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140" windowHeight="11355"/>
  </bookViews>
  <sheets>
    <sheet name="Contents" sheetId="1" r:id="rId1"/>
    <sheet name="Part 1" sheetId="20" r:id="rId2"/>
    <sheet name="Part 1a" sheetId="24" r:id="rId3"/>
    <sheet name="Part 2" sheetId="19" r:id="rId4"/>
    <sheet name="Part 3" sheetId="38" r:id="rId5"/>
    <sheet name="Part 3a" sheetId="29" r:id="rId6"/>
    <sheet name="Part 3b" sheetId="31" r:id="rId7"/>
    <sheet name="Part 3c" sheetId="30" r:id="rId8"/>
    <sheet name="Part 3d" sheetId="4" r:id="rId9"/>
    <sheet name="Part 4" sheetId="5" r:id="rId10"/>
    <sheet name="Part 4a" sheetId="39" r:id="rId11"/>
    <sheet name="Part 5" sheetId="6" r:id="rId12"/>
    <sheet name="Part 6" sheetId="7" r:id="rId13"/>
    <sheet name="Part 7" sheetId="8" r:id="rId14"/>
    <sheet name="Part 7a" sheetId="28" r:id="rId15"/>
    <sheet name="Part 8" sheetId="9" r:id="rId16"/>
    <sheet name="Part 9" sheetId="10" r:id="rId17"/>
    <sheet name="Part 10" sheetId="11" r:id="rId18"/>
    <sheet name="Part 11" sheetId="12" r:id="rId19"/>
    <sheet name="Part 12" sheetId="13" r:id="rId20"/>
    <sheet name="Part 13" sheetId="14" r:id="rId21"/>
    <sheet name="Part 14" sheetId="15" r:id="rId22"/>
    <sheet name="Part 14a" sheetId="21" r:id="rId23"/>
    <sheet name="Part 14b" sheetId="22" r:id="rId24"/>
    <sheet name="Part 14c" sheetId="23" r:id="rId25"/>
    <sheet name="Part 15" sheetId="16" r:id="rId26"/>
    <sheet name="Part 15a" sheetId="32" r:id="rId27"/>
    <sheet name="Part 15b" sheetId="37" r:id="rId28"/>
    <sheet name="Part 16" sheetId="17" r:id="rId29"/>
    <sheet name="Part 17" sheetId="36" r:id="rId30"/>
    <sheet name="Part 18" sheetId="33" r:id="rId31"/>
    <sheet name="Part 19" sheetId="34" r:id="rId32"/>
    <sheet name="Part 20" sheetId="35" r:id="rId33"/>
    <sheet name="List1" sheetId="40" r:id="rId34"/>
  </sheets>
  <externalReferences>
    <externalReference r:id="rId35"/>
  </externalReferences>
  <definedNames>
    <definedName name="_ftn1" localSheetId="25">'[1]Část 15'!$A$70</definedName>
    <definedName name="_ftn10" localSheetId="25">'[1]Část 15'!$A$79</definedName>
    <definedName name="_ftn11" localSheetId="25">'[1]Část 15'!$A$84</definedName>
    <definedName name="_ftn12" localSheetId="25">'[1]Část 15'!$A$85</definedName>
    <definedName name="_ftn13" localSheetId="25">'[1]Část 15'!$A$87</definedName>
    <definedName name="_ftn14" localSheetId="25">'[1]Část 15'!$A$88</definedName>
    <definedName name="_ftn15" localSheetId="25">'[1]Část 15'!$A$89</definedName>
    <definedName name="_ftn16" localSheetId="25">'[1]Část 15'!$A$90</definedName>
    <definedName name="_ftn17" localSheetId="25">'[1]Část 15'!$A$165</definedName>
    <definedName name="_ftn2" localSheetId="25">'[1]Část 15'!$A$71</definedName>
    <definedName name="_ftn3" localSheetId="25">'[1]Část 15'!$A$72</definedName>
    <definedName name="_ftn4" localSheetId="25">'[1]Část 15'!$A$73</definedName>
    <definedName name="_ftn5" localSheetId="25">'[1]Část 15'!$A$74</definedName>
    <definedName name="_ftn6" localSheetId="25">'[1]Část 15'!$A$75</definedName>
    <definedName name="_ftn7" localSheetId="25">'[1]Část 15'!$A$76</definedName>
    <definedName name="_ftn8" localSheetId="25">'[1]Část 15'!$A$77</definedName>
    <definedName name="_ftn9" localSheetId="25">'[1]Část 15'!$A$78</definedName>
    <definedName name="_ftnref1" localSheetId="25">'[1]Část 15'!$A$49</definedName>
    <definedName name="_ftnref10" localSheetId="25">'[1]Část 15'!$A$52</definedName>
    <definedName name="_ftnref11" localSheetId="25">'[1]Část 15'!$A$55</definedName>
    <definedName name="_ftnref12" localSheetId="25">'[1]Část 15'!$A$56</definedName>
    <definedName name="_ftnref13" localSheetId="25">'[1]Část 15'!$A$57</definedName>
    <definedName name="_ftnref14" localSheetId="25">'[1]Část 15'!$A$59</definedName>
    <definedName name="_ftnref15" localSheetId="25">'[1]Část 15'!$A$62</definedName>
    <definedName name="_ftnref16" localSheetId="25">'[1]Část 15'!$A$63</definedName>
    <definedName name="_ftnref17" localSheetId="25">'[1]Část 15'!$A$146</definedName>
    <definedName name="_ftnref2" localSheetId="25">'[1]Část 15'!$B$50</definedName>
    <definedName name="_ftnref3" localSheetId="25">'[1]Část 15'!$C$50</definedName>
    <definedName name="_ftnref4" localSheetId="25">'[1]Část 15'!$D$50</definedName>
    <definedName name="_ftnref5" localSheetId="25">'[1]Část 15'!$E$50</definedName>
    <definedName name="_ftnref6" localSheetId="25">'[1]Část 15'!$G$50</definedName>
    <definedName name="_ftnref7" localSheetId="25">'[1]Část 15'!$H$50</definedName>
    <definedName name="_ftnref8" localSheetId="25">'[1]Část 15'!$J$50</definedName>
    <definedName name="_ftnref9" localSheetId="25">'[1]Část 15'!$A$51</definedName>
    <definedName name="_Toc314673294" localSheetId="25">'[1]Část 15'!$A$115</definedName>
  </definedNames>
  <calcPr calcId="145621"/>
</workbook>
</file>

<file path=xl/calcChain.xml><?xml version="1.0" encoding="utf-8"?>
<calcChain xmlns="http://schemas.openxmlformats.org/spreadsheetml/2006/main">
  <c r="A6" i="36" l="1"/>
  <c r="C6" i="35" l="1"/>
  <c r="C6" i="34"/>
  <c r="C6" i="33"/>
  <c r="C6" i="36"/>
  <c r="C7" i="17"/>
  <c r="B6" i="37"/>
  <c r="B6" i="32"/>
  <c r="C6" i="16"/>
  <c r="E6" i="23"/>
  <c r="E6" i="22"/>
  <c r="F6" i="21"/>
  <c r="F6" i="15"/>
  <c r="A6" i="14"/>
  <c r="F6" i="14"/>
  <c r="C6" i="13"/>
  <c r="C6" i="12"/>
  <c r="C6" i="11"/>
  <c r="C6" i="10"/>
  <c r="C6" i="9"/>
  <c r="D6" i="28"/>
  <c r="F6" i="8"/>
  <c r="C6" i="7"/>
  <c r="C6" i="6"/>
  <c r="F6" i="39"/>
  <c r="C6" i="5"/>
  <c r="C7" i="4"/>
  <c r="C6" i="19"/>
  <c r="C6" i="24"/>
  <c r="C6" i="20"/>
  <c r="A6" i="35"/>
  <c r="A6" i="34"/>
  <c r="A6" i="33"/>
  <c r="A7" i="17"/>
  <c r="A6" i="37"/>
  <c r="A6" i="32"/>
  <c r="A6" i="16"/>
  <c r="A6" i="23"/>
  <c r="A6" i="22"/>
  <c r="A6" i="21"/>
  <c r="A6" i="15"/>
  <c r="A6" i="13"/>
  <c r="A6" i="12"/>
  <c r="A6" i="11"/>
  <c r="A6" i="10"/>
  <c r="A6" i="9"/>
  <c r="A6" i="28"/>
  <c r="A6" i="8"/>
  <c r="A6" i="7"/>
  <c r="A6" i="6"/>
  <c r="A6" i="39"/>
  <c r="A6" i="5"/>
  <c r="A7" i="4"/>
  <c r="A6" i="19"/>
  <c r="A6" i="24"/>
  <c r="A6" i="20"/>
</calcChain>
</file>

<file path=xl/sharedStrings.xml><?xml version="1.0" encoding="utf-8"?>
<sst xmlns="http://schemas.openxmlformats.org/spreadsheetml/2006/main" count="2572" uniqueCount="1211">
  <si>
    <t xml:space="preserve">List of information disclosed pursuant to Part Eight, Regulation (EU) 575/2013 </t>
  </si>
  <si>
    <t>Information publication date</t>
  </si>
  <si>
    <t>Information valid as of (date)</t>
  </si>
  <si>
    <t>Part 1</t>
  </si>
  <si>
    <t>Part 1a</t>
  </si>
  <si>
    <t>Part 2</t>
  </si>
  <si>
    <t>Part 3</t>
  </si>
  <si>
    <t>Part 3a</t>
  </si>
  <si>
    <t>Part 3b</t>
  </si>
  <si>
    <t>Part 3c</t>
  </si>
  <si>
    <t>Part 3d</t>
  </si>
  <si>
    <t>Part 4</t>
  </si>
  <si>
    <t>Part 4a</t>
  </si>
  <si>
    <t>Part 5</t>
  </si>
  <si>
    <t>Part 6</t>
  </si>
  <si>
    <t>Part 7</t>
  </si>
  <si>
    <t>Part 7a</t>
  </si>
  <si>
    <t>Part 8</t>
  </si>
  <si>
    <t>Part 9</t>
  </si>
  <si>
    <t>Part 10</t>
  </si>
  <si>
    <t>Part 11</t>
  </si>
  <si>
    <t>Part 12</t>
  </si>
  <si>
    <t>Part 13</t>
  </si>
  <si>
    <t>Part 14</t>
  </si>
  <si>
    <t>Part 14a</t>
  </si>
  <si>
    <t>Part 14b</t>
  </si>
  <si>
    <t>Part 14c</t>
  </si>
  <si>
    <t>Part 15</t>
  </si>
  <si>
    <t>Part 15a</t>
  </si>
  <si>
    <t>Part 15b</t>
  </si>
  <si>
    <t>Part 16</t>
  </si>
  <si>
    <t>Part 17</t>
  </si>
  <si>
    <t>Part 18</t>
  </si>
  <si>
    <t>Part 19</t>
  </si>
  <si>
    <t>Part 20</t>
  </si>
  <si>
    <t>* This part is also disclosed by significant subsidiaries on the basis of Article 13(2) Regulation (EU) 575/2013</t>
  </si>
  <si>
    <t>Risk management objectives and policies I</t>
  </si>
  <si>
    <t>Risk management objectives and policies II</t>
  </si>
  <si>
    <t>Area of competence</t>
  </si>
  <si>
    <t xml:space="preserve">Chapter I - to be disclosed by entities pursuant to Article 13 of Regulation (EU) 575/2013 * </t>
  </si>
  <si>
    <t xml:space="preserve">Chapter II - to be disclosed by entities pursuant to Article 13 of Regulation (EU) 575/2013 * </t>
  </si>
  <si>
    <t xml:space="preserve">Chapter III - to 31 December 2017 - to be disclosed by entities pursuant to Article 13 of Regulation (EU) 575/2013 * </t>
  </si>
  <si>
    <t xml:space="preserve">Chapter IV - from 1 January 2018 - to be disclosed by entities pursuant to Article 13 of Regulation (EU) 575/2013 * </t>
  </si>
  <si>
    <t xml:space="preserve">Chapter V - to be disclosed by entities pursuant to Article 13 of Regulation (EU) 575/2013 * </t>
  </si>
  <si>
    <t xml:space="preserve">Capital requirements - to be disclosed by entities pursuant to Article 13 of Regulation (EU) 575/2013 * </t>
  </si>
  <si>
    <t>Exposure to the counterparty credit risk</t>
  </si>
  <si>
    <t xml:space="preserve">Capital reserves - to be disclosed by entities pursuant to Article 13 of Regulation (EU) 575/2013 * </t>
  </si>
  <si>
    <t xml:space="preserve">Credit risk adjustments I - to be disclosed by entities pursuant to Article 13 of Regulation (EU) 575/2013 * </t>
  </si>
  <si>
    <t xml:space="preserve">Credit risk adjustments II - to be disclosed by entities pursuant to Article 13 of Regulation (EU) 575/2013 * </t>
  </si>
  <si>
    <t>Unencumbered assets</t>
  </si>
  <si>
    <t>Use of external rating agencies</t>
  </si>
  <si>
    <t>Market risk exposure</t>
  </si>
  <si>
    <t>Operational risk</t>
  </si>
  <si>
    <t>Exposures in equities not included in the trading book</t>
  </si>
  <si>
    <t>Exposure to interest rate risk on positions not included in the trading book</t>
  </si>
  <si>
    <t>Securitised exposures I</t>
  </si>
  <si>
    <t>Securitised exposures II</t>
  </si>
  <si>
    <t>Securitised exposures III</t>
  </si>
  <si>
    <t>Securitised exposures IV</t>
  </si>
  <si>
    <t xml:space="preserve">Remuneration principles I - to be disclosed by entities pursuant to Article 13 of Regulation (EU) 575/2013 * </t>
  </si>
  <si>
    <t xml:space="preserve">Remuneration principles II - to be disclosed by entities pursuant to Article 13 of Regulation (EU) 575/2013 * </t>
  </si>
  <si>
    <t xml:space="preserve">Remuneration principles III - to be disclosed by entities pursuant to Article 13 of Regulation (EU) 575/2013 * </t>
  </si>
  <si>
    <t xml:space="preserve">Leverage - to be disclosed by entities pursuant to Article 13 of Regulation (EU) 575/2013 * </t>
  </si>
  <si>
    <t>Use of the IRB Approach to credit risk</t>
  </si>
  <si>
    <t xml:space="preserve">Use of credit risk exposure reduction techniques - to be disclosed by entities pursuant to Article 13 of Regulation (EU) 575/2013 * </t>
  </si>
  <si>
    <t>Use of advanced approaches to measuring operational risk</t>
  </si>
  <si>
    <t>Use of internal models for market risk</t>
  </si>
  <si>
    <t>(dd/mm/yyyy)</t>
  </si>
  <si>
    <t>reporting frequency</t>
  </si>
  <si>
    <t>1 (annually)</t>
  </si>
  <si>
    <t>4 (quarterly)</t>
  </si>
  <si>
    <t>Liable entity to complete the statement: YES/NO</t>
  </si>
  <si>
    <t>Capital requirements</t>
  </si>
  <si>
    <t>This part is also disclosed by significant subsidiaries on the basis of Article 13(2) Regulation (EU) 575/2013</t>
  </si>
  <si>
    <t>Institutions will disclose the following information relating to compliance with requirements stipulated in Article 92 of Regulation (EU) 575/2013 and in Article 73 of Directive 2013/36/EU</t>
  </si>
  <si>
    <t xml:space="preserve">Regulation (EU) 575/2013 </t>
  </si>
  <si>
    <t>Article 438(a)</t>
  </si>
  <si>
    <t>CRD 438(a)</t>
  </si>
  <si>
    <t>Article 438(b)</t>
  </si>
  <si>
    <t>Article 438( 1</t>
  </si>
  <si>
    <t>In the case of institutions that calculate the exposure values according to part three title II chapter 3, 8% of the exposure value for each category of exposure indicated in Article 147. In the case of the retail exposure category, this requirement is used for each category of exposure that corresponds to differing correlation according to Article 154(1) to (4)</t>
  </si>
  <si>
    <t>Exposures to central governments or central banks</t>
  </si>
  <si>
    <t>Exposures to regional governments or local authorities</t>
  </si>
  <si>
    <t>Exposures to public sector entities</t>
  </si>
  <si>
    <t>Exposures to multilateral development banks</t>
  </si>
  <si>
    <t>Exposures to international organisations</t>
  </si>
  <si>
    <t>Exposures to institutions</t>
  </si>
  <si>
    <t>Exposures to corporates</t>
  </si>
  <si>
    <t>Retail exposures</t>
  </si>
  <si>
    <t>Exposures secured by mortgages on immovable property</t>
  </si>
  <si>
    <t>Exposures in default</t>
  </si>
  <si>
    <t>Exposures associated with particularly high risk</t>
  </si>
  <si>
    <t>Exposures in the form of covered bonds</t>
  </si>
  <si>
    <t>Items representing securitisation positions</t>
  </si>
  <si>
    <t>Exposures to institutions and corporates with a short-term credit assessment</t>
  </si>
  <si>
    <t>Exposures in the form of units or shares in collective investment undertakings</t>
  </si>
  <si>
    <t>Equity exposures</t>
  </si>
  <si>
    <t>Other items</t>
  </si>
  <si>
    <t>For position risk</t>
  </si>
  <si>
    <t>For large exposures exceeding the limits set in Articles 395 to 401, if the institution is permitted to exceed these limits</t>
  </si>
  <si>
    <t>For settlement risk</t>
  </si>
  <si>
    <t>For commodity risk</t>
  </si>
  <si>
    <t>Other assets not having the character of a credit liability</t>
  </si>
  <si>
    <t>As of the last day of the reporting period</t>
  </si>
  <si>
    <t>(qq/yyyy)</t>
  </si>
  <si>
    <t>As of the last day of the 1st preceding period</t>
  </si>
  <si>
    <t>As of the last day of the 2nd preceding period</t>
  </si>
  <si>
    <t>As of the last day of the 3rd preceding period</t>
  </si>
  <si>
    <t>Article 438(c)</t>
  </si>
  <si>
    <t>Article 438(e)</t>
  </si>
  <si>
    <t>Article 438(f)</t>
  </si>
  <si>
    <t>Article 438(d)</t>
  </si>
  <si>
    <t>Institutions shall disclose the following information regarding the institution's exposure to counterparty credit risk as referred to in Part Three, Title II, Chapter 6:</t>
  </si>
  <si>
    <t>A discussion of the methodology used to assign internal capital and credit limits for counterparty credit exposures</t>
  </si>
  <si>
    <t xml:space="preserve"> A discussion of policies for securing collateral and establishing credit reserves</t>
  </si>
  <si>
    <t>A discussion of policies with respect to wrong-way risk exposures</t>
  </si>
  <si>
    <t>A discussion of the impact of the amount of collateral the institution would have to provide given a downgrade in its credit rating</t>
  </si>
  <si>
    <t>Gross positive fair value of contracts</t>
  </si>
  <si>
    <t>Netting benefits</t>
  </si>
  <si>
    <t>Netted current credit exposure</t>
  </si>
  <si>
    <t>Collateral held and net derivatives credit exposure. Net derivatives credit exposure is the credit exposure on derivatives transactions after considering both the benefits from legally enforceable netting agreements and collateral arrangements</t>
  </si>
  <si>
    <t>Measures for exposure value under the methods set out in Part Three, Title II, Chapter 6, Sections 3 to 6 whichever method is applicable</t>
  </si>
  <si>
    <t>The notional value of credit derivative hedges, and the distribution of current credit exposure by types of credit exposure</t>
  </si>
  <si>
    <t>Exposure type</t>
  </si>
  <si>
    <t>Product group</t>
  </si>
  <si>
    <t>Protection bought</t>
  </si>
  <si>
    <t>Notional value</t>
  </si>
  <si>
    <t>Protection sold</t>
  </si>
  <si>
    <t>Article 439(a)</t>
  </si>
  <si>
    <t>Article 439(b)</t>
  </si>
  <si>
    <t>Article 439(c)</t>
  </si>
  <si>
    <t>Article 439(d)</t>
  </si>
  <si>
    <t>Article 439(e)</t>
  </si>
  <si>
    <t>Article 439(f)</t>
  </si>
  <si>
    <t>Article 439(g)</t>
  </si>
  <si>
    <t>Article 439(i)</t>
  </si>
  <si>
    <t>Article 439(h)</t>
  </si>
  <si>
    <t>Capital buffers</t>
  </si>
  <si>
    <t xml:space="preserve">An institution shall disclose the following information in relation to its compliance with the requirement for a countercyclical capital buffer referred to in Title VII, Chapter 4 of Directive </t>
  </si>
  <si>
    <t>The amount of its institution specific countercyclical capital buffer</t>
  </si>
  <si>
    <t xml:space="preserve">
The geographical distribution of its credit exposures relevant for the calculation of its countercyclical capital buffer</t>
  </si>
  <si>
    <t>The geographical distribution of credit exposures</t>
  </si>
  <si>
    <t>Exposure</t>
  </si>
  <si>
    <t>Article 440(1)(b)</t>
  </si>
  <si>
    <t>Article 440(1)(a)</t>
  </si>
  <si>
    <t>Credit risk adjustments I</t>
  </si>
  <si>
    <t>Institutions shall disclose the following information regarding the institution's exposure to credit risk and dilution risk</t>
  </si>
  <si>
    <t>The definition for accounting purposes of “past due”:</t>
  </si>
  <si>
    <t>The definition for accounting purposes of “impaired”:</t>
  </si>
  <si>
    <t xml:space="preserve">A description of the approaches and methods adopted for determining specific and general credit risk adjustments: </t>
  </si>
  <si>
    <t>The total amount of exposures after accounting offsets and without taking into account the effects of credit risk mitigation,</t>
  </si>
  <si>
    <t>The average amount of the exposures over the period broken down by different types of exposure classes</t>
  </si>
  <si>
    <r>
      <rPr>
        <b/>
        <sz val="10"/>
        <rFont val="Arial"/>
        <family val="2"/>
        <charset val="238"/>
      </rPr>
      <t>The geographic distribution of the exposures</t>
    </r>
    <r>
      <rPr>
        <sz val="11"/>
        <color theme="1"/>
        <rFont val="Calibri"/>
        <family val="2"/>
        <charset val="238"/>
        <scheme val="minor"/>
      </rPr>
      <t>, broken down in significant areas by material exposure classes, and further detailed if appropriate</t>
    </r>
  </si>
  <si>
    <r>
      <t xml:space="preserve">The geographic distribution of the exposures </t>
    </r>
    <r>
      <rPr>
        <i/>
        <sz val="10"/>
        <rFont val="Arial"/>
        <family val="2"/>
        <charset val="238"/>
      </rPr>
      <t>(indicate the geographic area here)</t>
    </r>
  </si>
  <si>
    <r>
      <rPr>
        <b/>
        <sz val="10"/>
        <rFont val="Arial"/>
        <family val="2"/>
        <charset val="238"/>
      </rPr>
      <t xml:space="preserve"> The distribution of the exposures by industry or counterparty type</t>
    </r>
    <r>
      <rPr>
        <sz val="11"/>
        <color theme="1"/>
        <rFont val="Calibri"/>
        <family val="2"/>
        <charset val="238"/>
        <scheme val="minor"/>
      </rPr>
      <t>, broken down by exposure classes, including specifying exposure to SMEs, and further detailed if appropriate</t>
    </r>
  </si>
  <si>
    <r>
      <t xml:space="preserve">The distribution of the exposures by industry or counterparty type </t>
    </r>
    <r>
      <rPr>
        <i/>
        <sz val="10"/>
        <rFont val="Arial"/>
        <family val="2"/>
        <charset val="238"/>
      </rPr>
      <t>(indicate the industry/counterparty type here)</t>
    </r>
  </si>
  <si>
    <r>
      <rPr>
        <b/>
        <sz val="10"/>
        <rFont val="Arial"/>
        <family val="2"/>
        <charset val="238"/>
      </rPr>
      <t>The residual maturity breakdown of all the exposures</t>
    </r>
    <r>
      <rPr>
        <sz val="11"/>
        <color theme="1"/>
        <rFont val="Calibri"/>
        <family val="2"/>
        <charset val="238"/>
        <scheme val="minor"/>
      </rPr>
      <t>, broken down by exposure classes, and further detailed if appropriate</t>
    </r>
  </si>
  <si>
    <t>Time zone</t>
  </si>
  <si>
    <t>* The values in a column may repeat.</t>
  </si>
  <si>
    <t>Exposure category (here indicate the exposure category for the given residual maturity indicated in column C)*</t>
  </si>
  <si>
    <t>Volume (in CZK thousands)</t>
  </si>
  <si>
    <t>Breakdown by important areas according to fundamental exposure categories (here indicate the exposure category in the area indicated in column A)*</t>
  </si>
  <si>
    <t>Exposure category (here indicate the exposure category for the given industry/counterparty type indicated in column A)*</t>
  </si>
  <si>
    <t>Exposure according to residual maturity (indicated the residual maturity here)</t>
  </si>
  <si>
    <t>Other details</t>
  </si>
  <si>
    <t>Article 442(a)</t>
  </si>
  <si>
    <t>Article 442(b)</t>
  </si>
  <si>
    <t>Article 442(c)</t>
  </si>
  <si>
    <t>Article 442(d)</t>
  </si>
  <si>
    <t>Article 442(e)</t>
  </si>
  <si>
    <t>Article 442(f)</t>
  </si>
  <si>
    <t>Credit risk adjustments II</t>
  </si>
  <si>
    <t>Institutions shall disclose the following information regarding the institution's exposure to credit risk and dilution risk. Specific credit risk adjustments and recoveries recorded directly to the income statement shall be disclosed separately.</t>
  </si>
  <si>
    <t>Industry/counterparty type</t>
  </si>
  <si>
    <t>Impaired exposures</t>
  </si>
  <si>
    <t>Past due exposures</t>
  </si>
  <si>
    <t>Specific credit risk adjustments</t>
  </si>
  <si>
    <t>General credit risk adjustments</t>
  </si>
  <si>
    <t>Significant geographical areas</t>
  </si>
  <si>
    <t>Amount of impaired exposures</t>
  </si>
  <si>
    <t>Amount of past due exposures</t>
  </si>
  <si>
    <t>if practical, the amounts of specific credit risk adjustments related to each geographical area</t>
  </si>
  <si>
    <t>if practical, the amounts of general credit risk adjustments related to each geographical area</t>
  </si>
  <si>
    <t>A description of the type of specific and general credit risk adjustments</t>
  </si>
  <si>
    <t>The amounts taken against the credit risk adjustments during the reporting period</t>
  </si>
  <si>
    <t>The amounts set aside or reversed for estimated probable losses on exposures during the reporting period, any other adjustments including those determined by exchange rate differences, business combinations, acquisitions and disposals of subsidiaries, and transfers between credit risk adjustments</t>
  </si>
  <si>
    <t>Article 442(g)</t>
  </si>
  <si>
    <t>Significant industry or counterparty type</t>
  </si>
  <si>
    <t>Article 442(h)</t>
  </si>
  <si>
    <t>Amounts of impaired exposures broken down by significant geographical areas</t>
  </si>
  <si>
    <t>Article 442(i)</t>
  </si>
  <si>
    <t>The reconciliation of changes in the specific and general credit risk adjustments for impaired exposures, shown separately.</t>
  </si>
  <si>
    <t>The reconciliation of changes in the specific credit risk adjustments</t>
  </si>
  <si>
    <t>The reconciliation of changes in the general credit risk adjustments</t>
  </si>
  <si>
    <t>CRD 442(g)</t>
  </si>
  <si>
    <t>CRD 442(h)</t>
  </si>
  <si>
    <t>In the case of institutions that calculate the exposure values according to part three title II chapter 2, the following information will be disclosed for each category of exposure indicated in Article 112:</t>
  </si>
  <si>
    <t>A description of the process used to transfer the issuer and issue credit assessments onto items not included in the trading book</t>
  </si>
  <si>
    <t>The association of the external rating of each nominated external rating agency and export credit agency with the credit quality steps prescribed in Part Three, Title II, Chapter 2, taking into account that this information needs not be disclosed if the institution complies with the standard association published by EBA</t>
  </si>
  <si>
    <t>The exposure values and the exposure values after credit risk mitigation associated with each credit quality step prescribed in Part Three, Title II, Chapter 2 as well as those deducted from own funds</t>
  </si>
  <si>
    <t>Article 444(a) to (e)</t>
  </si>
  <si>
    <t>The institutions calculating their own funds requirements in accordance with Article 92(3)(b) and (c) shall disclose those requirements separately for each risk</t>
  </si>
  <si>
    <t>Own funds requirement for specific interest rate risk of securitisation positions</t>
  </si>
  <si>
    <t>The own funds requirements, determined in accordance with Title IV of this Part or Part Four, as applicable, for the trading-book business of an institution</t>
  </si>
  <si>
    <t>The own funds requirements determined in accordance with this part of Title IV or Title V with the exception of Article 379, as applicable</t>
  </si>
  <si>
    <t>For position risk.</t>
  </si>
  <si>
    <t>Article 445</t>
  </si>
  <si>
    <t>Approaches for the assessment of own funds requirements for operational risk</t>
  </si>
  <si>
    <t>A description of the methodology set out in Article 312(2) of the CRR, if used by the institution</t>
  </si>
  <si>
    <t>A discussion of relevant internal and external factors considered in the institution's measurement approach</t>
  </si>
  <si>
    <t>In the case of partial use, the scope and coverage of the different methodologies used</t>
  </si>
  <si>
    <t>Article 446</t>
  </si>
  <si>
    <t>Institutions shall disclose their risk management objectives and policies for each separate category of risk</t>
  </si>
  <si>
    <t>Individual risk categories</t>
  </si>
  <si>
    <t>The structure and organisation of the relevant risk management function</t>
  </si>
  <si>
    <t>The scope and nature of risk reporting and measurement systems</t>
  </si>
  <si>
    <t>The policies for hedging and mitigating risk, and the strategies and processes for monitoring the continuing effectiveness of hedges and mitigants</t>
  </si>
  <si>
    <t>A declaration approved by the management body on the adequacy of risk management arrangements of the institution providing assurance that the risk management systems put in place are adequate with regard to the institution's profile and strategy</t>
  </si>
  <si>
    <t>A concise risk statement approved by the management body succinctly describing the institution's overall risk profile associated with the business strategy. This statement shall include key ratios and figures providing external stakeholders with a comprehensive view of the institution's management of risk, including how the risk profile of the institution interacts with the risk tolerance set by the management body</t>
  </si>
  <si>
    <t>The management policy and processes for the individual risk categories</t>
  </si>
  <si>
    <t xml:space="preserve"> Information on its authority and statute, or other appropriate arrangements</t>
  </si>
  <si>
    <t>Article 435(1)(a)</t>
  </si>
  <si>
    <t>Article 435(1)(b)</t>
  </si>
  <si>
    <t>Article 435(1)(c)</t>
  </si>
  <si>
    <t>Article 435(1)(d)</t>
  </si>
  <si>
    <t>Article 435(1)(e)</t>
  </si>
  <si>
    <t>Article 435(1)(f)</t>
  </si>
  <si>
    <t>The differentiation between exposures based on their objectives, including for capital gains relationship and strategic reasons</t>
  </si>
  <si>
    <t>An overview of the accounting techniques and valuation methodologies used, including key assumptions and practices affecting valuation and any significant changes in these practices</t>
  </si>
  <si>
    <t>Exposure type and nature</t>
  </si>
  <si>
    <t>Amounts of exchange-traded exposures</t>
  </si>
  <si>
    <t>Other exposures</t>
  </si>
  <si>
    <t>The cumulative realised gains or losses arising from sales and liquidations in the period</t>
  </si>
  <si>
    <t>The total unrealised gains or losses</t>
  </si>
  <si>
    <t>The total latent revaluation gains or losses</t>
  </si>
  <si>
    <t>Fair value</t>
  </si>
  <si>
    <t>Article 447(a)</t>
  </si>
  <si>
    <t>Article 447(b)</t>
  </si>
  <si>
    <t>Article 447(c)</t>
  </si>
  <si>
    <t>Article 447(d)(e)</t>
  </si>
  <si>
    <t xml:space="preserve"> Information on exposure to interest rate risk on positions not included in the trading book</t>
  </si>
  <si>
    <t>The nature of the interest rate risk</t>
  </si>
  <si>
    <t>The variation in earnings, economic value or other relevant measure used by the management for upward and downward rate shocks according to management's method for measuring the interest rate risk, broken down by currency</t>
  </si>
  <si>
    <t>CHF</t>
  </si>
  <si>
    <t>EUR</t>
  </si>
  <si>
    <t>GBP</t>
  </si>
  <si>
    <t>USD</t>
  </si>
  <si>
    <t>Other</t>
  </si>
  <si>
    <t xml:space="preserve"> The key assumptions (including assumptions regarding loan prepayments and behaviour of non-maturity deposits)</t>
  </si>
  <si>
    <t>The economic value used by the management for upward and downward rate shocks according to management's method for measuring the interest rate risk, broken down by currency</t>
  </si>
  <si>
    <t>The frequency of measurement of the interest rate risk</t>
  </si>
  <si>
    <t>Other relevant measurement used by the management for upward and downward rate shocks according to management's method for measuring the interest rate risk, broken down by currency</t>
  </si>
  <si>
    <t>Article 448(a)</t>
  </si>
  <si>
    <t>Article 448(b)</t>
  </si>
  <si>
    <t>Exposure to securitisation positions I</t>
  </si>
  <si>
    <t>Institutions calculating risk weighted exposure amounts in accordance with Part Three, Title II, Chapter 5 or own funds requirements in accordance with Article 337 or 338 shall disclose the following information, where relevant, separately for their trading and non-trading book</t>
  </si>
  <si>
    <t>A description of the institution's objectives in relation to securitisation activity</t>
  </si>
  <si>
    <t xml:space="preserve"> The nature of other risks including liquidity risk inherent in securitised assets</t>
  </si>
  <si>
    <t>The type of risks in terms of seniority of underlying securitisation positions</t>
  </si>
  <si>
    <t xml:space="preserve"> The different roles played by the institution in the securitisation process</t>
  </si>
  <si>
    <t>A description of the processes in place to monitor changes in the credit and market risk of securitisation exposures including, how the behaviour of the underlying assets impacts securitisation exposures and a description of how those processes differ for re-securitisation exposures</t>
  </si>
  <si>
    <t>A description of the institution's policy governing the use of hedging and unfunded protection to mitigate the risks of retained securitisation and re-securitisation exposures</t>
  </si>
  <si>
    <t>The approaches to calculating risk weighted exposure amounts that the institution follows for its securitisation activities</t>
  </si>
  <si>
    <t>The types of securitisation special purpose entity that the institution, as sponsor, uses to securitise third-party exposures</t>
  </si>
  <si>
    <t xml:space="preserve"> A description of the Internal Assessment Approach as set out in Part Three, Title II, Chapter 5, Section 3, including the structure of the internal assessment process and relation between internal assessment and external ratings, the use of internal assessment other than for Internal Assessment Approach capital purposes,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 by exposure type</t>
  </si>
  <si>
    <t>An explanation of significant changes to any of the quantitative disclosures in points (n) to (q) since the last reporting period</t>
  </si>
  <si>
    <t>On-balance sheet exposures</t>
  </si>
  <si>
    <t>What is the form of the institution’s exposure to these securitised special purpose units</t>
  </si>
  <si>
    <t>The types of exposure for which each agency is used</t>
  </si>
  <si>
    <t>Off-balance sheet exposures</t>
  </si>
  <si>
    <t>Risk type from the perspective of underlying assets of these securitised positions accepted and held in re-securitisation</t>
  </si>
  <si>
    <t>Identification of material hedge counterparties by relevant type of risk exposure</t>
  </si>
  <si>
    <t>Counterparty</t>
  </si>
  <si>
    <t>A summary of the institution's accounting policies for securitisation activities</t>
  </si>
  <si>
    <t>Agency used</t>
  </si>
  <si>
    <t>Risk exposure type</t>
  </si>
  <si>
    <t xml:space="preserve"> For what type of securitized exposure</t>
  </si>
  <si>
    <t>A list of the entities that the institution manages or advises and that invest in either the securitisation positions that the institution has securitised or in securitisation special purpose entities that the institution sponsors</t>
  </si>
  <si>
    <t>Article 449(a)</t>
  </si>
  <si>
    <t>Article 449(b)</t>
  </si>
  <si>
    <t>Article 449(c)</t>
  </si>
  <si>
    <t xml:space="preserve">Article 449(d)(e) </t>
  </si>
  <si>
    <t>Article 449(f)</t>
  </si>
  <si>
    <t>Article 449(g)</t>
  </si>
  <si>
    <t>Article 449(h)</t>
  </si>
  <si>
    <t>Article 449(i)</t>
  </si>
  <si>
    <t>Article 449(k)</t>
  </si>
  <si>
    <t>Article 449(l)</t>
  </si>
  <si>
    <t>Article 449(m)</t>
  </si>
  <si>
    <t>Exposure to securitisation positions II</t>
  </si>
  <si>
    <t>Whether the transactions are treated as sales or financings</t>
  </si>
  <si>
    <t>The recognition of gains on sales</t>
  </si>
  <si>
    <t xml:space="preserve">The methods, key assumptions, inputs and changes from the previous period for valuing securitisation positions </t>
  </si>
  <si>
    <t>Valuation methods</t>
  </si>
  <si>
    <t xml:space="preserve"> Information about the treatment of synthetic securitisations if not covered by other accounting policies</t>
  </si>
  <si>
    <t>How assets awaiting securitisation are valued and whether they are recorded</t>
  </si>
  <si>
    <t>In the institution's non- trading book</t>
  </si>
  <si>
    <t>Assets</t>
  </si>
  <si>
    <t>Policies for recognising liabilities on the balance sheet for arrangements that could require the institution to provide financial support for securitised assets</t>
  </si>
  <si>
    <t>Valuation method</t>
  </si>
  <si>
    <t>Key assumptions</t>
  </si>
  <si>
    <t>Results of valuation of securitised positions</t>
  </si>
  <si>
    <t>Article 449(j)</t>
  </si>
  <si>
    <t>Article 449(j)(i)</t>
  </si>
  <si>
    <t>Article 449(j)(ii)</t>
  </si>
  <si>
    <t>Article 449(j)(iii)</t>
  </si>
  <si>
    <t>Article 449(j)(iv)</t>
  </si>
  <si>
    <t>Article 449(j)(v)</t>
  </si>
  <si>
    <t>Article 449(j)(vi)</t>
  </si>
  <si>
    <t>CRR 449 (j) (vi)</t>
  </si>
  <si>
    <t>Separately for the trading and the non-trading book, the following information broken down by exposure type</t>
  </si>
  <si>
    <t>Trading book</t>
  </si>
  <si>
    <t>Non-trading book</t>
  </si>
  <si>
    <t xml:space="preserve">The total amount of outstanding exposures securitised by the institution </t>
  </si>
  <si>
    <t>The aggregate amount of on-balance sheet securitisation positions retained or purchased and off-balance sheet securitisation exposures</t>
  </si>
  <si>
    <t>The aggregate amount of assets awaiting securitisation</t>
  </si>
  <si>
    <t>For securitised facilities subject to the early amortisation arrangements, the aggregate drawn exposures attributed to the originator's interests</t>
  </si>
  <si>
    <t>For securitised facilities subject to the early amortisation arrangements, the aggregate drawn exposures attributed to the investors' interests</t>
  </si>
  <si>
    <t>The aggregate capital requirements incurred by the institution against the originator's interest</t>
  </si>
  <si>
    <t>The amount of securitisation positions that are deducted from own funds or risk-weighted at 1 250 %</t>
  </si>
  <si>
    <t>A summary of the securitisation activity of the current period, including the amount of exposures securitised and recognised gain or loss on sale</t>
  </si>
  <si>
    <t>Traditional securitisation</t>
  </si>
  <si>
    <t>Synthetic securitisation</t>
  </si>
  <si>
    <t>For which the institution is only sponsor</t>
  </si>
  <si>
    <t>Article 449(n)</t>
  </si>
  <si>
    <t>Exposure to securitisation positions IV</t>
  </si>
  <si>
    <t>Trading book, the following information</t>
  </si>
  <si>
    <t>The aggregate amount of securitisation positions retained or purchased and the associated capital requirements</t>
  </si>
  <si>
    <t>Securitisation exposures</t>
  </si>
  <si>
    <t>According to risk-weight or capital requirements</t>
  </si>
  <si>
    <t>Trading book information</t>
  </si>
  <si>
    <t>The aggregate amount of re-securitisation exposures retained or purchased in the trading book</t>
  </si>
  <si>
    <t xml:space="preserve"> The exposure before hedging/insurance</t>
  </si>
  <si>
    <t>Amount of impaired assets</t>
  </si>
  <si>
    <t>Whether the institution has provided support within the terms of Article 248(1) and the impact on own funds</t>
  </si>
  <si>
    <t xml:space="preserve"> The exposure after hedging/insurance</t>
  </si>
  <si>
    <t>Exposure after maturity of securitised institutions</t>
  </si>
  <si>
    <t>The method used for the capital requirement in question</t>
  </si>
  <si>
    <t>The exposure to financial guarantors, broken down according to guarantor credit worthiness categories or guarantor name</t>
  </si>
  <si>
    <t>Guarantor credit worthiness categories or guarantor name</t>
  </si>
  <si>
    <t>The losses recognised by the institution during the current period</t>
  </si>
  <si>
    <t>Re-securitisation exposures</t>
  </si>
  <si>
    <t>The aggregate amount of re-securitisation exposures retained or purchased in the non-trading book</t>
  </si>
  <si>
    <t xml:space="preserve"> The total outstanding exposures securitised by the institution and subject to a capital requirement for market risk, broken down by exposure type</t>
  </si>
  <si>
    <t xml:space="preserve"> Traditional/synthetic securitisation</t>
  </si>
  <si>
    <t>Capital requirement</t>
  </si>
  <si>
    <t>Article 449(o)(i)</t>
  </si>
  <si>
    <t>Article 449(o)(ii)</t>
  </si>
  <si>
    <t>Article 449(o)(q)</t>
  </si>
  <si>
    <t>Article 449(r)</t>
  </si>
  <si>
    <t>Remuneration policy I</t>
  </si>
  <si>
    <t>Remuneration policy</t>
  </si>
  <si>
    <t>Information concerning the decision-making process used for determining the remuneration policy</t>
  </si>
  <si>
    <t xml:space="preserve"> If applicable, information about the composition and the mandate of a remuneration committee</t>
  </si>
  <si>
    <t>Information about the external consultant whose services have been used for the determination of the remuneration policy</t>
  </si>
  <si>
    <t>Information about the role of the relevant stakeholders</t>
  </si>
  <si>
    <t xml:space="preserve"> Information on link between pay and performance</t>
  </si>
  <si>
    <t>The most important design characteristics of the remuneration system, including information on the criteria used for performance measurement and risk adjustment, deferral policy and vesting criteria</t>
  </si>
  <si>
    <t>The ratios between fixed and variable remuneration set in accordance with Article 94(1)(g) of Directive 2013/36/EU</t>
  </si>
  <si>
    <t>Information on the performance criteria on which the entitlement to shares, options or variable components of remuneration is based</t>
  </si>
  <si>
    <t>The main parameters and rationale for any variable component scheme and any other non-cash benefits</t>
  </si>
  <si>
    <t>Article 450(a)</t>
  </si>
  <si>
    <t>Article 450(b)</t>
  </si>
  <si>
    <t>Article 450(c)</t>
  </si>
  <si>
    <t>Article 450(d)</t>
  </si>
  <si>
    <t>Article 450(e)</t>
  </si>
  <si>
    <t>Article 450(f)</t>
  </si>
  <si>
    <t>Remuneration policy II</t>
  </si>
  <si>
    <t>Aggregate quantitative information on remuneration, broken down by senior management and members of staff whose actions have a material impact on the risk profile of the institution</t>
  </si>
  <si>
    <t>Number of beneficiaries</t>
  </si>
  <si>
    <t>The aggregate amounts of fixed remuneration</t>
  </si>
  <si>
    <t>The aggregate amounts of variable remuneration</t>
  </si>
  <si>
    <t>The aggregate amounts of variable remuneration in cash</t>
  </si>
  <si>
    <t>The aggregate amounts of variable remuneration in shares and share-linked instruments</t>
  </si>
  <si>
    <t>The aggregate amounts of other types of variable remuneration</t>
  </si>
  <si>
    <t>The aggregate amounts of outstanding deferred variable remuneration in cash</t>
  </si>
  <si>
    <t>The aggregate amounts of outstanding deferred variable remuneration in shares and share-linked instruments</t>
  </si>
  <si>
    <t>The aggregate amounts of other types of variable outstanding deferred remuneration</t>
  </si>
  <si>
    <t>The aggregate amounts of outstanding deferred remuneration</t>
  </si>
  <si>
    <t>The amounts of deferred remuneration already awarded</t>
  </si>
  <si>
    <t>The amounts of deferred remuneration not yet awarded</t>
  </si>
  <si>
    <t>The amounts of deferred remuneration reduced through performance adjustments</t>
  </si>
  <si>
    <t>The number of beneficiaries of contractually guaranteed variable remuneration</t>
  </si>
  <si>
    <t>The aggregate amounts of contractually guaranteed variable remuneration</t>
  </si>
  <si>
    <t>The number of beneficiaries of severance payments</t>
  </si>
  <si>
    <t>The highest severance payment awarded to a single person</t>
  </si>
  <si>
    <t>For institutions that are significant in terms of their size, internal organisation and the nature, scope and the complexity of their activities, the quantitative information referred to in this Article shall also be made available to the public at the level of members of the management body of the institution</t>
  </si>
  <si>
    <t>...</t>
  </si>
  <si>
    <t>Top management</t>
  </si>
  <si>
    <t>Article 450(1)(h)</t>
  </si>
  <si>
    <t>Article 450(2)</t>
  </si>
  <si>
    <t>Remuneration policy III</t>
  </si>
  <si>
    <t>Regulation (EU) 575/2013 Article 450(1)(g)</t>
  </si>
  <si>
    <t>Aggregate quantitative information on remuneration, broken down by business area</t>
  </si>
  <si>
    <t>Investment banking</t>
  </si>
  <si>
    <t>Retail banking</t>
  </si>
  <si>
    <t>Corporate banking</t>
  </si>
  <si>
    <t>Asset management</t>
  </si>
  <si>
    <t>Leverage</t>
  </si>
  <si>
    <t>Draft of Implementing Technical Standards (ITS) on disclosure for leverage ratio - after consultation, covers the whole of Article 451.</t>
  </si>
  <si>
    <t>Institutions shall disclose the following information regarding their leverage ratio calculated in accordance with Article 429 and their management of the risk of excessive leverage</t>
  </si>
  <si>
    <t xml:space="preserve">Leverage ratio </t>
  </si>
  <si>
    <t>A breakdown of the total exposure measure as well as a reconciliation of the total exposure measure with the relevant information disclosed in published financial statements</t>
  </si>
  <si>
    <t>The amount of derecognised fiduciary items in accordance with Article 429(11)</t>
  </si>
  <si>
    <t>A description of the processes used to manage the risk of excessive leverage</t>
  </si>
  <si>
    <t xml:space="preserve"> A description of the factors that had an impact on the leverage ratio during the period to which the disclosed leverage ratio refers</t>
  </si>
  <si>
    <t>Article 451(a)</t>
  </si>
  <si>
    <t>Article 451(b)</t>
  </si>
  <si>
    <t>Article 451(c)</t>
  </si>
  <si>
    <t>Article 451(d)</t>
  </si>
  <si>
    <t>Article 451(e)</t>
  </si>
  <si>
    <t>Institutions shall disclose the following information, including regular, at least annual updates, regarding governance arrangements</t>
  </si>
  <si>
    <t>Member of the management body</t>
  </si>
  <si>
    <t>The recruitment policy for the selection of members of the management body and their actual knowledge, skills and expertise</t>
  </si>
  <si>
    <t>The policy on diversity with regard to selection of members of the management body, its objectives and any relevant targets set out in that policy, and the extent to which these objectives and targets have been achieved</t>
  </si>
  <si>
    <t>A separate risk committee has been set up - YES/NO</t>
  </si>
  <si>
    <t>The number of times the risk committee has met</t>
  </si>
  <si>
    <t>Number of places</t>
  </si>
  <si>
    <t>Article 435(2)(a)</t>
  </si>
  <si>
    <t>Article 435(2)(b)</t>
  </si>
  <si>
    <t>Article 435(2)(c)</t>
  </si>
  <si>
    <t>Article 435(2)(d)</t>
  </si>
  <si>
    <t>Article 435(2)(e)</t>
  </si>
  <si>
    <t>Institutions calculating the risk-weighted exposure amounts under the IRB Approach shall disclose the following information</t>
  </si>
  <si>
    <t xml:space="preserve"> The competent authority's permission of the approach or approved transition</t>
  </si>
  <si>
    <t>An explanation and review of the structure of internal rating systems and relation between internal and external ratings</t>
  </si>
  <si>
    <t>An explanation and review of the use of internal estimates other than for calculating risk-weighted exposure amounts in accordance with Part Three, Title II, Chapter 3</t>
  </si>
  <si>
    <t>An explanation and review of the process for managing and recognising credit risk mitigation</t>
  </si>
  <si>
    <t>An explanation and review of the control mechanisms for rating systems including a description of independence, accountability, and rating systems review</t>
  </si>
  <si>
    <t>A description of the internal ratings process, provided separately for the following exposure classes (for the purposes this letter, the description shall include the types of exposure included in the exposure class, the definitions, methods and data for estimation and validation of PD and, if applicable, LGD and conversion factors, including assumptions employed in the derivation of these variables, and the descriptions of material deviations from the definition of default as set out in Article 178, including the broad segments affected by such deviations):</t>
  </si>
  <si>
    <t>Central governments and central banks</t>
  </si>
  <si>
    <t xml:space="preserve"> Institutions</t>
  </si>
  <si>
    <t xml:space="preserve"> Corporate, including SMEs, specialised lending and purchased corporate receivables</t>
  </si>
  <si>
    <t xml:space="preserve"> Retail, for each of the categories of exposures to which the different correlations in Article 154(1) to (4) correspond</t>
  </si>
  <si>
    <t>Exposure categories</t>
  </si>
  <si>
    <t>The exposure values for each of the exposure categories specified in Article 147 Exposures to central governments and central banks, institutions and corporates where institutions use own estimates of LGDs or conversion factors for the calculation of risk-weighted exposure amounts shall be disclosed separately from exposures for which the institutions do not use such estimates</t>
  </si>
  <si>
    <t>Exposures to central governments and central banks</t>
  </si>
  <si>
    <t>For each of the exposure classes (central governments and central banks, institutions, corporate and equity) and across a sufficient number of obligor grades (including default) to allow for a meaningful differentiation of credit risk, institutions shall disclose</t>
  </si>
  <si>
    <t>Equity exposures (unpaid amount)</t>
  </si>
  <si>
    <t>Aggregate outstanding loans and exposure values for undrawn commitments</t>
  </si>
  <si>
    <t xml:space="preserve"> For the retail exposure category and for each of the categories set out in point (c)(iv), either the disclosures outlined in point (e) (if applicable, on a pooled basis), or an analysis of exposures (outstanding loans and exposure values for undrawn commitments) against a sufficient number of EL grades to allow for a meaningful differentiation of credit risk (if applicable, on a pooled basis)</t>
  </si>
  <si>
    <t>The actual specific credit risk adjustments in the preceding period for each exposure class (for retail, for each of the categories as set out in point (c)(iv)) and how they differ from past experience</t>
  </si>
  <si>
    <t xml:space="preserve"> A description of the factors that impacted on the loss experience in the preceding period (for example, has the institution experienced higher than average default rates, or higher than average LGDs and conversion factors)</t>
  </si>
  <si>
    <t xml:space="preserve"> The institution's estimates against actual outcomes over a longer period. At a minimum, this shall include information on estimates of losses against actual losses in each exposure class (for retail, for each of the categories as set out in point (c)(iv)) over a period sufficient to allow for a meaningful assessment of the performance of the internal rating processes for each exposure class (for retail for each of the categories as set out in point (c)(iv)). Where appropriate, the institutions shall further decompose this to provide analysis of PD and, for the institutions using own estimates of LGDs and/or conversion factors, LGD and conversion factor outcomes against estimates provided in the quantitative risk assessment disclosures set out in this Article</t>
  </si>
  <si>
    <t>For all exposure classes specified in Article 147 and for each category of exposure to which the different correlations in Article 154 (1) to (4) correspond. For the purposes of this letter, the relevant geographical location of credit exposures means exposures in the Member States in which the institution has been authorised and Member States or third countries in which institutions carry out activities through a branch or a subsidiary</t>
  </si>
  <si>
    <t>Aggregate exposure</t>
  </si>
  <si>
    <t>A description of the internal ratings process</t>
  </si>
  <si>
    <t>Geographical location</t>
  </si>
  <si>
    <t>For the institutions using own estimates of conversion factors for the calculation of risk-weighted exposure amounts, the amount of undrawn commitments and exposure-weighted average exposure values for each exposure class</t>
  </si>
  <si>
    <t>Undrawn commitments</t>
  </si>
  <si>
    <t>For the institutions using own LGD estimates for the calculation of risk-weighted exposure amounts, the exposure-weighted average LGD and PD in percentage for each relevant geographical location of credit exposures</t>
  </si>
  <si>
    <t>For the institutions using own LGD estimates, the exposure-weighted average PD in percentage for each relevant geographical location of credit exposures</t>
  </si>
  <si>
    <t>Article 452(a)</t>
  </si>
  <si>
    <t>Article 452(b)(i)</t>
  </si>
  <si>
    <t xml:space="preserve">Article 452(b)(i) </t>
  </si>
  <si>
    <t xml:space="preserve">Article 452(b)(ii) </t>
  </si>
  <si>
    <t xml:space="preserve">Article 452(b)(iii) </t>
  </si>
  <si>
    <t>Article 452(b)(iv)</t>
  </si>
  <si>
    <t>Article 452(c)</t>
  </si>
  <si>
    <t>Article 452(c)(i)</t>
  </si>
  <si>
    <t>Article 451(c)(i)</t>
  </si>
  <si>
    <t>Article 452(c)(ii)</t>
  </si>
  <si>
    <t>Article 452(c)(iii)</t>
  </si>
  <si>
    <t>Article 452(c)(iv)</t>
  </si>
  <si>
    <t>Article 452(c)(v)</t>
  </si>
  <si>
    <t>Article 452(d)</t>
  </si>
  <si>
    <t>Article 452(e)</t>
  </si>
  <si>
    <t>Article 452(f)</t>
  </si>
  <si>
    <t>Article 452(g)</t>
  </si>
  <si>
    <t>Article 452(h)</t>
  </si>
  <si>
    <t>Article 452(i)</t>
  </si>
  <si>
    <t>Article 452(j)</t>
  </si>
  <si>
    <t>Use of credit risk mitigation techniques</t>
  </si>
  <si>
    <t>The institutions applying credit risk mitigation techniques shall disclose the following information</t>
  </si>
  <si>
    <t>The policies and processes for collateral valuation and management</t>
  </si>
  <si>
    <t>A description of the main types of collateral taken by the institution</t>
  </si>
  <si>
    <t>The main types of guarantor and credit derivative counterparty and their creditworthiness</t>
  </si>
  <si>
    <t>For institutions calculating risk-weighted exposure amounts under the Standardised Approach or the IRB Approach, but not providing own estimates of LGDs or conversion factors in respect of the exposure class, separately for each exposure class, the total exposure value (after, where applicable, on- or off-balance sheet netting) that is covered — after the application of volatility adjustments — by eligible financial collateral and other eligible collateral</t>
  </si>
  <si>
    <t>For institutions calculating risk-weighted exposure amounts under the Standardised Approach or the IRB Approach, separately for each exposure class, the total exposure (after, where applicable, on- or off-balance sheet netting) that is covered by guarantees or credit derivatives. For the equity exposure class, this requirement applies to each of the approaches provided in Article 155</t>
  </si>
  <si>
    <t>Aggregate exposure value</t>
  </si>
  <si>
    <t>Article 453(a)</t>
  </si>
  <si>
    <t>Article 453(b)</t>
  </si>
  <si>
    <t>Article 453(c)</t>
  </si>
  <si>
    <t>Article 453(d)</t>
  </si>
  <si>
    <t>Article 453(e)</t>
  </si>
  <si>
    <t>Article 453(f)</t>
  </si>
  <si>
    <t>Article 453(g)</t>
  </si>
  <si>
    <t>Use of the Advanced Measurement Approaches to operational risk</t>
  </si>
  <si>
    <t xml:space="preserve"> Use of the Advanced Measurement Approaches to operational risk</t>
  </si>
  <si>
    <t>Use of the Advanced Measurement Approaches to operational risk
The institutions using the Advanced Measurement Approaches set out in Articles 321 to 324 for the calculation of their own funds requirements for operational risk shall disclose a description of the use of insurances and other risk transfer mechanisms for the purpose of mitigation of this risk.</t>
  </si>
  <si>
    <t>Article 454</t>
  </si>
  <si>
    <t>Institutions calculating their capital requirements in accordance with Article 363 shall disclose the following information</t>
  </si>
  <si>
    <t>For each sub-portfolio covered</t>
  </si>
  <si>
    <t>The characteristics of the models used</t>
  </si>
  <si>
    <t>Portfolio</t>
  </si>
  <si>
    <t xml:space="preserve"> Where applicable, for the internal models for incremental default and migration risk and for correlation trading, the methodologies used and the risks measured through the use of an internal model including a description of the approach used by the institution to determine liquidity horizons, the methodologies used to achieve a capital assessment that is consistent with the required soundness standard and the approaches used in the validation of the model</t>
  </si>
  <si>
    <t xml:space="preserve"> A description of stress testing applied to the sub-portfolio</t>
  </si>
  <si>
    <t>A description of the approaches used for back-testing and validating the accuracy and consistency of the internal models and modelling processes</t>
  </si>
  <si>
    <t xml:space="preserve"> The scope of permission by the competent authority</t>
  </si>
  <si>
    <t>A description of the extent and methodologies for compliance with the requirements set out in Articles 104 and 105</t>
  </si>
  <si>
    <t xml:space="preserve"> The daily value-at-risk measures over the reporting period and as per the period end</t>
  </si>
  <si>
    <t>The highest value</t>
  </si>
  <si>
    <t>The stressed value-at-risk measures over the reporting period and as per the period end</t>
  </si>
  <si>
    <t>The risk numbers for incremental default and migration risk and for the specific risk of the correlation trading portfolio over the reporting period and as per the period-end</t>
  </si>
  <si>
    <t>The elements of the own funds requirement as specified in Article 364</t>
  </si>
  <si>
    <t>The weighted average liquidity horizon for each sub- portfolio covered by the internal models for incremental default and migration risk and for correlation trading</t>
  </si>
  <si>
    <t xml:space="preserve"> Sub-portfolio</t>
  </si>
  <si>
    <t xml:space="preserve"> A comparison of the daily end-of-day value-at-risk measures to the one-day changes of the portfolio's value by the end of the subsequent business day together with an analysis of any important overshooting during the reporting period</t>
  </si>
  <si>
    <t>An analysis of any important overshooting during the reporting period</t>
  </si>
  <si>
    <t xml:space="preserve">Model </t>
  </si>
  <si>
    <t xml:space="preserve"> A description of stress testing</t>
  </si>
  <si>
    <t>Mean value value</t>
  </si>
  <si>
    <t>Mean value</t>
  </si>
  <si>
    <t>End-of-day value-at-risk measures</t>
  </si>
  <si>
    <t>Characteristic</t>
  </si>
  <si>
    <t>Lowest value</t>
  </si>
  <si>
    <t>The weighted average liquidity horizon</t>
  </si>
  <si>
    <t xml:space="preserve"> The one-day change of the portfolio's value by the end of the subsequent business day</t>
  </si>
  <si>
    <t>Article 455(a)</t>
  </si>
  <si>
    <t>Article 455(b)</t>
  </si>
  <si>
    <t>Article 455(c)</t>
  </si>
  <si>
    <t>Article 455(d)</t>
  </si>
  <si>
    <t>Article 455(e)</t>
  </si>
  <si>
    <t>Article 455(f)</t>
  </si>
  <si>
    <t>Article 455(g)</t>
  </si>
  <si>
    <t>Institution name</t>
  </si>
  <si>
    <t>The differences in the basis of consolidation for accounting and prudential purposes, with a brief description of the entities therein, explaining whether they are fully consolidated, proportionally consolidated, deducted from own funds, neither consolidated nor deducted</t>
  </si>
  <si>
    <t>Entity name</t>
  </si>
  <si>
    <t xml:space="preserve">The aggregate amount by which the actual own funds are less than required in all subsidiaries not included in the consolidation </t>
  </si>
  <si>
    <t>The name or names of such subsidiaries</t>
  </si>
  <si>
    <t>Any current or foreseen material practical or legal impediment to the prompt transfer of own funds or repayment of liabilities among the parent undertaking and its subsidiaries</t>
  </si>
  <si>
    <t>The circumstance of making use of the provisions laid down in Articles 7 and 9 of Regulation (EU) 575/2013</t>
  </si>
  <si>
    <t>Entity description</t>
  </si>
  <si>
    <t>Article 436(a)</t>
  </si>
  <si>
    <t>Article 436(b)</t>
  </si>
  <si>
    <t>Article 436(d)</t>
  </si>
  <si>
    <t>Article 436(c)</t>
  </si>
  <si>
    <t>Article 436(e)</t>
  </si>
  <si>
    <t xml:space="preserve">Own funds I </t>
  </si>
  <si>
    <t>Information on capital and capital requirements</t>
  </si>
  <si>
    <t>A full reconciliation of Common Equity Tier 1 items, Additional Tier 1 items, Tier 2 items and filters and deductions applied pursuant to Articles 32 to 35, 36, 56, 66 and 79 to own funds of the institution and the balance sheet in the audited financial statements of the institution (shown below)</t>
  </si>
  <si>
    <t>COMMISSION IMPLEMENTING REGULATION (EU) No 1423/2013 of 20 December 2013 laying down implementing technical standards with regard to disclosure of own funds requirements for institutions according to Regulation (EU) No 575/2013 of the European Parliament and of the Council</t>
  </si>
  <si>
    <t>Decree 23/2014, Annex 13</t>
  </si>
  <si>
    <t>Article 437(1)(a)</t>
  </si>
  <si>
    <t>Own funds II</t>
  </si>
  <si>
    <t>Implementing Technical Standards (ITS) on own funds</t>
  </si>
  <si>
    <r>
      <t>Template for disclosing information about the main features of capital instruments</t>
    </r>
    <r>
      <rPr>
        <vertAlign val="superscript"/>
        <sz val="11"/>
        <rFont val="Calibri"/>
        <family val="2"/>
        <charset val="238"/>
      </rPr>
      <t>1</t>
    </r>
    <r>
      <rPr>
        <sz val="11"/>
        <color theme="1"/>
        <rFont val="Calibri"/>
        <family val="2"/>
        <charset val="238"/>
        <scheme val="minor"/>
      </rPr>
      <t xml:space="preserve"> </t>
    </r>
    <r>
      <rPr>
        <b/>
        <sz val="10"/>
        <color theme="0"/>
        <rFont val="Arial"/>
        <family val="2"/>
        <charset val="238"/>
      </rPr>
      <t>pursuant to Article 437(1)(b) of the Regulation</t>
    </r>
  </si>
  <si>
    <t>Regulatory treatment</t>
  </si>
  <si>
    <t>9a</t>
  </si>
  <si>
    <t>9b</t>
  </si>
  <si>
    <t>Coupons/dividends</t>
  </si>
  <si>
    <t>20a</t>
  </si>
  <si>
    <t>20b</t>
  </si>
  <si>
    <t>Instructions on the use of the templates for disclosing information about the main features of capital instruments</t>
  </si>
  <si>
    <t>1) Institutions will use the instructions given in this annex when using the templates for disclosing information about the main features of capital instruments stipulated in Annex II. COMMISSION IMPLEMENTING REGULATION (EU) No 1423/2013 of 20 December 2013 laying down implementing technical standards with regard to disclosure of own funds requirements for institutions according to Regulation (EU) No 575/2013 of the European Parliament and of the Council</t>
  </si>
  <si>
    <t>Issuer</t>
  </si>
  <si>
    <t>Issue price</t>
  </si>
  <si>
    <t>Redemption price</t>
  </si>
  <si>
    <t>Accounting classification</t>
  </si>
  <si>
    <t>Convertible or non-convertible</t>
  </si>
  <si>
    <t>Own funds III - to 31.12. 2017</t>
  </si>
  <si>
    <t>Temporary template for disclosing information on own funds according to Article 437(1)(a) of the Regulation, except the full reconciliation of items, filters and deductions applied to the balance sheet in the audited financial statements</t>
  </si>
  <si>
    <t>Temporary template for disclosing information on own funds according to Article 437(1)(d) and (e) and Article 492(3) of the Regulation</t>
  </si>
  <si>
    <t>Common Equity Tier 1: instruments and reserves</t>
  </si>
  <si>
    <t>3a</t>
  </si>
  <si>
    <t>5a</t>
  </si>
  <si>
    <t>Common Equity Tier 1: normative adjustments</t>
  </si>
  <si>
    <t>20c</t>
  </si>
  <si>
    <t>20d</t>
  </si>
  <si>
    <t>25a</t>
  </si>
  <si>
    <t>25b</t>
  </si>
  <si>
    <t>26a</t>
  </si>
  <si>
    <t>26b</t>
  </si>
  <si>
    <t>Additional Tier 1: normative adjustments</t>
  </si>
  <si>
    <t>41a</t>
  </si>
  <si>
    <t>41b</t>
  </si>
  <si>
    <t>41c</t>
  </si>
  <si>
    <t>Own funds Tier 2: instruments and items</t>
  </si>
  <si>
    <t>Own funds Tier 2: normative adjustments</t>
  </si>
  <si>
    <t>54a</t>
  </si>
  <si>
    <t>54b</t>
  </si>
  <si>
    <t>56a</t>
  </si>
  <si>
    <t>56b</t>
  </si>
  <si>
    <t>56c</t>
  </si>
  <si>
    <t>59a</t>
  </si>
  <si>
    <t>Capital ratios and reserves</t>
  </si>
  <si>
    <t>67a</t>
  </si>
  <si>
    <t>Usable limits for including items into own funds tier 2</t>
  </si>
  <si>
    <t>Capital instruments to which apply provisions on gradual removal (usable only in the period from 1 January 2014 to 1 January 2022)</t>
  </si>
  <si>
    <t>Instructions for completing the temporary template for disclosing information on own funds</t>
  </si>
  <si>
    <t>1) Institutions will disclose in column (A) of the template entitled “Value as of the reporting date” the value connected with the item indicated in the applicable row for which column (B) “Link to article of the Regulation on Capital Requirements” indicates the usable regulatory provisions (while “Regulation on Capital Requirements” refers to Regulation (EU) 575/2013). The values disclosed in column (A) reflect the position of the institutions with respect to regulatory capital as of the reporting date during the transitional period and are reduced by normative adjustments that were gradually introduced after the reporting date.</t>
  </si>
  <si>
    <t>2) In the visible cells of column (C) “Values to which treatment valid before the Regulation on Capital Requirements applies, or the residual amount stipulated in the Regulation on Capital Requirements” the institution will disclose the value connected with the item indicated in the applicable row, for which column (B) “Link to article of the Regulation on Capital Requirements” indicates the usable regulatory provisions (while “Regulation on Capital Requirements” refers to Regulation (EU) 575/2013). The disclosed values reflect the residual amount of the normative adjustment, which i) will be used in future according to national implementing measures for a different part of regulatory capital than the part to which the adjustment is used after the end of the transitional period, or ii) which has not been deducted in a different way as of the reporting date.</t>
  </si>
  <si>
    <t>3) By way of derogation from point 2 the institution will disclose in column (A) for rows 26a, 26b, 41a to 41c, 56a to 56c, and 59a and all rows derived from them the residual amount of the normative adjustments according to point 3 included in the calculation of Common Equity Tier 1, Additional Tier 1 and Tier 2 items and total capital.</t>
  </si>
  <si>
    <t>4) As regards unrealised gains and losses measured at fair value, as indicated in Articles 467 and 468 of Regulation (EU) 575/2013, the institutions will disclose information about volume excluding their Common Equity Tier 1 items according to Articles 467 and 468 in column (A) on row 26a. Institutions will add additional rows in connection with this row with the objective of elaborating the nature of the assets or liabilities, such as equity capital or debt instruments for which unrealised gains or losses are excluded from Common Equity Tier 1 items.</t>
  </si>
  <si>
    <t>5) As regards deductions from Common Equity Tier 1 items according to Article 469 of Regulation (EU) 575/2013, institutions will disclose information on values that should be deducted in column (A) and information on residual amounts in column (C) on rows connected with the applicable deduction items. Residual amounts that should be deducted according to Article 472 of Regulation (EU) 575/2013 are also disclosed on row 41a (and below) for the value that should be deducted from Common Equity Tier 1, and on row 56a for the value that should be deducted from Tier 2. Institutions will add additional rows in connection with rows 41a and 56a with the objective of elaborating the applicable items to which this treatment applies.</t>
  </si>
  <si>
    <t>6) As regards deductions from Additional Tier 1 items according to Article 474 of Regulation (EU) 575/2013, institutions will disclose information on values that should be deducted in column (A) and on residual amounts in column (C) on rows connected with the applicable deduction items. Residual amounts that should be deducted according to Article 475 of Regulation (EU) 575/2013 are also disclosed on row 56b for the value that should be deducted from Tier 2. Institutions will add additional rows in connection with row 56b with the objective of elaborating the applicable items to which this treatment applies.</t>
  </si>
  <si>
    <t>7) As regards deductions from Tier 2 items according to Article 476 of Regulation (EU) 575/2013, institutions will disclose information on values that should be deducted in column (A) and on residual amounts in column (C) on rows connected with the applicable deduction items. Residual amounts that should be deducted according to Article 477 of Regulation (EU) 575/2013 are also disclosed on row 41c for the value that should be deducted from Additional Tier 1 items. Institutions will add additional rows in connection with row 41c with the objective of elaborating the applicable items to which this treatment applies.</t>
  </si>
  <si>
    <t>8) As regards minority interests, institutions will disclose in column (A) on row 5 the sum of minority interests which, according to Part Two Title II of Regulation (EU) 575/2013, they recognise as Common Equity Tier 1, and minority interests recognised as consolidated reserve funds, as indicated in Articles 479 and 480 of Regulation (EU) 575/2013. Institutions will also disclose information about minority interests that they recognise as consolidated reserve funds according to Articles 479 and 480 of Regulation (EU) 575/2013 in column (C) on row 5.</t>
  </si>
  <si>
    <t>9) As regards filters and deductions indicated in Article 481 of Regulation (EU) 575/2013, institutions will disclose in column (A) information about the value of adjustments that should be included in Common Equity Tier 1 items, Tier 1 items, Tier 2 items or deducted from these own funds, on rows 26b, 41c or 56c. Institutions will add additional rows in connection with rows 26b, 41c and 56c with the objective of elaborating the applicable items to which this treatment applies.</t>
  </si>
  <si>
    <t>10) Residual amounts relating to deductions from Common Equity Tier 1 items, Tier 1 items and Tier 2 items, which are risk-weighted according to Articles 470, 472, 475 and 477 of Regulation (EU) 575/2013, are disclosed in column (A) on row 59a. The disclosed value is the risk-weighted amount.</t>
  </si>
  <si>
    <t>Capital instruments and share premium</t>
  </si>
  <si>
    <t>of which: instrument type No 1</t>
  </si>
  <si>
    <t>of which: instrument type No 2</t>
  </si>
  <si>
    <t>of which: instrument type No 3</t>
  </si>
  <si>
    <t>Retained earnings</t>
  </si>
  <si>
    <t>Capital injections from the public sector retained until 1 January 2018</t>
  </si>
  <si>
    <t>Additional adjustments to valuation (negative value)</t>
  </si>
  <si>
    <t>Empty set in the EU</t>
  </si>
  <si>
    <t>Direct and indirect capital investments by an institution into instruments included in the Common Equity Tier 1 items of entities in the financial sector in which the institution does not have a significant investment (of over 10% of the threshold value after deduction of the eligible short positions) (negative value)</t>
  </si>
  <si>
    <t>of which: deferred tax receivables arising from temporary differences</t>
  </si>
  <si>
    <t>Normative adjustments relating to unrealised gains and losses according to Articles 467 and 468</t>
  </si>
  <si>
    <t>Of which: ... filter for unrealised losses 1</t>
  </si>
  <si>
    <t>Of which: ... filter for unrealised losses 2</t>
  </si>
  <si>
    <t>Of which: ... filter for unrealised gains 1</t>
  </si>
  <si>
    <t>Of which: ... filter for unrealised gains 2</t>
  </si>
  <si>
    <t>Of which: ...</t>
  </si>
  <si>
    <t>of which: instruments issued by subsidiaries subject to gradual removal</t>
  </si>
  <si>
    <t>Normative adjustments used for Additional Tier 1 capital taking into account the volumes to which treatment valid before the Regulation on Capital Requirements and temporary treatment applies, and which are subject to gradual removal, as described in Regulation (EU) 575/2013 (i.e., residual values stipulated in the Regulation on Capital Requirements)</t>
  </si>
  <si>
    <t>Of this items broken down individually, e.g., net temporary losses that are significant, intangible assets, insufficient reserves for expected losses, etc.</t>
  </si>
  <si>
    <t>Of this items broken down individually, e.g., mutual participation in instruments included in Tier 2 capital, direct capital investments into the capital of other entities in the financial sector in which the institution does not have a significant investment, etc.</t>
  </si>
  <si>
    <t>Of which: ... potential filter for unrealised losses</t>
  </si>
  <si>
    <t>Of which: ... potential filter for unrealised gains</t>
  </si>
  <si>
    <t>Aggregate normative adjustments to Additional Tier 1 capital</t>
  </si>
  <si>
    <t>Additional Tier 1 capital</t>
  </si>
  <si>
    <t>Tier 1 capital = Common Equity Tier 1 + Additional Tier 1 capital</t>
  </si>
  <si>
    <t>The volume of qualified items indicated in Article 484(5) and the related share premium subject to gradual removal from Tier 2 capital items</t>
  </si>
  <si>
    <t>The qualified capital instruments included in consolidated Tier 2 capital (including minority interests and instruments included in Additional Tier 1 capital not included in row 5 or row 34) issued by subsidiaries and held by third parties</t>
  </si>
  <si>
    <t>Credit risk adjustments</t>
  </si>
  <si>
    <t>Tier 2 capital items before normative adjustments</t>
  </si>
  <si>
    <t>Of which new capital investments to which transitional provisions do not apply</t>
  </si>
  <si>
    <t>Of which capital investments existing before 1 January 2013 to which transitional provisions apply</t>
  </si>
  <si>
    <t>Of this items broken down individually, e.g., mutual participation in instruments included in Additional Tier 1 capital, direct capital investments into the capital of other entities in the financial sector in which the institution does not have a significant investment, etc.</t>
  </si>
  <si>
    <t>Risk weighted assets taking into account the volumes to which treatment valid before the Regulation on Capital Requirements and temporary treatment applies, and which are subject to gradual removal, as described in Regulation (EU) 575/2013 (i.e., residual values stipulated in the Regulation on Capital Requirements)</t>
  </si>
  <si>
    <t>Of which: ... items not deducted from Common Equity Tier 1 (residual values according to Regulation (EU) 575/2013) (items broken down individually, e.g., deferred tax receivables dependent on future gains reduced by related tax liabilities, indirect capital investments into own instruments included in Common Equity Tier 1, etc.)</t>
  </si>
  <si>
    <t>Of this: ... items not deducted from Additional Tier 1 capital items (residual values according to Regulation (EU) 575/2013) (items broken down individually, e.g., mutual participation in instruments included in Tier 2 capital, direct capital investments into the capital of other entities in the financial sector in which the institution does not have a significant investment, etc.)</t>
  </si>
  <si>
    <t>Items not deducted from Tier 2 capital items (residual values according to Regulation (EU) 575/2013) (items broken down individually, e.g., indirect capital investments into own instruments included in Tier 2 capital, indirect capital investments into the capital of other entities in the financial sector in which the institution does not have a significant investment, etc., indirect capital investments into the capital of other entities in the financial sector in which the institution has a significant investment, etc.)</t>
  </si>
  <si>
    <t>[not relevant in the EU Regulation]</t>
  </si>
  <si>
    <t>(A)
LINK TO ARTICLE IN REGULATION (EU) 575/2013</t>
  </si>
  <si>
    <t>Article 26(1), Articles 27, 28, 29, EBA list according to Article 26(3)</t>
  </si>
  <si>
    <t>EBA list according to Article 26(3)</t>
  </si>
  <si>
    <t>Article 26(1)(c)</t>
  </si>
  <si>
    <t>Article 26(1)(f)</t>
  </si>
  <si>
    <t>Article 486(2)</t>
  </si>
  <si>
    <t>Article 483(2)</t>
  </si>
  <si>
    <t>Articles 84, 479, 480</t>
  </si>
  <si>
    <t>Article 26(2)</t>
  </si>
  <si>
    <t>Articles 34, 105</t>
  </si>
  <si>
    <t>Article 36(1)(b), Article 37, Article 472(4)</t>
  </si>
  <si>
    <t>Article 36(1)(c), Article 38, Article 472(5)</t>
  </si>
  <si>
    <t>Article 33(a)</t>
  </si>
  <si>
    <t>Article 36(1)(d), Articles 40, 159, Article 472(6)</t>
  </si>
  <si>
    <t>Article 32(1)</t>
  </si>
  <si>
    <t>Article 36(1)(e), Article 41, Article 472(7)</t>
  </si>
  <si>
    <t>Article 36(1)(f), Article 42, Article 472(8)</t>
  </si>
  <si>
    <t>Article 36(1)(g), Article 44, Article 472(9)</t>
  </si>
  <si>
    <t>Article 36(1)(h), Articles 43, 45, 46, Article 49(2) and (3), Article 79, Article 472(10)</t>
  </si>
  <si>
    <t>Article 36(1)(i), Articles 43, 45, 47, Article 48(1)(b), Article 49(1) to (3), Articles 79, 470, Article 472(11)</t>
  </si>
  <si>
    <t>Article 36(1)(k)</t>
  </si>
  <si>
    <t>Article 36(1)(k) point i), Articles 89 to 91</t>
  </si>
  <si>
    <t>Article 36(1)(k) point ii) Article 243(1)(b) Article 244(1)(b) Article 258</t>
  </si>
  <si>
    <t>Article 36(1)(k) point iii), Article 379(3)</t>
  </si>
  <si>
    <t>Article 36(1)(c), Article 38, Article 48(1)(a), Article 470, Article 472(5)</t>
  </si>
  <si>
    <t>Article 48(1)</t>
  </si>
  <si>
    <t>Article 36(1)(i), Article 48(1)(b), Article 470, Article 472(11)</t>
  </si>
  <si>
    <t>Article 36(1)(a), Article 472(3)</t>
  </si>
  <si>
    <t>Article 36(1)(l)</t>
  </si>
  <si>
    <t>Article 467</t>
  </si>
  <si>
    <t>Article 468</t>
  </si>
  <si>
    <t>Article 481</t>
  </si>
  <si>
    <t>Article 36(1)(j)</t>
  </si>
  <si>
    <t>Articles 51, 52</t>
  </si>
  <si>
    <t>Article 486(3)</t>
  </si>
  <si>
    <t>Article 483(3)</t>
  </si>
  <si>
    <t>Articles 85, 86, 480</t>
  </si>
  <si>
    <t>Article 52(1)(b), Article 56(a), Article 57, Article 475(2)</t>
  </si>
  <si>
    <t>Article 56(b), Article 58, Article 475(3)</t>
  </si>
  <si>
    <t>Article 56(d), Articles 59, 79, Article 475(4)</t>
  </si>
  <si>
    <t>Article 472, Art. 472(3)(a), Art. 472(4), Art. 472(6), Art. 472(8)(a), Art. 472(9), Art. 472(10)(a), Art. 472(11)(a)</t>
  </si>
  <si>
    <t>Article 477, Art. 477(3), Art. 477(4)(a)</t>
  </si>
  <si>
    <t>Articles 467, 468, 481</t>
  </si>
  <si>
    <t>Art. 56(e)</t>
  </si>
  <si>
    <t>Articles 62, 63</t>
  </si>
  <si>
    <t>Art. 486(4)</t>
  </si>
  <si>
    <t>Art. 483(4)</t>
  </si>
  <si>
    <t>Articles 87, 88, 480</t>
  </si>
  <si>
    <t>Art. 63(b) point i), Art. 66(a), Article 67, Art. 477(2)</t>
  </si>
  <si>
    <t>Art. 66(b), Article 68, Art. 477(3)</t>
  </si>
  <si>
    <t>Art. 66(c), Articles 69, 70, 79, Art. 477(4)</t>
  </si>
  <si>
    <t>Art. 66(d), Articles 69, 79, Art. 477(4)</t>
  </si>
  <si>
    <t>Article 475, Art. 475(2)(a), Art. 475(3), Art. 475(4)(a)</t>
  </si>
  <si>
    <t>Article 472, Art. 472(5), Art. 472(8)(b), Art. 472(10)(b), Art. 472(11)(b)</t>
  </si>
  <si>
    <t>Article 475, Art. 475(2)(b), Art. 475(2)(c), Art. 475(4)(b)</t>
  </si>
  <si>
    <t>Article 477, Art. 477(2)(b), Art. 477(2)(c), Art. 477(4)(b)</t>
  </si>
  <si>
    <t>Art. 92(2)(a), Article 465</t>
  </si>
  <si>
    <t>Art. 92(2)(b), Article 465</t>
  </si>
  <si>
    <t>Art. 92(2)(c)</t>
  </si>
  <si>
    <t>Directive on Capital Requirements, Articles 128, 129, 130</t>
  </si>
  <si>
    <t>Directive on Capital Requirements, Articles 131</t>
  </si>
  <si>
    <t>Directive on Capital Requirements, Articles 128</t>
  </si>
  <si>
    <t>Art. 36(1)(h), Articles 45, 46, Art. 472(10) Art. 56(c), Articles 59, 60, Art. 475(4) Art. 66(c), Articles 69, 70, Art. 477(4)</t>
  </si>
  <si>
    <t>Art. 36(1)(i), Articles 45, 48, 470, Art. 472(11)</t>
  </si>
  <si>
    <t>Art. 36(1)(c), Articles 38, 48, 470, Art. 472(5)</t>
  </si>
  <si>
    <t>Article 62</t>
  </si>
  <si>
    <t>Art. 484(3), Art. 486(2) and (5)</t>
  </si>
  <si>
    <t>Art. 484(4), Art. 486(3) and (5)</t>
  </si>
  <si>
    <t>Art. 484(5), Art. 486(4) and (5)</t>
  </si>
  <si>
    <t>(C)
VALUES TO WHICH TREATMENT VALID BEFORE REGULATION (EU) 575/2013 APPLIES, OR RESIDUAL VALUE STIPULATED IN REGULATION (EU) 575/2013</t>
  </si>
  <si>
    <t>Own funds IV - from 1 January 2018</t>
  </si>
  <si>
    <t>Template for disclosing information on own funds according to Article 437(1)(a) of the Regulation, except the full reconciliation of items, filters and deductions applied to the balance sheet in the audited financial statements</t>
  </si>
  <si>
    <t>Template for disclosing information on own funds according to Article 437(1)(d) and (e) of the Regulation</t>
  </si>
  <si>
    <t>Instructions for completing the template for disclosing information on own funds</t>
  </si>
  <si>
    <t>For the purposes of the template for disclosing information on own funds, the normative adjustments will include deductions from own funds and prudential filters.</t>
  </si>
  <si>
    <t>Sum of rows 1 to 5a.</t>
  </si>
  <si>
    <t>[Empty set according to Regulation (EU) 575/2013]</t>
  </si>
  <si>
    <t>Sum of rows 30, 33 and 34.</t>
  </si>
  <si>
    <t>Sum of rows 37 to 42.</t>
  </si>
  <si>
    <t>Sum of rows 52 to 56.</t>
  </si>
  <si>
    <t>Buffer requirement stipulated specifically for the institution in question (requirement for Common Equity Tier 1 capital in accordance with Article 92(1)(a) of Regulation (EU) 575/2013 plus requirements for the security capital reserve and countercyclical capital buffer, plus the buffer to cover systemic risk, plus the buffer for institutions of global systemic importance, expressed as a percentage of the risk exposure volume) Calculated as 4.5% plus 2.5% plus the requirements for the countercyclical capital buffer calculated as Articles 128, 129 and 130 of Regulation (EU) 575/2013, plus (potentially) the buffer to cover systemic risk calculated according to Article 133 of Regulation (EU) 575/2013, plus the buffer for institutions of global systemic importance (buffer for G-SVI or O-SVI), expressed according to Article 131 of Regulation (EU) 575/2013. This row shows the ratio of the Common Equity Tier 1 , under which level the institutions will be subject to restrictions relating to the distribution of gains.</t>
  </si>
  <si>
    <t>COMMISSION IMPLEMENTING REGULATION (EU) No 1423/2013 of 20 December 2013 laying down implementing technical standards with regard to disclosure of own funds requirements for institutions according to Regulation (EU) No 575/2014 of the European Parliament and of the Council</t>
  </si>
  <si>
    <t>Regulation (EU) 575/2013 Link to article</t>
  </si>
  <si>
    <t>Art. 26(1), Articles 27, 28, 29</t>
  </si>
  <si>
    <t>Article 26(1)</t>
  </si>
  <si>
    <t>Article 84</t>
  </si>
  <si>
    <t>Art. 36(1)(b), Article 37</t>
  </si>
  <si>
    <t>Art. 36(1)(c), Article 38</t>
  </si>
  <si>
    <t>Article 33(1)(a)</t>
  </si>
  <si>
    <t>Art. 36(1)(d), Articles 40, 159</t>
  </si>
  <si>
    <t>Article 33(1)(b)</t>
  </si>
  <si>
    <t>Art. 36(1)(e), Article 41</t>
  </si>
  <si>
    <t>Art. 36(1)(f), Article 42</t>
  </si>
  <si>
    <t>Art. 36(1)(g), Article 44</t>
  </si>
  <si>
    <t>Art. 36(1)(h), Articles 43, 45, 46, Article 49(2) and (3), Article 79</t>
  </si>
  <si>
    <t>Article 36(1)(i), Articles 43, 45, 47, Article 48(1)(b), Article 49(1) to (3), Article 79</t>
  </si>
  <si>
    <t>Article 36(1)(k) point ii), Article 243(1)(b) Article 244(1)(b), Article 258</t>
  </si>
  <si>
    <t>Article 36(1)(c), Article 38, Article 48(1)(a)</t>
  </si>
  <si>
    <t>Article 36(1)(i), Article 48(1)(b)</t>
  </si>
  <si>
    <t>Article 36(1)(a)</t>
  </si>
  <si>
    <t>Sum of rows 7 to 20a, 21, 22 and 25a to 27</t>
  </si>
  <si>
    <t>Row 6 minus row 28</t>
  </si>
  <si>
    <t>Articles 85, 86</t>
  </si>
  <si>
    <t>Article 52(1)(b), Article 56(a), Article 57</t>
  </si>
  <si>
    <t>Art. 56(b), Article 58</t>
  </si>
  <si>
    <t>Art. 56(c), Articles 59, 60, 79</t>
  </si>
  <si>
    <t>Art. 56(d), Articles 59, 79</t>
  </si>
  <si>
    <t>Row 36 minus row 43</t>
  </si>
  <si>
    <t>Sum of rows 29 and 44.</t>
  </si>
  <si>
    <t>Articles 87, 88</t>
  </si>
  <si>
    <t>Article 62(c) and (d)</t>
  </si>
  <si>
    <t>Art. 63(b) point i), Art. 66(a), Article 67</t>
  </si>
  <si>
    <t>Art. 66(b), Article 68</t>
  </si>
  <si>
    <t>Art. 66(c), Articles 69, 70, 79</t>
  </si>
  <si>
    <t>Art. 66(d), Articles 69, 79</t>
  </si>
  <si>
    <t>Row 51 minus row 57</t>
  </si>
  <si>
    <t>Sum of rows 45 and 58.</t>
  </si>
  <si>
    <t>Art. 92(2)(a)</t>
  </si>
  <si>
    <t>Art. 92(2)(b)</t>
  </si>
  <si>
    <t>Directive on Capital Requirements, Articles 128, 129, 130, 131, 133</t>
  </si>
  <si>
    <t>Art. 36(1)(h), Articles 46, 45, Art. 56(c), Articles 59, 60, Art. 66(c), Articles 69, 70</t>
  </si>
  <si>
    <t>Art. 36(1)(i), Articles 45, 48</t>
  </si>
  <si>
    <t>Art. 36(1)(c), Articles 38, 48</t>
  </si>
  <si>
    <t>Own funds V</t>
  </si>
  <si>
    <t xml:space="preserve"> Institutions disclose the following information relating to their own funds</t>
  </si>
  <si>
    <t>Art. 437(1)(c)</t>
  </si>
  <si>
    <t>Article 437(1)(f)</t>
  </si>
  <si>
    <t>The number of directorships held by members of the management body</t>
  </si>
  <si>
    <t xml:space="preserve"> The description of the information flow on risk to the management body</t>
  </si>
  <si>
    <t>Institutions shall apply the methodology described in this Annex in order to provide information on the reconciliation between balance sheet items used to calculate own funds and regulatory own funds. Own funds items in the audited financial statements shall include all items that are components of or are deducted from regulatory own funds, including equity, liabilities such as debt, or other balance sheet lines that affect regulatory own funds such as intangible assets, goodwill, deferred tax assets.</t>
  </si>
  <si>
    <t>1) Institutions shall apply the methodology described in this Annex in order to provide information on the reconciliation between balance sheet items used to calculate own funds and regulatory own funds. Own funds items in the audited financial statements shall include all items that are components of or are deducted from regulatory own funds, including equity, liabilities such as debt, or other balance sheet lines that affect regulatory own funds such as intangible assets, goodwill, deferred tax assets.</t>
  </si>
  <si>
    <t>2) Institutions shall use as a starting point the relevant balance sheet items used to calculate own funds as in their published financial statements. Financial statements shall be considered audited financial statements when reconciliation is carried out against the year-end financial statements.</t>
  </si>
  <si>
    <t>3) Where institutions meet the obligations laid down in Part Eight of Regulation (EU) No 575/2013 on a consolidated or sub-consolidated basis and where the scope of consolidation or the method for consolidation used in the balance sheet in the financial statements are different from the scope of consolidation and method for consolidation required pursuant to Chapter 2 of Title II of Part One of Regulation (EU) No 575/2013, institutions shall also disclose the regulatory scope balance sheet, meaning a balance sheet which is drawn up according to the rules on prudential consolidation pursuant to Chapter 2 of Title II of Part One of Regulation (EU) No 575/2013 and which is limited to own funds items. The regulatory scope balance sheet shall be at least as detailed as the balance sheet in the financial statements for own funds items, and its items shall be displayed side by side with a clear mapping with the own funds items of the balance sheet in the financial statements. Institutions shall provide qualitative and quantitative information on the differences in own funds items due to the scope and method for consolidation between the two balance sheets.</t>
  </si>
  <si>
    <t>4) Secondly, institutions shall expand the own funds items of the regulatory scope balance sheet such that all of the components required by the transitional disclosure template or in the own funds disclosure template appear separately. Institutions shall only expand elements of the balance sheet up to the level of granularity that is necessary for deriving the components required by the transitional disclosure template or the own funds disclosure template.</t>
  </si>
  <si>
    <t>5) Thirdly, institutions shall establish a mapping between the elements resulting from the expanding of the regulatory scope balance sheet as described in paragraph 4 with the elements included in the transitional disclosure template or in the own funds disclosure template.</t>
  </si>
  <si>
    <t>6) Where institutions comply with the obligations laid down in Part Eight of Regulation (EU) No 575/2013 on a consolidated or sub-consolidated basis but the scope of consolidation and the method for consolidation used for the balance sheet in the financial statements are identical to the scope of consolidation and the method for consolidation defined pursuant to Chapter 2 of Title II of Part One of Regulation (EU) No 575/2013, and institutions clearly state the absence of differences between the respective scopes and methods for consolidation, only paragraphs 4 and 5 of this Annex shall apply on the basis of the balance sheet in the financial statements.</t>
  </si>
  <si>
    <t>7) Where institutions meet the obligations laid down in Part Eight of Regulation (EU) No 575/2013 on an individual basis, paragraph 3 of this Annex shall not apply and paragraphs 4 and 5 of this Annex shall instead apply on the basis of the balance sheet in the financial statements.</t>
  </si>
  <si>
    <t>8) The balance sheet reconciliation information on own funds items resulting from the application of the methodology described in this Annex may be provided in an unaudited format.</t>
  </si>
  <si>
    <t>The full terms and conditions of all Common Equity Tier 1, Additional Tier 1 and Tier 2 instruments.</t>
  </si>
  <si>
    <t>Where institutions disclose capital ratios calculated using elements of own funds determined on a basis other than that laid down in this Regulation, a comprehensive explanation of the basis on which those capital ratios are calculated.</t>
  </si>
  <si>
    <t>A summary of the institution's approach to assessing the adequacy of its internal capital to support current and future activities.</t>
  </si>
  <si>
    <t>The result of the institution's internal capital adequacy assessment process including the composition of the additional own funds requirements based on the supervisory review process as referred to in point (a) of Article 104(1) of Directive 2013/36/EU.</t>
  </si>
  <si>
    <t>Institutions calculating the risk-weighted exposure amounts in accordance with Chapter 2 of Part Three, Title II, 8 % of the risk-weighted exposure amounts for each of the exposure classes specified in Article 112.</t>
  </si>
  <si>
    <t>Article 438 (1)</t>
  </si>
  <si>
    <t>For institutions calculating the risk-weighted exposure amounts in accordance with Chapter 2 of Part Three, Title II, 8 % of the risk-weighted exposure amounts for each of the exposure classes specified in Article 112.</t>
  </si>
  <si>
    <t xml:space="preserve"> Own funds requirements calculated in accordance with points (b) and (c) of Article 92(3)</t>
  </si>
  <si>
    <t>For foreign-exchange risk</t>
  </si>
  <si>
    <t xml:space="preserve">Own funds requirements calculated in accordance with Regulation (EU) 575/2013 Part Three, Title III, Chapters 2, 3 and 4 and disclosed separately. </t>
  </si>
  <si>
    <t>Own funds requirement pursuant to title III chapter 3 of Regulation (EU) 575/2013</t>
  </si>
  <si>
    <t>Own funds requirement pursuant to title III chapter 2 of Regulation (EU) 575/2013</t>
  </si>
  <si>
    <t>Own funds requirement pursuant to title III chapter 4 of Regulation (EU) 575/2013</t>
  </si>
  <si>
    <t>Other non credit-obligation assets</t>
  </si>
  <si>
    <t>The estimate of α if the institution has received the permission of the competent authorities to estimate α</t>
  </si>
  <si>
    <t>The notional amounts of credit derivative transactions, segregated between use for the institution's own credit portfolio, as well as in its intermediation activities, including the distribution of the credit derivatives products used, broken down further by</t>
  </si>
  <si>
    <t>Charges for specific credit risk adjustments during the reporting period</t>
  </si>
  <si>
    <t>Charges for general credit risk adjustments during the reporting period</t>
  </si>
  <si>
    <t>The opening balances</t>
  </si>
  <si>
    <t>The closing balances</t>
  </si>
  <si>
    <t>The names of nominated external rating agencies and export credit agencies and the reasons for eventual changes</t>
  </si>
  <si>
    <t>The exposure classes for which individual external rating agencies or export credit agencies is used</t>
  </si>
  <si>
    <t>For foreign-exvhange risk</t>
  </si>
  <si>
    <t>Balance sheet value</t>
  </si>
  <si>
    <t>Comparison to the market price where it is materially different from the fair value</t>
  </si>
  <si>
    <t>Private equity exposures in sufficiently diversified portfolios</t>
  </si>
  <si>
    <t>An indication of the extent of the institution's involvement</t>
  </si>
  <si>
    <t>What is the extent of the institution’s exposure to these securitised special purpose units</t>
  </si>
  <si>
    <t xml:space="preserve">The names of the external rating agencies used for securitisations </t>
  </si>
  <si>
    <t>Exposure to securitisation positions</t>
  </si>
  <si>
    <t>For which the institution acts only as sponsor</t>
  </si>
  <si>
    <t>The aggregate capital requirements incurred by the institution against the investor's shares of drawn balances and undrawn lines</t>
  </si>
  <si>
    <t>The number of meetings held by the main body overseeing remuneration during the financial year</t>
  </si>
  <si>
    <t>The aggregate amounts of deferred remuneration awarded and paid during the financial year</t>
  </si>
  <si>
    <t>The aggregate amounts of severance payments during the financial year</t>
  </si>
  <si>
    <t>The aggregate amounts of outstanding deferred variable remuneration in the financial year</t>
  </si>
  <si>
    <t>The exposure-weighted average risk weight</t>
  </si>
  <si>
    <t>Exposure-weighted average exposure values for each exposure class</t>
  </si>
  <si>
    <t>The policies and processes for, and an indication of the extent to which the entity makes use of on- and off-balance sheet netting</t>
  </si>
  <si>
    <t>Information about market or credit risk concentrations within the credit mitigation taken</t>
  </si>
  <si>
    <t>Original date of issuance</t>
  </si>
  <si>
    <t>Perpetual or dated</t>
  </si>
  <si>
    <t>Original maturity date</t>
  </si>
  <si>
    <t>Issuer call subject to prior supervisory approval</t>
  </si>
  <si>
    <t>Optional call date, contingent call dates and redemption amount</t>
  </si>
  <si>
    <t>Fixed or floating dividend/coupon</t>
  </si>
  <si>
    <t>Coupon rate and any related index</t>
  </si>
  <si>
    <t>Fully discretionary, partially discretionary or compulsory (in terms of timing)</t>
  </si>
  <si>
    <t>Fully discretionary, partially discretionary or compulsory (in terms of amount)</t>
  </si>
  <si>
    <t>Existence of step up or other incentive to redeem</t>
  </si>
  <si>
    <t>Noncumulative or cumulative</t>
  </si>
  <si>
    <t>If convertible, conversion trigger(s)</t>
  </si>
  <si>
    <t>If convertible, fully or partially</t>
  </si>
  <si>
    <t>If convertible, conversion rate</t>
  </si>
  <si>
    <t>If convertible, mandatory or optional conversion</t>
  </si>
  <si>
    <t>If convertible, specify instrument convertible into</t>
  </si>
  <si>
    <t>If convertible, specify issuer of instrument it converts into</t>
  </si>
  <si>
    <t>Write-down features</t>
  </si>
  <si>
    <t>If write-down, write-down trigger(s)</t>
  </si>
  <si>
    <t>If write-down, full or partial</t>
  </si>
  <si>
    <t>If write-down, permanent or temporary</t>
  </si>
  <si>
    <t>If temporary write-down, description of write-up mechanism</t>
  </si>
  <si>
    <t>Position in subordination hierarchy in liquidation (specify instrument immediately senior toinstrument)</t>
  </si>
  <si>
    <t>Non-complyant features</t>
  </si>
  <si>
    <t>If yes, specify non-compliant</t>
  </si>
  <si>
    <t>2) Institutions shall complete this template for the following categories: Common Equity Tier 1 instruments, Additional Tier 1 instruments and Tier 2 instruments.</t>
  </si>
  <si>
    <t>3) The templates shall comprise columns with the features of the different instruments. In cases where capital instruments of a same category have identical features, institutions may complete only one column disclosing these identical features and identify the issuances to which the identical features refer.</t>
  </si>
  <si>
    <t>Instructions for completing the capital instruments main features template</t>
  </si>
  <si>
    <t>Identifies the legal entity of the issuer.
Free text</t>
  </si>
  <si>
    <t>Specifies the roverning law(s) of the instrument
Free text</t>
  </si>
  <si>
    <t>Unique identification code (e.g., CUSIP, ISIN or Bloomberg in the case of private investing)</t>
  </si>
  <si>
    <t>Governing law(s) of the  instrument</t>
  </si>
  <si>
    <t>Transitional CRR rules</t>
  </si>
  <si>
    <t xml:space="preserve">Post-transitional CRR rules </t>
  </si>
  <si>
    <t>Eligible at solo/(sub-)consolidated/ solo &amp; (sub-)consolidated</t>
  </si>
  <si>
    <t>Instrument type (types to be specified by each jurisdiction)</t>
  </si>
  <si>
    <t>Amount recognised in regulatory capital (currency in million, as of most recent reporting date)</t>
  </si>
  <si>
    <t>Nominal amount of instrument</t>
  </si>
  <si>
    <t>Subsequent call dates, if applicable</t>
  </si>
  <si>
    <t>Existence of a divident stopper</t>
  </si>
  <si>
    <t>1 Insert "N/A" if the question is not applicable</t>
  </si>
  <si>
    <t>Unique identifier (e.g. CUSIP, ISIN or Bloomberg identifier for private placement). 
Free text</t>
  </si>
  <si>
    <t>Specifies transitional regulatory capital treatment contained in Regulation (EU) No 575/2013. The original
classification of the instrument is the point of reference independently of possible reclassification in lower tiers of capital.
Select from menu: [Common Equity Tier 1] [Additional Tier 1] [Tier 2] [Ineligible] [N/A]
Free text - specify if a fraction of the issuance has been reclassified in lower tiers of capital.</t>
  </si>
  <si>
    <t>Specifies regulatory capital treatment under rules contained in Regulation (EU) No 575/2013 without taking into account the transitional treatment.
Select from menu: [Common Equity Tier 1] [Additional Tier 1] [Tier 2] [Ineligible]</t>
  </si>
  <si>
    <t>Specifies the level(s) within the group at which the instrument is included in the capital. 
Select from menu: [Solo] [(Sub)Consolidated] [Solo and (Sub-)Consolidated]</t>
  </si>
  <si>
    <t>Specifies instrument type, varying by jurisdiction.
Select from menu: menu options to be provided to institutions by each jurisdiction - legal references of Regulation (EU) No 575/2013 articles for each type of instrument to be inserted
For CET1 instruments, CET1 as published in the EBA list (art. 26(3).</t>
  </si>
  <si>
    <t>Specifies the amount recognised in regulatory capital (total amount of the instrument recognised in regulatory capital before transitional provisions for the relevant level of the disclosure - currency used for the reporting obligations).
Free text - specify in particular if some parts of the instruments are in different tiers of the regulatory capital and if the amount recognised in regulatory capital is different from the amount issued.</t>
  </si>
  <si>
    <t>Nominal amount of instrument (in currency of issuance and currency used for the reporting obligations). 
Free text</t>
  </si>
  <si>
    <t>Issue price of the instrument.
Free text</t>
  </si>
  <si>
    <t>Redemption price of instrument
Free text</t>
  </si>
  <si>
    <t>Specifies accounting classification
Select from menu: [Shareholders' equity] [Liability — amortised cost] [Liability — fair value option] [Non-controlling interest in consolidated subsidiary]</t>
  </si>
  <si>
    <t>Specifies date of issuance. 
Free text</t>
  </si>
  <si>
    <t>Specifies whether dated or perpetual. 
Select from menu: [Perpetual] [Dated]</t>
  </si>
  <si>
    <t>For dated instrument, specifies original maturity date (day, month and year). For perpetual instrument put 'no maturity'.
Free text</t>
  </si>
  <si>
    <t>Specifies whether there is an issuer call option (all types of call options). 
Select from menu: [Yes] [No]</t>
  </si>
  <si>
    <t>For instrument with issuer call option, specifies first date of call if the instrument has a call option on a specific date (day, month and year) and, in addition, specifies whether the instrument has a tax and/or regulatory event call. Also specifies the redemption price. Helps to assess permanence.
Free text</t>
  </si>
  <si>
    <t>Specifies the existence and frequency of subsequent call dates, if applicable. Helps to assess permanence. 
Free text</t>
  </si>
  <si>
    <t>Specifies whether the coupon/dividend is: either fixed over the life of the instrument, or floating over the life of the instrument, or currently fixed but will move to a floating rate in the future, or currently floating but will move to a fixed rate in the future..
Select from menu: [Fixed], [Floating] [Fixed to floating], [Floating to fixed]</t>
  </si>
  <si>
    <t>Specifies the coupon rate of the instrument and any related index that the coupon/dividend rate references. 
Free text</t>
  </si>
  <si>
    <t>Specifies whether the non-payment of a coupon or dividend on the instrument prohibits the payment of dividends on common shares (i.e. whether there is a dividend stopper).
Select from menu: [yes], [no]</t>
  </si>
  <si>
    <t xml:space="preserve">Specifies whether the issuer has full discretion, partial discretion or no discretion over whether a coupon/dividend is paid. If the institution has full discretion to cancel coupon/dividend payments under all circumstances it must select 'fully discretionary' (including when there is a dividend stopper that does not have the effect of preventing the institution from cancelling payments on the instrument). If there are conditions that must be met before payment can be cancelled (e.g. capital below a certain threshold), the institution must select 'partially discretionary'. If the institution is unable to cancel the payment outside of insolvency the institution must select `mandatory'.
Select from menu: [Fully discretionary] [Partially discretionary] [Mandatory]
Free text (specify the reasons for discretion, existence of dividend pushers, dividend stoppers, ACSM)
</t>
  </si>
  <si>
    <t>Specifies whether the issuer has full discretion, partial discretion or no discretion over the amount of the coupon/ dividend.
Select from menu: [Fully discretionary] [Partially discretionary] [Mandatory]</t>
  </si>
  <si>
    <t>Specifies whether there is a step-up or other incentive to redeem. 
Select from menu: [Yes] [No]</t>
  </si>
  <si>
    <t>Specifies whether dividends/coupons are cumulative or noncumulative. 
Select from menu: [Noncumulative] [Cumulative] [ACSM]</t>
  </si>
  <si>
    <t>Specifies whether instrument is convertible or not. 
Select from menu: [Convertible] [Nonconvertible]</t>
  </si>
  <si>
    <t>Specifies the conditions under which the instrument will convert, including point of non-viability. Where one or more authorities have the ability to trigger conversion, the authorities should be listed. For each of the authorities it should be stated whether it is the terms of the contract of the instrument that provide the legal basis for the authority to trigger conversion (a contractual approach) or whether the legal basis is provided by statutory means (a statutory approach).
Free text</t>
  </si>
  <si>
    <t>Specifies whether the instrument will always convert fully, may convert fully or partially, or will always convert partially.
Select from menu: [Always Fully] [Fully or Partially] [Always partially]</t>
  </si>
  <si>
    <t>Specifies rate of conversion into the more loss absorbent instrument. 
Free text</t>
  </si>
  <si>
    <t>For convertible instruments, specifies whether conversion is mandatory or optional.
Select from menu: [Mandatory] [Optional] [NA] and [at the option of the holders] [at the option of the issuer] [at the option of both the holders and the issuer]</t>
  </si>
  <si>
    <t>For convertible instruments, specifies instrument type convertible into. Helps to assess loss absorbency. 
Choose from: [Common Equity Tier 1] [Additional Tier 1] [Capital tier 2] [Other]</t>
  </si>
  <si>
    <t>If convertible, specify issuer of instrument it converts into. 
Free text</t>
  </si>
  <si>
    <t>Specifies whether there is a write down feature. 
Select from menu: [Yes] [No]</t>
  </si>
  <si>
    <t>Specifies the triggers at which write-down occurs, including point of non-viability. Where one or more authorities have the ability to trigger write-down, the authorities should be listed. For each of the authorities it should be stated whether it is the terms of the contract of the instrument that provide the legal basis for the authority to trigger write-down (a contractual approach) or whether the legal basis is provided by statutory means (a statutory approach
Free text</t>
  </si>
  <si>
    <t>Specifies whether the instrument will always be written down fully, may be written down partially, or will always be written down partially. Helps assess the level of loss absorbency at write-down.
Select from menu: [Always Fully] [Fully or Partially] [Always partially] ]</t>
  </si>
  <si>
    <t>For write down instrument, specifies whether write down is permanent or temporary. 
Select from menu: [Permanent] [Temporary] [NA]</t>
  </si>
  <si>
    <t>Describes the write-up mechanism. 
Free text</t>
  </si>
  <si>
    <t>Specifies instrument to which it is most immediately subordinate. Where applicable, banks should specify the column numbers of the instruments in the completed main features template to which the instrument is most immediately subordinate.
Free text</t>
  </si>
  <si>
    <t>Specifies whether there are non-compliant features. 
Select from menu: [Yes] [No]</t>
  </si>
  <si>
    <t>If there are non-compliant features, asks institution to specify which ones. 
Free text</t>
  </si>
  <si>
    <t>Common Equity Tier 1 (CET1) capital: instruments and reserves</t>
  </si>
  <si>
    <t>Capital instruments and the related share premium accounts</t>
  </si>
  <si>
    <t>Accumulated other comprehensive income (and other reserves)</t>
  </si>
  <si>
    <t>Funds for general banking risks</t>
  </si>
  <si>
    <t>Amount of qualifying items reffered to in Article 484(3) and the related share premium accounts to phase out from CET1</t>
  </si>
  <si>
    <t>Minority interests (amount allowed in consolidated CET1)</t>
  </si>
  <si>
    <t>Independently reviewed interim profit net ofany foreseeable charge or dividends</t>
  </si>
  <si>
    <t>Common Equity Tier 1 (CET1) capital: regulatory adjustments</t>
  </si>
  <si>
    <t>Common Equity Tier 1 (CET1) capital before regulatory adjustments</t>
  </si>
  <si>
    <t>Additional value (negative amount)</t>
  </si>
  <si>
    <t>Intangible assets (net of related tax liability) (negative amount)</t>
  </si>
  <si>
    <t>Deferred tax assets that rely on future profitability excluding those arising from temporary differences (net of related tax liability, where the conditions of Article 38(3)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</si>
  <si>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</si>
  <si>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</si>
  <si>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</si>
  <si>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</si>
  <si>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 benefit pension fund assets (negative amount)</t>
  </si>
  <si>
    <t>Direct and indirectholdings by an institution of own CET1 instruments (negative value)</t>
  </si>
  <si>
    <t>Direct, indirect holdings of the CET1 instruments of financial sector entities, where those entities has reciprocal cross holdings the institution designed to inflate artificially the own funds of the institution (negative amount)</t>
  </si>
  <si>
    <t>Direct, indirect and synthetic holdings by the institution of the CET1 instruments of financial sectorentities where the imstitution has a significant investement in those entities ( amount above 10% treshold and net of eligible short positions) (negative amount)</t>
  </si>
  <si>
    <t>Exposure amount of the following items which quality for a RW of 1250% where the institution opts for the deduction alternative</t>
  </si>
  <si>
    <t>of which: qualifying holdings outside the financial sector (negative amount)</t>
  </si>
  <si>
    <t>of which: free deliveries (negative amount)</t>
  </si>
  <si>
    <t>of which: securitisation positions (negative amount)</t>
  </si>
  <si>
    <t>Deferred tax assets arising from temporary differences (amount above 10% treshold, net of related tax liability where the conditions in Article 38 (3) are met) (negative amount)</t>
  </si>
  <si>
    <t>Amount exceeding 15% of the threshold value (negative amount)</t>
  </si>
  <si>
    <t>of which: direct and indirect holdings by the institutions of the CET1 instruments of financial sector entities where the institution has a significant investment in thode entities</t>
  </si>
  <si>
    <t>of which: deferred tax assets arising from temporary differences</t>
  </si>
  <si>
    <t>Losses for the current accounting year (negative amount)</t>
  </si>
  <si>
    <t>Qualifying AT 1capital of the institution (negative amount)</t>
  </si>
  <si>
    <t>Total regulatory adjustments to Common Equity Tier 1 (CET1)</t>
  </si>
  <si>
    <t>Common Equity Tier 1 (CET1) capital</t>
  </si>
  <si>
    <t>Foreseeable tax charges relating to CET1 instruments (negative amount)</t>
  </si>
  <si>
    <t>Normative adjustments used for CET 1 instruments taking into account the volumes to which the treatment valid before the Regulation on Capital Requirements applies</t>
  </si>
  <si>
    <t>The value that should be deducted from CET1 instruments or added to CET 1 instruments taking into account the additional filters and deductions required before the Regulation on Capital Requirements</t>
  </si>
  <si>
    <t>Additional Tier 1 (AT1) capital: instruments</t>
  </si>
  <si>
    <t>of which: classified as equity under applicable accounting standards</t>
  </si>
  <si>
    <t>of which: classified as liabilities under applicable accounting standards</t>
  </si>
  <si>
    <t>Amount of qualifying referred to in Article 484(4) and the related share premium accounts subjest to phase out from AT 1</t>
  </si>
  <si>
    <t>Qualifying Tier 1 capital included in consolidated AT 1 capital (including minority interests not included on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</si>
  <si>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</si>
  <si>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</si>
  <si>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</si>
  <si>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</si>
  <si>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Qualifying T2 deductions that exceed the T2 capital of the institution (negative amount)</t>
  </si>
  <si>
    <t>The value deducted from AT 1 items or added to AT 1 items taking into account the additional filters and deductions required before the Regulation on Capital Requirements</t>
  </si>
  <si>
    <t>Residual values deducted from Additional Tier 1 capital taking into account the deductions from CET 1 during the transitional period according to Article 472 of Regulation (EU) 575/2013</t>
  </si>
  <si>
    <t>Residual values deducted from AT 1 capital taking into account the deductions from Tier 2 capital during the transitional period according to Article 475 of Regulation (EU) 575/2013</t>
  </si>
  <si>
    <t>Direct, indirect and synthetic holdings of the AT1 instruments of financial sector entities where those entities have reciprocalcross holdings with the institution designed to inflate artificialy the own funds of the institution (negative amount)</t>
  </si>
  <si>
    <t>Direct, indirect and synthetic holdings of the AT1 instruments of financial sector entities where the institution does not have a significant investment in those entities (amount above 10 % treshold and net of eligible short positions) (negative amount)</t>
  </si>
  <si>
    <t>Direct and indirect capital investments by an institution into instruments included in the AT 1 capital items of entities in the financial sector in which the institution has a significant investment (of over 10% of the threshold value after deduction of the eligible short positions) (negative amount)</t>
  </si>
  <si>
    <t>Direct and indirect holdings by an institution of own T 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</si>
  <si>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</si>
  <si>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istitution does not have a significant investment in those entities (amount above 10 % treshold and net of eligible short positions) (negative value)</t>
  </si>
  <si>
    <t>Normative adjustments used for T2 capital taking into account the volumes to which treatment valid before the Regulation on Capital Requirements and temporary treatment applies, and which are subject to gradual removal, as described in Regulation (EU) 575/2013 (i.e., residual values stipulated in the Regulation on Capital Requirements)</t>
  </si>
  <si>
    <t>Direct and indirect capital investments by an institution into instruments included in the T2 capital items and subordinated loans of entities in the financial sector in which the institution has a significant investment (after deduction of the eligible short positions) (negative value)</t>
  </si>
  <si>
    <t>Residual values deducted from Tier 2 capital taking into account the deductions from CET 1 during the transitional period according to Article 472 of Regulation (EU) 575/2013</t>
  </si>
  <si>
    <t>Residual values deducted from T2 capital taking into account the deductions from Additional Tier 1 capital during the transitional period according to Article 475 of Regulation (EU) 575/2013</t>
  </si>
  <si>
    <t>The value deducted from T2 capital items or added to T2 capital items taking into account the additional filters and deductions required before the Regulation on Capital Requirements</t>
  </si>
  <si>
    <t>Total regulatory adjustments to Tier 2 (T2) capital</t>
  </si>
  <si>
    <t>Tier 2 (T2) capital</t>
  </si>
  <si>
    <t>Total capital = (TC = T1 + T2)</t>
  </si>
  <si>
    <t>Total risk weighted assets</t>
  </si>
  <si>
    <t>Common Equity Tier 1 (as a percentage of the risk exposure amount)</t>
  </si>
  <si>
    <t>Tier 1 (as a percentage of total risk exposure amount)</t>
  </si>
  <si>
    <t>Total capital (as a percentage of total risk exposure amount)</t>
  </si>
  <si>
    <t>Institution specific buffer requirement (CET1 requirement in accordance with Article 92(1)(a) plus capital conservation and countercyclical buffer requirements, plus systematic risk, plus systematically important institution buffer expressed as a percentage of risk exposure amount</t>
  </si>
  <si>
    <t>of which: capital conservation buffer requirement</t>
  </si>
  <si>
    <t>of which: countercyclical buffer requirement</t>
  </si>
  <si>
    <t>of which: systematic risk buffer requirement</t>
  </si>
  <si>
    <t>of which: Global Systemically Important institution (G-SII) or other Systemically Important institution (O-SII)</t>
  </si>
  <si>
    <t>Common Equity Tier 1 available to meet buffers (as a percentage of the risk exposure amount)</t>
  </si>
  <si>
    <t xml:space="preserve">Direct and indirect holdings of financial sector entities where the institution does not have a significant
investment in those entities (amount below 10% threshold and net of eligible short positions) in accordance with Articles 36 (1) (h), 45, 46, 56 (c), 59, 60, 66 (c), 70 and 69 of Regulation (EU) No 575/2013.
</t>
  </si>
  <si>
    <t xml:space="preserve">Direct and indirect holdings by the institution of the CET1 instruments of financial sector entities where the
institution has a significant investment in those entities (amount below 10% threshold and net of eligible short positions) in accordance with Articles 36 (1) (i), 45 and 48 of Regulation (EU) No 575/2013.
</t>
  </si>
  <si>
    <t>[An Empty Set under Regulation (EU) No 575/2013]</t>
  </si>
  <si>
    <t>Deferred tax assets arising from temporary differences (amount below 10% threshold, net of related tax liability where the conditions in Article 38 (3) are met) in accordance with Articles 36 (1) (c), 38 and 48 of Regulation (EU) No 575/2013.</t>
  </si>
  <si>
    <t>Credit Risk Adjustments included in T2 in respect of exposures subject to standardized approach in accordance with Article 62 of Regulation (EU) No 575/2013.</t>
  </si>
  <si>
    <t>Cap on inclusion of credit risk adjustments in T2 under standardized approach in accordance with Article 62 of Regulation (EU) No 575/2013.</t>
  </si>
  <si>
    <t>Credit risk adjustments included in T2 in respect of exposures subject to internal ratings-based approach in accordance with Article 62 of Regulation (EU) No 575/2013.</t>
  </si>
  <si>
    <t>Cap for inclusion of credit risk adjustments in T2 under internal ratings-based approach in accordance with Article 62 of Regulation (EU) No 575/2013.</t>
  </si>
  <si>
    <t>Amount excluded from T2 due to cap (excess over cap after redemptions and maturities) in accordance with Articles 484 (5), 486 (4) and (5) of Regulation (EU) No 575/2013.</t>
  </si>
  <si>
    <t>Current cap on T2 instruments subject to phase out arrangements in accordance with Articles 484 (5), 486 (4) and (5) of Regulation (EU) No 575/2013.</t>
  </si>
  <si>
    <t>Amount excluded from AT1 due to cap (excess over cap after redemptions and maturities) in accordance with Articles 484 (4), 486 (3) and (5) of Regulation (EU) No 575/2013.</t>
  </si>
  <si>
    <t>Current cap on AT1 instruments subject to phase out arrangements in accordance with Articles 484 (4), 486 (3) and (5) of Regulation (EU) No 575/2013.</t>
  </si>
  <si>
    <t>Amount excluded from CET1 due to cap (excess over cap after redemptions and maturities) in accordance with Articles 484 (3), 486 (2) and (5) of Regulation (EU) No 575/2013.</t>
  </si>
  <si>
    <t>of which: instrument type 1</t>
  </si>
  <si>
    <t>of which: instrument type 2</t>
  </si>
  <si>
    <t>of which: instrument type 3</t>
  </si>
  <si>
    <t>Accumulated other comprehensive income (and other reserves, to include unrealised gains and losses under the applicable accounting standards))</t>
  </si>
  <si>
    <t>Amount of qualifying items referred to in Article 484(3) and the related share premium subject to phase out removal from CET 1</t>
  </si>
  <si>
    <t>Independently verified interim profits net of any foreseeable charge of dividends</t>
  </si>
  <si>
    <t>Common Equity Tier 1 (CET1) capital before regulative adjustments</t>
  </si>
  <si>
    <t>Common Equity Tier 1 (CET1) capital:regulatory adjustments</t>
  </si>
  <si>
    <t>Intangible assets (net of related tax liabilities) (negative amount)</t>
  </si>
  <si>
    <t>Deferred tax assets that rely on future profitability excluding those arising from temporary differences (net of related tax liability, where the conditions in Article 38(3) are met) (negative amount)</t>
  </si>
  <si>
    <t>Gainst or loss on liabilities valued at fair value resulting from changes in own credit standing</t>
  </si>
  <si>
    <t>Defined-benefit pension fund assets (credit amount)</t>
  </si>
  <si>
    <t>Direct and indirect holdings by an institutionof CET1 instruments (negative value)</t>
  </si>
  <si>
    <t>Holdings of the CET1 instruments of financial sector entities where those entities has reciprocal cross holdings with the institution designed to inflate artificially the own funds of the institution  (negative amount)</t>
  </si>
  <si>
    <t>Direct, indirect holdings capital investments by the institution of the CET1 instruments of financial sector entities where the institution does not have a significant investment in those entities (amount above 10% and net of eligible short positions) (negative amount)</t>
  </si>
  <si>
    <t>Direct, indirect and synthetic holdings capital investments by the institution of the CET1 instruments of financial sector entities where the institution does not have a significant investment in those entities (amount above 10% and net of eligible short positions) (negative amount)</t>
  </si>
  <si>
    <t>The exposure amount of the following items which quality for RW of 1250% where the institution opts for the deduction alternative</t>
  </si>
  <si>
    <t>of which: securitised positions (negative amount)</t>
  </si>
  <si>
    <t>Direct and indirect capital investments by an institution into its own instruments included in Tier 2 capital items and subordinated loans (negative amount)</t>
  </si>
  <si>
    <t>Deferred tax assets arising from temporary differences (amount above 10% threshold, net of related tax liability where the conditions in 38(3) are met) (negative amount)</t>
  </si>
  <si>
    <t>Amount exceeding 15% threshold (negative amount)</t>
  </si>
  <si>
    <t>of which: direct and indirect holdings by the institution of the CET1 instruments of financial sector entities where the institution has a significant investment in those entities</t>
  </si>
  <si>
    <t>Losses for the current financial year (negative amount)</t>
  </si>
  <si>
    <t>Foreseeable tax charges relating to CET 1 items (negative amount)</t>
  </si>
  <si>
    <t>Qualifying AT1 deductions that exceed the AT 1 capital of the institution (negative amount)</t>
  </si>
  <si>
    <t>Total regulatory adjustments to CET1</t>
  </si>
  <si>
    <t>Common Equity Tier 1 capital</t>
  </si>
  <si>
    <t>of which: clasified as equity under applicable accounting standards</t>
  </si>
  <si>
    <t>of which: clasified as liabilities under applicable accounting standards</t>
  </si>
  <si>
    <t>Amount of qualified items reffered to in Article 484(4) and the related share premium account subject to phase out from AT1</t>
  </si>
  <si>
    <t>Qualifying Tier 1 capital included in consolidated AT1 capital (including minority interests not included in row 5) issued by subsidiaries and held by third parties</t>
  </si>
  <si>
    <t>Additional Tier 1 capital items before regulatory adjustments</t>
  </si>
  <si>
    <t>Additional Tier 1: regulatory adjustments</t>
  </si>
  <si>
    <t>Direct and indirect capital investments by an institution of own AT 1 instruments(negative amount)</t>
  </si>
  <si>
    <t>Holdings of the AT1 instruments of financial sector entities where those entities have reciprocal cross holdings with the institution designed to inflate artificialy the own funds of the institution (negative amount)</t>
  </si>
  <si>
    <t>Direct and indirect holdings of the AT1 instruments of financial sector entities where the institution does not have a significant investment in those entitis (amount above 10% threshold and net of eligible short positions) (negative amount)</t>
  </si>
  <si>
    <t>Direct and indirect holdings by the institution of the AT1 instruments of financial sector entities where the institution does not have a significant investment in those entitis (amount above 10% threshold and net of eligible short positions) (negative amount)</t>
  </si>
  <si>
    <t>Qualifying T2 deductions that exceed the T2 capital of the institution (negative amount) (negative amount)</t>
  </si>
  <si>
    <t>Total regulative adjustments to Additional Tier 1 capital</t>
  </si>
  <si>
    <t>Tier 1 capital (T1=CET1 + AT1)</t>
  </si>
  <si>
    <t>Capital instruments and related share premium accounts</t>
  </si>
  <si>
    <t>Amount of qualifying items referred to in Article 484(5) and the related share premium accounts subject to phase out from T2</t>
  </si>
  <si>
    <t>Qualifying own instruments included in consolidated T2 capital (including minority interests and AT 1 instruments not included in row 5 or row 34) issued by subsidiaries and held by third parties</t>
  </si>
  <si>
    <t>Tier 2 capital items before regulative adjustments</t>
  </si>
  <si>
    <t>Direct and indirect holdings of the T2 instruments and subordinated loans of financial sector entities where the institution does not have a significant investment in those entities (amount above 10% of the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</si>
  <si>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</si>
  <si>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Total capital = (TC=T1+T2)</t>
  </si>
  <si>
    <t>Total risk-weighted assets</t>
  </si>
  <si>
    <t>Capital ratios and buffers</t>
  </si>
  <si>
    <t>Common Equity Tier 1 (as a percentage of the risk exposure volume)</t>
  </si>
  <si>
    <t>Tier 1 capital (as a percentage of the risk exposure volume)</t>
  </si>
  <si>
    <t>Total capital (as a percentage of the total risk exposure volume)</t>
  </si>
  <si>
    <t>Institution specific buffer requirement (CET1 requirement in accordance with article 92 (1) (a) plus capital conservation and countercyclical buffer requirements plus systematic risk buffer, plus systematically important institution buffer expressed as a percentage of risk exposure amount)</t>
  </si>
  <si>
    <t>of which: systemic risk buffer requirement</t>
  </si>
  <si>
    <t>of which:Global systemic important Institution (G-III) or other Systematically Important Institution (O-SII)buffer</t>
  </si>
  <si>
    <t>Common Equity Tier 1 available to meet buffers(as a percentage of risk exposure amount)</t>
  </si>
  <si>
    <t>Amounts below the threshold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</si>
  <si>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</si>
  <si>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capital holdings by the institution of the CET1 instruments of financial sector entities where the institution has a significant investment in those entities (amount below 10% threshold and net of eligible short positions)</t>
  </si>
  <si>
    <t>Deferred taxassets arising from temporary differences (amount below 10% of the threshold, net of relatedtax liability where the conditions in article 38 )3) are met)</t>
  </si>
  <si>
    <t>Applicable caps on the inclusion of provisions in Tier 2</t>
  </si>
  <si>
    <t>Credit risk adjustments included in T 2 in respect of exposures subject to standardised approach (prior to the application of the cap)</t>
  </si>
  <si>
    <t>Cap on inclusion of credit risk adjustments in T2 under standardised approach</t>
  </si>
  <si>
    <t>Credit risk adjustments included in T 2 in respect of exposures subject to internal rating-based approach (prior to the application of the cap)</t>
  </si>
  <si>
    <t>Cap for inclusion of credit risk adjustments in T2 under internal rating-based approach</t>
  </si>
  <si>
    <t>Capital instruments subject to phase-out arrangements (only applycable between 1 January 2014 and 1 January 2022)</t>
  </si>
  <si>
    <t>Current cup on CET1 instruments subject to phase out arrangements</t>
  </si>
  <si>
    <t>Amount excluded from CET 1 due to cap (excess over cap after redemtions and maturities)</t>
  </si>
  <si>
    <t>Current cap on AT1 instruments subject to phase out arrangements</t>
  </si>
  <si>
    <t>Amount excluded from AT 1 due to cap(excess over cap after redemptions and maturities)</t>
  </si>
  <si>
    <t>Current cap on T2 instruments subject to phase out arrangements</t>
  </si>
  <si>
    <t>Amount excluded from T2 due to cap( excess over cap redemptions and maturities)</t>
  </si>
  <si>
    <t>Capital instruments and the related share premium accounts in accordance with Articles 26 (1), 27, 28, 29 of Regulation (EU) No 575/2013 and the EBA list as referred to in Article 26 (3) of the same regulation.</t>
  </si>
  <si>
    <t>Retained earnings prior to all regulatory adjustments in accordance with Article 26 (1) (a) of Regulation (EU) No 575/2013 (prior to the inclusion of any interim net profits or losses).</t>
  </si>
  <si>
    <t>Amount of accumulated other comprehensive income and other reserves in accordance with Article 26 (1) (d) and (e) of Regulation (EU) No 575/2013.</t>
  </si>
  <si>
    <t>Amount of funds for general banking risk in accordance with Article 26 (1) (f) of Regulation (EU) No 575/2013.</t>
  </si>
  <si>
    <t>Amount of qualifying items referred to in Article 484 (3) of Regulation (EU) No 575/2013 and the related share premium accounts subject to phase out from CET1 as described in Article 486 (2) of Regulation (EU) No 575/2013.</t>
  </si>
  <si>
    <t>Minority interests (amount allowed in consolidated CETI) as per Article 84 of Regulation (EU) No 575/2013.</t>
  </si>
  <si>
    <t>Independently reviewed interim profits net of any foreseeable charge or dividend as per Article 26 (2) of Regulation (EU) No 575/2013.</t>
  </si>
  <si>
    <t>Additional value adjustments in accordance with Article 34 and 105 of Regulation (EU) No 575/2013 (negative amount).</t>
  </si>
  <si>
    <t>Intangible assets (net of related tax liability) in accordance with Articles 36 (1) (b) and 37 of Regulation (EU) No 575/2013.</t>
  </si>
  <si>
    <t>Deferred tax assets that rely on future profitability excluding those arising from temporary differences (net of related tax liability where the conditions in Article 38 (3) are met) in accordance with Articles 36 (1) (c) and 38 of Regulation (EU) No 575/2013 (negative amount).</t>
  </si>
  <si>
    <t>Fair value reserves related to gains or losses on cash flow hedges in accordance with Article 33 (a) of Regulation (EU) No 575/2013.</t>
  </si>
  <si>
    <t>Negative amounts resulting from the calculation of expected loss amounts in accordance with Articles 36 (1) (d) and 40 of Regulation (EU) No 575/2013.</t>
  </si>
  <si>
    <t>Any increase in equity that results from securitised assets in accordance with Article 32 (1) of Regulation (EU) No 575/2013 (negative amount).</t>
  </si>
  <si>
    <t>Gains or losses on liabilities valued at fair value resulting from changes in own credit standing in accordance with Article 33 (b) of Regulation (EU) No 575/2013.</t>
  </si>
  <si>
    <t>Defined-benefit pension fund assets in accordance with Articles 36 (1) (e) and 41 of Regulation (EU) No 575/2013 (negative amount).</t>
  </si>
  <si>
    <t>Direct and indirect holdings by an institution of own CET1 instruments as described in Articles 36 (1) (f) and 42 of Regulation (EU) No 575/2013 (negative amount).</t>
  </si>
  <si>
    <t>Direct, indirect and synthetic holdings of the CETI instruments of financial sector entities where those entities have reciprocal cross holdings with the institution designed to inflate artificially the own funds of the institution as described in Articles 36 (1) (g) and 44 of Regulation (EU) No 575/2013 (negative amount).</t>
  </si>
  <si>
    <t>Direct, indirect and synthetic holdings of the CET1 Instruments of financial sector entities where the institution does not have a significant investment in those entities (amount above 10% threshold and net of eligible short positions) as described in Articles 36 (1) (h), 43, 45, 46 and 49 (2) (3) of Regulation (EU) No 575/2013 (negative amount).</t>
  </si>
  <si>
    <t>Direct, indirect and synthetic holdings by the institution of the CET1 instruments of financial sector entities where the institution has a significant investment in those entities (amount above 10% threshold and net of eligible short positions) as described in Articles 36 (1) (i), 43, 45, 47, 48 (1) (b), and 49 (1) to (3) of Regulation (EU) No 575/2013 (negative amount).</t>
  </si>
  <si>
    <t>Exposure amount which qualifies for a RW of 1250%, where the institution opts for the deduction alternative, as described in Article 36 (1) (k) of Regulation (EU) No 575/2013.</t>
  </si>
  <si>
    <t>Of the amount reported in 20a, the amount relating to qualifying holdings outside the financial sector in accordance with Articles 36 (1) (k) and 89 to 86 of Regulation (EU) No 575/2013 (negative amount).</t>
  </si>
  <si>
    <t>Of the amount reported in 20a, the amount relating to securitization positions, in accordance with Articles 36 (1) (k) (ii), 243 (1) (b), 244 (1) (b) and 258 of Regulation (EU) No 575/2013 (negative amount).</t>
  </si>
  <si>
    <t>Of the amount reported in 20a, the amount relating to free deliveries in accordance with Articles 36 (1) (k) (ii) and 379(3) of Regulation (EU) No 575/2013 (negative amount).</t>
  </si>
  <si>
    <t>Deferred tax assets arising from temporary differences (amount above 10% threshold, net of related tax liability where the conditions in Article 38 (3) are met) as described in Articles 36 (1) (c), 38 and 48 (1) (a) of Regulation (EU) No 575/2013 (negative amount).</t>
  </si>
  <si>
    <t>Amount exceeding the 15% threshold in accordance with Article 48 (1) of Regulation (EU) No 575/2013 (negative amount).</t>
  </si>
  <si>
    <t>Of the amount reported in 22, the amount of direct and indirect holdings by the institution of the CET1 instruments of financial sector entities where the institution has a significant investment in those entities as described in Articles 36 (1) (I) and 48 (1) (b) of Regulation (EU) No 575/2013.</t>
  </si>
  <si>
    <t>Of the amount reported in 22 the amount of deferred tax assets arising from temporary differences as described in Articles 36 (1) (c), 38 and 48 (1) (a) of Regulation (EU) No 575/2013.</t>
  </si>
  <si>
    <t>Losses for the financial year in accordance with Article 36 (1) (a) of Regulation (EU) No 575/2013 (negative amount).</t>
  </si>
  <si>
    <t>Amount of foreseeable tax charges relating to CET1 items foreseeable at the moment of their calculation, except where the institution suitably adjusts the amount of CET1 items insofar as such tax charges reduce the amount up to which those items may be applied to cover risks or losses, in accordance with Article 36 (1) (I) of Regulation (EU) No 575/2013 (negative amount).</t>
  </si>
  <si>
    <t>Qualifying AT1 deductions that exceed the AT1 capital of the institution as described in Article 36 (1) (j) of Regulation (EU) No 575/2013 (negative amount).</t>
  </si>
  <si>
    <t>Total regulatory adjustments to CET1, to be calculated as the sum of rows 7 to 20a, 21, 22 and 25a to 27.</t>
  </si>
  <si>
    <t>Common Equity Tier 1 (CET1) capital, to be calculated as row 6 minus row 28.</t>
  </si>
  <si>
    <t>Capital instruments and the related share premium accounts as per Articles 51 and 52 of Regulation (EU) No 575/2013.</t>
  </si>
  <si>
    <t>The amount in row 30 classified as equity under applicable accounting standards.</t>
  </si>
  <si>
    <t>The amount in row 30 classified as liabilities under applicable accounting standards.</t>
  </si>
  <si>
    <t>Amount of qualifying items referred to in Article 484 (4) and the related share premium accounts subject to phase out from AT1 as described in Article 486 (3) of Regulation (EU) No 575/2013</t>
  </si>
  <si>
    <t>Qualifying T1 capital included in consolidated AT1 capital (including minority Interests not Included In row 5) issued by subsidiaries and held by third parties as described in Articles 85 and 86 of Regulation (EU) No 575/2013.</t>
  </si>
  <si>
    <t xml:space="preserve">The amount reported in row 34 that relates to the instruments issued by subsidiaries subject to phase out as described in Article 486 (3) of Regulation (EU) No 575/2013. </t>
  </si>
  <si>
    <t>Direct and indirect holdings by an institution of own AT1 instruments as described in Articles 52 (1) (b), 56 (a) and 57 of Regulation (EU) No 575/2013 (negative amount).</t>
  </si>
  <si>
    <t>Holdings of the AT1 instruments of financial sector entities where those entities have reciprocal cross holdings with the institution designed to inflate artificially the own funds of the institution as described in Articles 56 (b) and 58 of Regulation (EU) No 575/2013 (negative amount).</t>
  </si>
  <si>
    <t>Direct and indirect holdings of the AT1 Instruments of financial sector entities where the institution does not have a significant Investment in those entities (amount above 10% threshold and net of eligible short positions) as described in Articles 56 (c), 60 and 59 of Regulation (EU) No 575/2013 (negative amount).</t>
  </si>
  <si>
    <t>Direct and Indirect holdings by the Institution of the AT1 Instruments of financial sector entities where the Institution has a significant investment in those entities (net of eligible short positions) as described in Articles 56 (d) and 59 of Regulation (EU) No 575/2013 (negative amount).</t>
  </si>
  <si>
    <t>Qualifying T2 deductions that exceed the T2 capital of the institution as described in Articles 56 (e) of Regu¬lation (EU) No 575/2013 (negative amount).</t>
  </si>
  <si>
    <t>Additional Tier 1 (AT1) capital, to be calculated as row 36 minus row 43.</t>
  </si>
  <si>
    <t>Tier 1 capital, to be calculated as row 29 plus row 44.</t>
  </si>
  <si>
    <t>Capital Instruments and the related share premium accounts as described in Articles 62 and 63 of Regulation (EU) No 575/2013.</t>
  </si>
  <si>
    <t>Amount of qualifying items referred to in Article 484 (5) and the related share premium accounts subject to phase out from T2 as described in Article 486 (4) of Regulation (EU) No 575/2013.</t>
  </si>
  <si>
    <t>Qualifying own funds instruments included in consolidated T2 capital (including minority interests and AT1 instruments not included in rows 5 or34) issued by subsidiaries and held by third parties as described in Articles 87 and 88 of Regulation (EU) No 575/2013.</t>
  </si>
  <si>
    <t>Of the amount reported In 48. the amount relating to instruments issued by subsidiaries subject to phase out, as described in Article 486 (4) of Regulation (EU) No 575/2013.</t>
  </si>
  <si>
    <t>Credit risk adjustments in accordance with Articles 62 (c) and (d) of Regulation (EU) No 575/2013.</t>
  </si>
  <si>
    <t>The sum of rows 46 to 48 and row 50.</t>
  </si>
  <si>
    <t>Direct and indirect holdings by an Institution of own T2 instruments and subordinated loans as described in Articles 63 (b) (i), 66 (a) and 67 of Regulation (EU) No 575/2013.</t>
  </si>
  <si>
    <t>Holdings of the T2 Instruments and subordinated loans of financial sector entities where those entities have reciprocal cross holdings with the institution designed to Inflate artificially the own funds of the institution as described in Article 66 (b) and 68 of Regulation (EU) No 575/2013 (negative amount).</t>
  </si>
  <si>
    <t>Direct and indirect holdings of the T2 Instruments and subordinated loans of financial sector entities where the institution does not have a significant investment in those entities (amount above 10% threshold and net of eligible short positions) as described in Articles 66 (c), 69 and 70 of Regulation (EU) No 575/2013 (negative amount).</t>
  </si>
  <si>
    <t>Direct and indirect holdings by the institution of the T2 Instruments and subordinated loans of financial sector entities where the institution has a significant investment in those entities (net of eligible short positions) as described in Articles 66 (d) and 69 of Regulation (EU) No 575/2013 (negative amount).</t>
  </si>
  <si>
    <t>Tier 2 (T2) capital, to be calculated as row 51 minus row 57.</t>
  </si>
  <si>
    <t>Total capital, to be calculated as row 45 plus row 58.</t>
  </si>
  <si>
    <t>Total risk weighted assets of the reporting group.</t>
  </si>
  <si>
    <t>Common Equity Tier 1 (as a percentage of risk exposure amount), to be calculated as row 29 divided by row 60 (expressed as a percentage) in accordance with Article 92 (2) (a) of Regulation (EU) No 575/2013.</t>
  </si>
  <si>
    <t>Tier 1 (as a percentage of risk exposure amount), to be calculated as row 45 divided by row 60 (expressed as a percentage) in accordance with Article 92 (2) (b) of Regulation (EU) No 575/2013.</t>
  </si>
  <si>
    <t>Total capital (as a percentage of risk exposure amount), to be calculated as row 59 divided by row 60 (expressed as a percentage) in accordance with Article 92 (2) (c) of Regulation (EU) No 575/2013.</t>
  </si>
  <si>
    <t>The amount In row 64 (expressed as a percentage of risk weighed assets) that relates to the capital conser-vation buffer), I.e. banks will report 2.5% here.</t>
  </si>
  <si>
    <t>The amount in row 64 (expressed as a percentage of risk weighed assets) that relates to the systemic risk buffer requirement.</t>
  </si>
  <si>
    <t>The amount in row 64 (expressed as a percentage of risk weighed assets) that relates to the G-511 or 0-511 buffer requirement.</t>
  </si>
  <si>
    <t>Common Equity Tier 1 available to meet buffers (as a percentage of risk exposure amount). To be calculated as the CET1 capital of the institution, less any Common Equity Tier 1 items used to meet the institution's Tier 1 and Total capital requirements.</t>
  </si>
  <si>
    <t>Direct and indirect holdings of financial sector entities where the institution does not have a significant investment In those entities (amount below 10% threshold and net of eligible short positions) in accordance with Articles 36 (1) (h), 45, 46, 56 (c), 59, 60, 66 (c), 70 and 69 of Regulation (EU) No 575/2013.</t>
  </si>
  <si>
    <t>Direct and indirect holdings by the Institution of the CET1 instruments of financial sector entitles where the institution has a significant investment in those entities (amount below 10% threshold and net of eligible short positions) in accordance with Articles 36 (1) (i), 45 and 48 of Regulation (EU) No 575/2013.</t>
  </si>
  <si>
    <t>Credit risk adjustments included in T2 in respect of exposures subject to Internal ratings-based approach in accordance with Article 62 of Regulation (EU) No 575/2013.</t>
  </si>
  <si>
    <t>Cap for inclusion of credit risk adjustments in 12 under internal ratings-based approach in accordance with Article 62 of Regulation (EU) No 57512013.</t>
  </si>
  <si>
    <t>Current cap on CETI Instruments subject to phase out arrangements in accordance with Articles 484 (3), 486 (2) and (5) of Regulation (EU) No 57512013.</t>
  </si>
  <si>
    <t>Amount excluded from CETI due to cap (excess over cap after redemptions and maturities) in accordance with Articles 484 (3), 486 (2) and (5) of Regulation (EU) No 575/2013.</t>
  </si>
  <si>
    <t>Amount excluded from All due to cap (excess over cap after redemptions and maturities) in accordance with Articles 484 (4), 486 (3) and (5) of Regulation (EU) No 57512013.</t>
  </si>
  <si>
    <t>Amount excluded from T2 due to cap (excess over cap after redemptions and maturities) In accordance with Articles 484 (5), 486 (4) and (5) of Regulation (EU) No 57512013.</t>
  </si>
  <si>
    <t>Staff whose activity has a material impact on the institution’s risk profile</t>
  </si>
  <si>
    <t>How the institution applies Article 499(2) and (3)</t>
  </si>
  <si>
    <t xml:space="preserve">COMMISSION IMPLEMENTING REGULATION (EU) No 1423/2013 of 20 December 2013 laying down implementing technical standards with regard to disclosure of own funds requirements for institutions according to Regulation (EU) No 575/2013 of the European Parliament </t>
  </si>
  <si>
    <t>For the purposes of the own funds disclosure template, regulatory adjustments comprise deductions from own funds and prudential filters.</t>
  </si>
  <si>
    <t>No 575/2013.</t>
  </si>
  <si>
    <t>The amount reported in row 34 that relates to the instruments issued by subsidiaries subject to phase out as described in Article 486 (3) of Regulation (EU) No 575/2013.</t>
  </si>
  <si>
    <t>The sum of rows 30, 33 and 34.</t>
  </si>
  <si>
    <t>Direct and indirect holdings of the AT1 instruments of financial sector entities where the institution does not have a significant investment in those entities (amount above 10% threshold and net of eligible short positions) as described in Articles 56 (c), 60 and 59 of Regulation (EU) No 575/2013 (negative amount).</t>
  </si>
  <si>
    <t>Direct and indirect holdings by the institution of the AT1 instruments of financial sector entities where the institution has a significant investment in those entities (net of eligible short positions) as described in Articles 56 (d) and 59 of Regulation (EU) No 575/2013 (negative amount).</t>
  </si>
  <si>
    <t>[An Empty Set under Regulation (EU) No 575/2013.</t>
  </si>
  <si>
    <t>Qualifying T2 deductions that exceed the T2 capital of the institution as described in Articles 56 (e) of Regu- lation (EU) No 575/2013 (negative amount).</t>
  </si>
  <si>
    <t>The sum of rows 37 to 42.</t>
  </si>
  <si>
    <t>Capital instruments and the related share premium accounts as described in Articles 62 and 63 of Regulation (EU) No 575/2013.</t>
  </si>
  <si>
    <t>Of the amount reported in 48, the amount relating to instruments issued by subsidiaries subject to phase out, as described in Article 486 (4) of Regulation (EU) No 575/2013.</t>
  </si>
  <si>
    <t>Direct and indirect holdings by an institution of own T2 instruments and subordinated loans as described in Articles 63 (b) (i), 66 (a) and 67 of Regulation (EU) No 575/2013.</t>
  </si>
  <si>
    <t>Holdings of the T2 instruments and subordinated loans of financial sector entities where those entities have reciprocal cross holdings with the institution designed to inflate artificially the own funds of the institution as described in Article 66 (b) and 68 of Regulation (EU) No 575/2013 (negative amount).</t>
  </si>
  <si>
    <t>Direct and indirect holdings of the T2 instruments and subordinated loans of financial sector entities where the institution does not have a significant investment in those entities (amount above 10% threshold and net of eligible short positions) as described in Articles 66 (c), 69 and 70 of Regulation (EU) No 575/2013 (negative amount).</t>
  </si>
  <si>
    <t>Direct and indirect holdings by the institution of the T2 instruments and subordinated loans of financial sector entities where the institution has a significant investment in those entities (net of eligible short positions) as described in Articles 66 (d) and 69 of Regulation (EU) No 575/2013 (negative amount).</t>
  </si>
  <si>
    <t>The sum of rows 52 to 56.</t>
  </si>
  <si>
    <t>Total capital  (as a percentage of risk exposure  amount), to be calculated as row 59 divided by row 60 (expressed as a percentage) in accordance with Article 92 (2) (c) of Regulation (EU) No 575/2013.</t>
  </si>
  <si>
    <t>lnstitution-specific buffer requirement (CET1 requirement in accordance with Article 92 (1) (a) of Regulation (EU) No 575/2013 plus capital conservation and countercyclical buffer requirements, plus systemic risk buffer requirement, plus systemically important institution buffer expressed as a percentage of risk exposure amount). To be calculated as 4.5% plus 2.5% plus the countercyclical buffer requirement calculated in accordance with Articles 128, 129 and 130 of Directive 2013/36/EU, plus the systemic buffer requirement (where applicable) calculated in accordance with Article 133 of Directive 2013/36/EU, plus the systemically important institution buffer (G-811 or 0-811 buffer) calculated in accordance with Article 131 of Directive 2013/36/EU. This row will show the CET1 ratio below which the institution will become subject to constraints on distributions.</t>
  </si>
  <si>
    <t>The amount in row 64 (expressed as a percentage of risk weighed assets) that relates to the capital conser- vation buffer), i.e. banks will report 2.5% here.</t>
  </si>
  <si>
    <t>The amount in row 64 (expressed as a percentage of risk weighed assets) that relates to the countercyclical buffer requirement.</t>
  </si>
  <si>
    <t>The amount in row 64 (expressed as a percentage of risk weighed assets) that relates to the G-811 or 0-811 buffer requirement.</t>
  </si>
  <si>
    <t>[non relevant in EU regulation]</t>
  </si>
  <si>
    <t>Direct and indirect holdings of financial sector entities where the institution does not have a significant investment in those entities (amount below 10% threshold and net of eligible short positions) in accordance with Articles 36 (1) (h), 45, 46, 56 (c), 59, 60, 66 (c), 70 and 69 of Regulation (EU) No 575/2013.</t>
  </si>
  <si>
    <t>Direct and indirect holdings by the institution of the CET1 instruments of financial sector entities where the institution has a significant investment in those entities (amount below 10% threshold and net of eligible short positions) in accordance with Articles 36 (1) (i), 45 and 48 of Regulation (EU) No 575/2013.</t>
  </si>
  <si>
    <t>Credit risk adjustments included in T2 in respect of exposures subject to interna! ratings-based approach in accordance with Article 62 of Regulation (EU) No 575/2013.</t>
  </si>
  <si>
    <t>Instructions for completing the own funds disclosure template</t>
  </si>
  <si>
    <t>EBA Guidelines on unencumbered assets, EBA/GL/2014/03</t>
  </si>
  <si>
    <t>Template A-Assets</t>
  </si>
  <si>
    <t>Carrying amount of encumbered assets</t>
  </si>
  <si>
    <t>Fair value of encumbered assets</t>
  </si>
  <si>
    <t>Carrying amount of unencumbered assets</t>
  </si>
  <si>
    <t>Fair value of unencumbered assets</t>
  </si>
  <si>
    <t>010</t>
  </si>
  <si>
    <t>040</t>
  </si>
  <si>
    <t>060</t>
  </si>
  <si>
    <t>090</t>
  </si>
  <si>
    <t>Assets of the reporting institution</t>
  </si>
  <si>
    <t>030</t>
  </si>
  <si>
    <t>Equity instruments</t>
  </si>
  <si>
    <t>Debt securities</t>
  </si>
  <si>
    <t>120</t>
  </si>
  <si>
    <t>Other assets</t>
  </si>
  <si>
    <t>Template B-Collateral received</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</si>
  <si>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</si>
  <si>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</si>
  <si>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</si>
  <si>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</si>
  <si>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</si>
  <si>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</si>
  <si>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</si>
  <si>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</si>
  <si>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</si>
  <si>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Own debt securities issued other than own covered bonds or ABSs</t>
  </si>
  <si>
    <t xml:space="preserve">Template C-Encumbered assets/collateral received and associated liabilities </t>
  </si>
  <si>
    <t>Matching liabilities, contingent liabilities or securities lent</t>
  </si>
  <si>
    <t>Assets, collateral received and own
debt securities issued other than covered bonds and ABSs encumbered</t>
  </si>
  <si>
    <t>Carrying amount of selected financial liabilities</t>
  </si>
  <si>
    <t>Not to be filled in any case</t>
  </si>
  <si>
    <t>D - Information on importance of encumbrance</t>
  </si>
  <si>
    <t>Art. 443</t>
  </si>
  <si>
    <t>Explanation</t>
  </si>
  <si>
    <t>Minority interests (amount allowed in consolidated CET1) as per Article 84 of Regulation (EU) No 575/2013.</t>
  </si>
  <si>
    <t>[An Empty Set under Regulation (EU) No 575/2013].</t>
  </si>
  <si>
    <t>Row number</t>
  </si>
  <si>
    <t>Retained earnings prior to all regulatory adjustments in accordance with Article 26 (1) (c) of Regulation (EU) No 575/2013 (prior to the inclusion of any interim net profits or losses).</t>
  </si>
  <si>
    <t>Amount of qualifying items referred to in Article 484 (3) of Regulation (EU) No 575/2013 and the related share premium accounts subject to phase out from CET1 as described in Article 486 (2) of Regulation (EU) No. 575/2013</t>
  </si>
  <si>
    <t>Independently reviewed interim profits net of any foreseeable charge or dividend as per Article 26(2) of Regulation (EU) No 575/2013.</t>
  </si>
  <si>
    <t xml:space="preserve">Additional value adjustments in accordance with Article 34 and 105 of Regulation (EU) No 575/2013 (negative amount). </t>
  </si>
  <si>
    <t>Intangible assets (net of related tax liability) in accordance with Articles 36 (1) (b) and 37 of Regulation (EU) No. 575/2013.</t>
  </si>
  <si>
    <t>Fair value reserves related to gains or losses on cash flow hedges in accordance with Article 33(a) of Regulation (EU) No 575/2013.</t>
  </si>
  <si>
    <t>Defined -benefit pension fund assets in accordance with Articles 36-1€ and 41 of  Regulation (EU) No 575/2013 (negative amount).</t>
  </si>
  <si>
    <t>Direct, indirect and synthetic holdings of the CET1 instruments of financial sector entities where those entities have reciprocal cross holdings with the institution designed to inflate artificially the own funds of the institution as described in Articles 36 (1) (g) and 44 of Regulation (EU) No 575/2013 (negative amount).</t>
  </si>
  <si>
    <t>Direct, indirect and synthetic holdings of the CET1 instruments of financial sector entities where the institution does not have a significant investment in those entities (amount above 10% threshold and net of eligible short positions) as described in Articles 36 (1) (h), 43, 45, 46 and 49 (2) (3) of Regulation (EU) No 575/2013 (negative amount).</t>
  </si>
  <si>
    <t>Of the amount reported in 20a, the amount relating to qualifying holdings outside the financial sector  in accordance with Articles 36 (1) (k) and 89 to 86 of Regulation (EU) No 575/2013 (negative amount).</t>
  </si>
  <si>
    <t>Of the amount reported in 20a, the amount relating to securitization positions, in accordance with Articles 36 (1)</t>
  </si>
  <si>
    <t>(k) (ii), 243 (1) (b), 244 (1) (b) and 258 of Regulation (EU) No 575/2013 (negative amount).</t>
  </si>
  <si>
    <t>Amount  exceeding the 15% threshold  in accordance with Article 48 (1) of Regulation (EU) No 575/2013 (negative amount).</t>
  </si>
  <si>
    <t>Of the amount reported in 22, the amount of direct and indirect holdings by the institution of the CET1 instruments of financial sector entities where the institution has a significant investment in those entities as described in Articles 36 (1) (i) and 48 (1) (b) of Regulation (EU) No 575/2013.</t>
  </si>
  <si>
    <t>Qualifying AT1 deductions that exceed the AT1 capital of the institution as described in Article 36 (1) U) of Regulation (EU) No 575/2013 (negative amount).</t>
  </si>
  <si>
    <t>Capital instruments and the related share premium accounts as per Articles 51 and 52 of Regulation (EU)</t>
  </si>
  <si>
    <t>Qualifying T1 capital included in consolidated AT1 capital (including minority interests not included in row 5) issued by subsidiaries and held by third parties as described in Articles  85 and 86 of  Regulation  (EU) No 575/2013.</t>
  </si>
  <si>
    <t>Cap for inclusion of credit risk adjustments in T2 under interna! ratings-based approach in accordance with Article 62 of Regulation (EU) No 575/2013.</t>
  </si>
  <si>
    <t>Current cap on CET1 instruments subject to phase out arrangements in accordance with Articles 484 (3), 486</t>
  </si>
  <si>
    <t>(2) and (5) of Regulation (EU) No 575/2013.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</si>
</sst>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i/>
      <sz val="10"/>
      <name val="Arial"/>
      <family val="2"/>
      <charset val="238"/>
    </font>
    <font>
      <b/>
      <sz val="11"/>
      <color theme="1"/>
      <name val="Calibri"/>
      <family val="2"/>
      <charset val="238"/>
      <scheme val="minor"/>
    </font>
    <font>
      <b/>
      <sz val="11"/>
      <color theme="0"/>
      <name val="Calibri"/>
      <family val="2"/>
      <charset val="238"/>
      <scheme val="minor"/>
    </font>
    <font>
      <u/>
      <sz val="10"/>
      <color theme="1"/>
      <name val="Arial"/>
      <family val="2"/>
    </font>
    <font>
      <sz val="10"/>
      <color theme="1"/>
      <name val="Arial"/>
      <family val="2"/>
    </font>
    <font>
      <sz val="10"/>
      <color indexed="8"/>
      <name val="Arial"/>
      <family val="2"/>
    </font>
    <font>
      <vertAlign val="superscript"/>
      <sz val="11"/>
      <name val="Calibri"/>
      <family val="2"/>
      <charset val="238"/>
    </font>
    <font>
      <sz val="11"/>
      <color theme="1"/>
      <name val="Calibri"/>
      <family val="2"/>
      <scheme val="minor"/>
    </font>
    <font>
      <sz val="10"/>
      <name val="Arial"/>
      <family val="2"/>
    </font>
    <font>
      <b/>
      <sz val="12"/>
      <name val="Arial"/>
      <family val="2"/>
    </font>
    <font>
      <b/>
      <sz val="10"/>
      <name val="Arial"/>
      <family val="2"/>
    </font>
    <font>
      <b/>
      <sz val="20"/>
      <name val="Arial"/>
      <family val="2"/>
    </font>
    <font>
      <sz val="10"/>
      <color rgb="FF00B050"/>
      <name val="Arial"/>
      <family val="2"/>
      <charset val="238"/>
    </font>
    <font>
      <sz val="11"/>
      <color theme="1"/>
      <name val="Arial"/>
      <family val="2"/>
      <charset val="238"/>
    </font>
    <font>
      <sz val="10"/>
      <color rgb="FF1A171C"/>
      <name val="Arial"/>
      <family val="2"/>
      <charset val="238"/>
    </font>
    <font>
      <sz val="10"/>
      <color rgb="FF1A161A"/>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8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medium">
        <color rgb="FF181318"/>
      </right>
      <top style="medium">
        <color rgb="FF181318"/>
      </top>
      <bottom style="medium">
        <color rgb="FF181318"/>
      </bottom>
      <diagonal/>
    </border>
    <border>
      <left/>
      <right style="medium">
        <color rgb="FF181318"/>
      </right>
      <top/>
      <bottom style="medium">
        <color rgb="FF181318"/>
      </bottom>
      <diagonal/>
    </border>
    <border>
      <left/>
      <right style="medium">
        <color rgb="FF181318"/>
      </right>
      <top/>
      <bottom/>
      <diagonal/>
    </border>
    <border>
      <left style="medium">
        <color indexed="64"/>
      </left>
      <right style="medium">
        <color indexed="64"/>
      </right>
      <top style="medium">
        <color rgb="FF181318"/>
      </top>
      <bottom style="medium">
        <color rgb="FF181318"/>
      </bottom>
      <diagonal/>
    </border>
    <border>
      <left style="medium">
        <color indexed="64"/>
      </left>
      <right style="medium">
        <color indexed="64"/>
      </right>
      <top style="medium">
        <color rgb="FF181318"/>
      </top>
      <bottom style="medium">
        <color indexed="64"/>
      </bottom>
      <diagonal/>
    </border>
    <border>
      <left style="medium">
        <color indexed="64"/>
      </left>
      <right style="medium">
        <color indexed="64"/>
      </right>
      <top/>
      <bottom style="medium">
        <color rgb="FF181318"/>
      </bottom>
      <diagonal/>
    </border>
    <border>
      <left style="medium">
        <color indexed="64"/>
      </left>
      <right style="medium">
        <color indexed="64"/>
      </right>
      <top style="medium">
        <color rgb="FF181318"/>
      </top>
      <bottom/>
      <diagonal/>
    </border>
  </borders>
  <cellStyleXfs count="11">
    <xf numFmtId="0" fontId="0" fillId="0" borderId="0"/>
    <xf numFmtId="0" fontId="3" fillId="0" borderId="0" applyNumberFormat="0" applyFill="0" applyBorder="0" applyAlignment="0" applyProtection="0">
      <alignment vertical="top"/>
      <protection locked="0"/>
    </xf>
    <xf numFmtId="0" fontId="30" fillId="0" borderId="0"/>
    <xf numFmtId="0" fontId="34" fillId="3" borderId="53" applyNumberFormat="0" applyFill="0" applyBorder="0" applyAlignment="0" applyProtection="0">
      <alignment horizontal="left"/>
    </xf>
    <xf numFmtId="0" fontId="31" fillId="0" borderId="0">
      <alignment vertical="center"/>
    </xf>
    <xf numFmtId="0" fontId="31" fillId="0" borderId="0">
      <alignment vertical="center"/>
    </xf>
    <xf numFmtId="0" fontId="32" fillId="0" borderId="0" applyNumberFormat="0" applyFill="0" applyBorder="0" applyAlignment="0" applyProtection="0"/>
    <xf numFmtId="0" fontId="33" fillId="3" borderId="11" applyFont="0" applyBorder="0">
      <alignment horizontal="center" wrapText="1"/>
    </xf>
    <xf numFmtId="0" fontId="31" fillId="2" borderId="13" applyNumberFormat="0" applyFont="0" applyBorder="0">
      <alignment horizontal="center" vertical="center"/>
    </xf>
    <xf numFmtId="3" fontId="31" fillId="11" borderId="13" applyFont="0">
      <alignment horizontal="right" vertical="center"/>
      <protection locked="0"/>
    </xf>
    <xf numFmtId="0" fontId="31" fillId="0" borderId="0"/>
  </cellStyleXfs>
  <cellXfs count="160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7" borderId="29" xfId="0" applyFont="1" applyFill="1" applyBorder="1"/>
    <xf numFmtId="0" fontId="11" fillId="7"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9" borderId="72" xfId="0" applyNumberFormat="1" applyFont="1" applyFill="1" applyBorder="1" applyAlignment="1">
      <alignment vertical="center"/>
    </xf>
    <xf numFmtId="0" fontId="11" fillId="4" borderId="14"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7" xfId="0" applyNumberFormat="1" applyFont="1" applyFill="1" applyBorder="1" applyAlignment="1">
      <alignment horizontal="left" wrapText="1"/>
    </xf>
    <xf numFmtId="49" fontId="11" fillId="0" borderId="17" xfId="0" applyNumberFormat="1" applyFont="1" applyBorder="1" applyAlignment="1">
      <alignment vertical="top" wrapText="1"/>
    </xf>
    <xf numFmtId="49" fontId="11" fillId="0" borderId="13" xfId="0" applyNumberFormat="1" applyFont="1" applyBorder="1" applyAlignment="1">
      <alignment horizontal="left" vertical="top" wrapText="1"/>
    </xf>
    <xf numFmtId="49" fontId="11" fillId="0" borderId="13" xfId="0" applyNumberFormat="1" applyFont="1" applyBorder="1" applyAlignment="1">
      <alignment vertical="top" wrapText="1"/>
    </xf>
    <xf numFmtId="49" fontId="11" fillId="0" borderId="15" xfId="0" applyNumberFormat="1" applyFont="1" applyBorder="1" applyAlignment="1">
      <alignment vertical="top" wrapText="1"/>
    </xf>
    <xf numFmtId="0" fontId="0" fillId="0" borderId="0" xfId="0" applyAlignment="1">
      <alignment vertical="top"/>
    </xf>
    <xf numFmtId="49" fontId="16" fillId="9" borderId="0" xfId="0" applyNumberFormat="1" applyFont="1" applyFill="1" applyAlignment="1">
      <alignment horizontal="left"/>
    </xf>
    <xf numFmtId="0" fontId="17" fillId="9" borderId="0" xfId="0" applyFont="1" applyFill="1"/>
    <xf numFmtId="0" fontId="11" fillId="0" borderId="11" xfId="0" applyFont="1" applyBorder="1" applyAlignment="1"/>
    <xf numFmtId="0" fontId="3" fillId="0" borderId="0" xfId="1" applyAlignment="1" applyProtection="1"/>
    <xf numFmtId="49" fontId="1" fillId="9" borderId="0" xfId="0" applyNumberFormat="1" applyFont="1" applyFill="1" applyAlignment="1">
      <alignment horizontal="left"/>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49" fontId="3" fillId="9" borderId="0" xfId="1" applyNumberFormat="1" applyFill="1" applyAlignment="1" applyProtection="1">
      <alignment horizontal="left"/>
    </xf>
    <xf numFmtId="0" fontId="4" fillId="3" borderId="44" xfId="5" applyFont="1" applyFill="1" applyBorder="1" applyAlignment="1" applyProtection="1">
      <alignment vertical="center"/>
    </xf>
    <xf numFmtId="0" fontId="4" fillId="3" borderId="63" xfId="5" applyFont="1" applyFill="1" applyBorder="1" applyAlignment="1" applyProtection="1">
      <alignment vertical="center"/>
    </xf>
    <xf numFmtId="0" fontId="4" fillId="3" borderId="63" xfId="4" applyFont="1" applyFill="1" applyBorder="1">
      <alignment vertical="center"/>
    </xf>
    <xf numFmtId="0" fontId="4" fillId="3" borderId="13" xfId="5" applyFont="1" applyFill="1" applyBorder="1" applyAlignment="1">
      <alignment horizontal="left" vertical="center" wrapText="1" indent="2"/>
    </xf>
    <xf numFmtId="0" fontId="4" fillId="0" borderId="13" xfId="5" applyFont="1" applyFill="1" applyBorder="1" applyAlignment="1">
      <alignment horizontal="left" vertical="center" wrapText="1" indent="2"/>
    </xf>
    <xf numFmtId="0" fontId="23" fillId="5" borderId="10" xfId="5" applyFont="1" applyFill="1" applyBorder="1" applyAlignment="1">
      <alignment horizontal="left" vertical="center" wrapText="1" indent="1"/>
    </xf>
    <xf numFmtId="0" fontId="23" fillId="5" borderId="0" xfId="5" applyFont="1" applyFill="1" applyBorder="1" applyAlignment="1">
      <alignment horizontal="left" vertical="center" wrapText="1" indent="1"/>
    </xf>
    <xf numFmtId="0" fontId="4" fillId="5" borderId="10" xfId="5" applyFont="1" applyFill="1" applyBorder="1" applyAlignment="1">
      <alignment horizontal="left" vertical="center" wrapText="1" indent="1"/>
    </xf>
    <xf numFmtId="0" fontId="19" fillId="0" borderId="0" xfId="5" applyFont="1" applyFill="1" applyBorder="1" applyAlignment="1" applyProtection="1">
      <alignment vertical="center"/>
    </xf>
    <xf numFmtId="0" fontId="4" fillId="5" borderId="42" xfId="4" applyFont="1" applyFill="1" applyBorder="1">
      <alignment vertical="center"/>
    </xf>
    <xf numFmtId="0" fontId="4" fillId="5" borderId="0" xfId="5" applyFont="1" applyFill="1" applyBorder="1" applyAlignment="1">
      <alignment horizontal="left" vertical="center" wrapText="1" indent="1"/>
    </xf>
    <xf numFmtId="0" fontId="4" fillId="5" borderId="0" xfId="4" applyFont="1" applyFill="1" applyBorder="1">
      <alignment vertical="center"/>
    </xf>
    <xf numFmtId="0" fontId="4" fillId="3" borderId="53" xfId="4" applyFont="1" applyFill="1" applyBorder="1">
      <alignment vertical="center"/>
    </xf>
    <xf numFmtId="0" fontId="4" fillId="3" borderId="0" xfId="4" applyFont="1" applyFill="1" applyBorder="1" applyAlignment="1">
      <alignment horizontal="left" vertical="center" wrapText="1" indent="1"/>
    </xf>
    <xf numFmtId="0" fontId="4" fillId="3" borderId="0" xfId="4" applyFont="1" applyFill="1" applyBorder="1">
      <alignment vertical="center"/>
    </xf>
    <xf numFmtId="0" fontId="4" fillId="3" borderId="42" xfId="4" applyFont="1" applyFill="1" applyBorder="1">
      <alignment vertical="center"/>
    </xf>
    <xf numFmtId="0" fontId="4" fillId="3" borderId="2" xfId="5" applyFont="1" applyFill="1" applyBorder="1" applyAlignment="1">
      <alignment horizontal="left" vertical="center" wrapText="1" indent="2"/>
    </xf>
    <xf numFmtId="0" fontId="4" fillId="0" borderId="2" xfId="5" applyFont="1" applyFill="1" applyBorder="1" applyAlignment="1">
      <alignment horizontal="left" vertical="center" wrapText="1" indent="2"/>
    </xf>
    <xf numFmtId="0" fontId="4" fillId="3" borderId="58" xfId="4" applyFont="1" applyFill="1" applyBorder="1" applyAlignment="1">
      <alignment horizontal="left" vertical="center" indent="1"/>
    </xf>
    <xf numFmtId="0" fontId="4" fillId="5" borderId="2" xfId="5" applyFont="1" applyFill="1" applyBorder="1" applyAlignment="1">
      <alignment horizontal="left" vertical="center" wrapText="1" indent="2"/>
    </xf>
    <xf numFmtId="0" fontId="4" fillId="3" borderId="0" xfId="4" applyFont="1" applyFill="1" applyBorder="1" applyAlignment="1">
      <alignment vertical="center"/>
    </xf>
    <xf numFmtId="0" fontId="11" fillId="3" borderId="44" xfId="5" applyFont="1" applyFill="1" applyBorder="1" applyAlignment="1" applyProtection="1">
      <alignment vertical="center"/>
    </xf>
    <xf numFmtId="0" fontId="15" fillId="14" borderId="19" xfId="7" applyFont="1" applyFill="1" applyBorder="1" applyAlignment="1">
      <alignment horizontal="center" vertical="center" wrapText="1"/>
    </xf>
    <xf numFmtId="0" fontId="11" fillId="3" borderId="53" xfId="5" applyFont="1" applyFill="1" applyBorder="1" applyAlignment="1" applyProtection="1">
      <alignment vertical="center"/>
    </xf>
    <xf numFmtId="0" fontId="11" fillId="3" borderId="0" xfId="4" applyFont="1" applyFill="1" applyBorder="1">
      <alignment vertical="center"/>
    </xf>
    <xf numFmtId="0" fontId="15" fillId="14" borderId="41" xfId="7" applyFont="1" applyFill="1" applyBorder="1" applyAlignment="1">
      <alignment horizontal="center" vertical="center" wrapText="1"/>
    </xf>
    <xf numFmtId="0" fontId="11" fillId="3" borderId="0" xfId="4" applyFont="1" applyFill="1" applyBorder="1" applyAlignment="1">
      <alignment vertical="center" wrapText="1"/>
    </xf>
    <xf numFmtId="0" fontId="11" fillId="3" borderId="0" xfId="4" applyFont="1" applyFill="1" applyBorder="1" applyAlignment="1">
      <alignment horizontal="left" vertical="center" indent="1"/>
    </xf>
    <xf numFmtId="0" fontId="11" fillId="3" borderId="42" xfId="4" applyFont="1" applyFill="1" applyBorder="1">
      <alignment vertical="center"/>
    </xf>
    <xf numFmtId="0" fontId="11" fillId="13" borderId="13" xfId="4" applyFont="1" applyFill="1" applyBorder="1">
      <alignment vertical="center"/>
    </xf>
    <xf numFmtId="0" fontId="4" fillId="3" borderId="44" xfId="4" applyFont="1" applyFill="1" applyBorder="1">
      <alignment vertical="center"/>
    </xf>
    <xf numFmtId="0" fontId="4" fillId="3" borderId="10" xfId="4" applyFont="1" applyFill="1" applyBorder="1">
      <alignment vertical="center"/>
    </xf>
    <xf numFmtId="0" fontId="4" fillId="5" borderId="10" xfId="4" applyFont="1" applyFill="1" applyBorder="1">
      <alignment vertical="center"/>
    </xf>
    <xf numFmtId="0" fontId="4" fillId="5" borderId="50" xfId="4" applyFont="1" applyFill="1" applyBorder="1">
      <alignment vertical="center"/>
    </xf>
    <xf numFmtId="0" fontId="4" fillId="5" borderId="63" xfId="4" applyFont="1" applyFill="1" applyBorder="1">
      <alignment vertical="center"/>
    </xf>
    <xf numFmtId="0" fontId="4" fillId="3" borderId="46" xfId="4" applyFont="1" applyFill="1" applyBorder="1">
      <alignment vertical="center"/>
    </xf>
    <xf numFmtId="0" fontId="4" fillId="3" borderId="1" xfId="4" applyFont="1" applyFill="1" applyBorder="1">
      <alignment vertical="center"/>
    </xf>
    <xf numFmtId="0" fontId="4" fillId="3" borderId="64" xfId="4" applyFont="1" applyFill="1" applyBorder="1">
      <alignment vertical="center"/>
    </xf>
    <xf numFmtId="0" fontId="4" fillId="3" borderId="23" xfId="4" applyFont="1" applyFill="1" applyBorder="1">
      <alignment vertical="center"/>
    </xf>
    <xf numFmtId="0" fontId="4" fillId="3" borderId="35" xfId="4" applyFont="1" applyFill="1" applyBorder="1">
      <alignment vertical="center"/>
    </xf>
    <xf numFmtId="0" fontId="19" fillId="3" borderId="25" xfId="6" applyFont="1" applyFill="1" applyBorder="1" applyAlignment="1">
      <alignment horizontal="left" vertical="center" indent="1"/>
    </xf>
    <xf numFmtId="0" fontId="19" fillId="3" borderId="56" xfId="6" applyFont="1" applyFill="1" applyBorder="1" applyAlignment="1">
      <alignment horizontal="left" vertical="center"/>
    </xf>
    <xf numFmtId="0" fontId="19" fillId="3" borderId="58" xfId="6" applyFont="1" applyFill="1" applyBorder="1" applyAlignment="1">
      <alignment horizontal="left" vertical="center" indent="1"/>
    </xf>
    <xf numFmtId="0" fontId="19" fillId="3" borderId="50" xfId="6" applyFont="1" applyFill="1" applyBorder="1" applyAlignment="1">
      <alignment vertical="center"/>
    </xf>
    <xf numFmtId="0" fontId="4" fillId="3" borderId="58" xfId="5" applyFont="1" applyFill="1" applyBorder="1" applyAlignment="1">
      <alignment horizontal="left" vertical="center" indent="1"/>
    </xf>
    <xf numFmtId="0" fontId="4" fillId="3" borderId="53" xfId="5" applyFont="1" applyFill="1" applyBorder="1" applyAlignment="1">
      <alignment vertical="center"/>
    </xf>
    <xf numFmtId="0" fontId="4" fillId="14" borderId="13" xfId="5" quotePrefix="1" applyFont="1" applyFill="1" applyBorder="1" applyAlignment="1">
      <alignment horizontal="center" vertical="center"/>
    </xf>
    <xf numFmtId="0" fontId="4" fillId="14" borderId="15" xfId="5" quotePrefix="1" applyFont="1" applyFill="1" applyBorder="1" applyAlignment="1">
      <alignment horizontal="center" vertical="center"/>
    </xf>
    <xf numFmtId="0" fontId="19" fillId="12" borderId="13" xfId="5" quotePrefix="1" applyFont="1" applyFill="1" applyBorder="1" applyAlignment="1">
      <alignment horizontal="center" vertical="center"/>
    </xf>
    <xf numFmtId="0" fontId="19" fillId="12" borderId="19" xfId="5" applyFont="1" applyFill="1" applyBorder="1" applyAlignment="1">
      <alignment horizontal="left" vertical="center" wrapText="1" indent="1"/>
    </xf>
    <xf numFmtId="3" fontId="4" fillId="0" borderId="13" xfId="9" applyFont="1" applyFill="1" applyBorder="1" applyAlignment="1">
      <alignment horizontal="center" vertical="center"/>
      <protection locked="0"/>
    </xf>
    <xf numFmtId="3" fontId="4" fillId="13" borderId="13" xfId="9" applyFont="1" applyFill="1" applyBorder="1" applyAlignment="1">
      <alignment horizontal="center" vertical="center"/>
      <protection locked="0"/>
    </xf>
    <xf numFmtId="3" fontId="4" fillId="13" borderId="15" xfId="9" applyFont="1" applyFill="1" applyBorder="1" applyAlignment="1">
      <alignment horizontal="center" vertical="center"/>
      <protection locked="0"/>
    </xf>
    <xf numFmtId="0" fontId="4" fillId="3" borderId="13" xfId="5" quotePrefix="1" applyFont="1" applyFill="1" applyBorder="1" applyAlignment="1">
      <alignment horizontal="center" vertical="center"/>
    </xf>
    <xf numFmtId="3" fontId="4" fillId="0" borderId="15" xfId="9" applyFont="1" applyFill="1" applyBorder="1" applyAlignment="1">
      <alignment horizontal="center" vertical="center"/>
      <protection locked="0"/>
    </xf>
    <xf numFmtId="3" fontId="35" fillId="13" borderId="13" xfId="9" applyFont="1" applyFill="1" applyBorder="1" applyAlignment="1">
      <alignment horizontal="center" vertical="center"/>
      <protection locked="0"/>
    </xf>
    <xf numFmtId="3" fontId="35" fillId="13" borderId="15" xfId="9" applyFont="1" applyFill="1" applyBorder="1" applyAlignment="1">
      <alignment horizontal="center" vertical="center"/>
      <protection locked="0"/>
    </xf>
    <xf numFmtId="0" fontId="4" fillId="5" borderId="10" xfId="5" quotePrefix="1" applyFont="1" applyFill="1" applyBorder="1" applyAlignment="1">
      <alignment horizontal="right" vertical="center"/>
    </xf>
    <xf numFmtId="3" fontId="4" fillId="5" borderId="10" xfId="9" applyFont="1" applyFill="1" applyBorder="1" applyAlignment="1">
      <alignment horizontal="center" vertical="center"/>
      <protection locked="0"/>
    </xf>
    <xf numFmtId="3" fontId="4" fillId="5" borderId="0" xfId="9" applyFont="1" applyFill="1" applyBorder="1" applyAlignment="1">
      <alignment horizontal="center" vertical="center"/>
      <protection locked="0"/>
    </xf>
    <xf numFmtId="3" fontId="4" fillId="5" borderId="42" xfId="9" applyFont="1" applyFill="1" applyBorder="1" applyAlignment="1">
      <alignment horizontal="center" vertical="center"/>
      <protection locked="0"/>
    </xf>
    <xf numFmtId="0" fontId="4" fillId="5" borderId="0" xfId="5" quotePrefix="1" applyFont="1" applyFill="1" applyBorder="1" applyAlignment="1">
      <alignment horizontal="right" vertical="center"/>
    </xf>
    <xf numFmtId="0" fontId="19" fillId="3" borderId="0" xfId="6" applyFont="1" applyFill="1" applyBorder="1" applyAlignment="1">
      <alignment horizontal="left" vertical="center"/>
    </xf>
    <xf numFmtId="0" fontId="19" fillId="3" borderId="42" xfId="6" applyFont="1" applyFill="1" applyBorder="1" applyAlignment="1">
      <alignment horizontal="left" vertical="center"/>
    </xf>
    <xf numFmtId="0" fontId="4" fillId="5" borderId="44" xfId="5" quotePrefix="1" applyFont="1" applyFill="1" applyBorder="1" applyAlignment="1">
      <alignment horizontal="right" vertical="center"/>
    </xf>
    <xf numFmtId="0" fontId="4" fillId="5" borderId="53" xfId="5" quotePrefix="1" applyFont="1" applyFill="1" applyBorder="1" applyAlignment="1">
      <alignment horizontal="right" vertical="center"/>
    </xf>
    <xf numFmtId="0" fontId="4" fillId="5" borderId="58" xfId="5" applyFont="1" applyFill="1" applyBorder="1" applyAlignment="1">
      <alignment horizontal="left" vertical="center" indent="1"/>
    </xf>
    <xf numFmtId="0" fontId="19" fillId="12" borderId="44" xfId="5" applyFont="1" applyFill="1" applyBorder="1" applyAlignment="1">
      <alignment horizontal="left" vertical="center" wrapText="1" indent="1"/>
    </xf>
    <xf numFmtId="3" fontId="4" fillId="5" borderId="13" xfId="9" applyFont="1" applyFill="1" applyBorder="1" applyAlignment="1">
      <alignment horizontal="center" vertical="center"/>
      <protection locked="0"/>
    </xf>
    <xf numFmtId="0" fontId="19" fillId="12" borderId="11" xfId="5" applyFont="1" applyFill="1" applyBorder="1" applyAlignment="1">
      <alignment horizontal="left" vertical="center" wrapText="1" indent="1"/>
    </xf>
    <xf numFmtId="0" fontId="19" fillId="3" borderId="0" xfId="3" applyFont="1" applyFill="1" applyBorder="1" applyAlignment="1">
      <alignment vertical="center" wrapText="1"/>
    </xf>
    <xf numFmtId="0" fontId="19" fillId="3" borderId="0" xfId="3" applyFont="1" applyFill="1" applyBorder="1" applyAlignment="1">
      <alignment vertical="center"/>
    </xf>
    <xf numFmtId="0" fontId="15" fillId="3" borderId="0" xfId="3" applyFont="1" applyFill="1" applyBorder="1" applyAlignment="1">
      <alignment vertical="center"/>
    </xf>
    <xf numFmtId="0" fontId="15" fillId="3" borderId="10" xfId="6" applyFont="1" applyFill="1" applyBorder="1" applyAlignment="1">
      <alignment vertical="center" wrapText="1"/>
    </xf>
    <xf numFmtId="0" fontId="15" fillId="3" borderId="0" xfId="6" applyFont="1" applyFill="1" applyBorder="1" applyAlignment="1">
      <alignment vertical="center" wrapText="1"/>
    </xf>
    <xf numFmtId="0" fontId="11" fillId="14" borderId="13" xfId="5" quotePrefix="1" applyFont="1" applyFill="1" applyBorder="1" applyAlignment="1">
      <alignment horizontal="center" vertical="center"/>
    </xf>
    <xf numFmtId="0" fontId="15" fillId="12" borderId="13" xfId="5" quotePrefix="1" applyFont="1" applyFill="1" applyBorder="1" applyAlignment="1">
      <alignment horizontal="center" vertical="center"/>
    </xf>
    <xf numFmtId="0" fontId="15" fillId="12" borderId="11" xfId="5" applyFont="1" applyFill="1" applyBorder="1" applyAlignment="1">
      <alignment horizontal="left" vertical="center" wrapText="1" indent="1"/>
    </xf>
    <xf numFmtId="3" fontId="15" fillId="5" borderId="13" xfId="9" applyFont="1" applyFill="1" applyBorder="1" applyAlignment="1">
      <alignment horizontal="center" vertical="center"/>
      <protection locked="0"/>
    </xf>
    <xf numFmtId="0" fontId="15" fillId="3" borderId="58" xfId="6" applyFont="1" applyFill="1" applyBorder="1" applyAlignment="1">
      <alignment horizontal="left" vertical="center" indent="1"/>
    </xf>
    <xf numFmtId="0" fontId="11" fillId="3" borderId="0" xfId="5" quotePrefix="1" applyFont="1" applyFill="1" applyBorder="1" applyAlignment="1">
      <alignment horizontal="center" vertical="center"/>
    </xf>
    <xf numFmtId="3" fontId="15" fillId="0" borderId="0" xfId="9" applyFont="1" applyFill="1" applyBorder="1" applyAlignment="1">
      <alignment horizontal="center" vertical="center"/>
      <protection locked="0"/>
    </xf>
    <xf numFmtId="0" fontId="11" fillId="3" borderId="58" xfId="5" applyFont="1" applyFill="1" applyBorder="1" applyAlignment="1">
      <alignment horizontal="left" vertical="center" indent="1"/>
    </xf>
    <xf numFmtId="3" fontId="4" fillId="5" borderId="63" xfId="9" applyFont="1" applyFill="1" applyBorder="1" applyAlignment="1">
      <alignment horizontal="center" vertical="center"/>
      <protection locked="0"/>
    </xf>
    <xf numFmtId="0" fontId="19" fillId="3" borderId="63" xfId="3" applyFont="1" applyFill="1" applyBorder="1" applyAlignment="1">
      <alignment vertical="center"/>
    </xf>
    <xf numFmtId="0" fontId="11" fillId="3" borderId="27" xfId="5" applyFont="1" applyFill="1" applyBorder="1" applyAlignment="1">
      <alignment horizontal="left" vertical="center" indent="1"/>
    </xf>
    <xf numFmtId="0" fontId="4" fillId="7" borderId="22" xfId="0" applyFont="1" applyFill="1" applyBorder="1" applyAlignment="1">
      <alignment horizontal="center" vertical="center" wrapText="1"/>
    </xf>
    <xf numFmtId="0" fontId="19" fillId="3" borderId="1" xfId="6" applyFont="1" applyFill="1" applyBorder="1" applyAlignment="1">
      <alignment horizontal="left" vertical="center"/>
    </xf>
    <xf numFmtId="0" fontId="19" fillId="3" borderId="73" xfId="6" applyFont="1" applyFill="1" applyBorder="1" applyAlignment="1">
      <alignment horizontal="left" vertical="center"/>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36" fillId="0" borderId="0" xfId="0" applyFont="1"/>
    <xf numFmtId="0" fontId="37" fillId="0" borderId="0" xfId="0" applyFont="1" applyAlignment="1">
      <alignment horizontal="left" vertical="top" indent="8"/>
    </xf>
    <xf numFmtId="0" fontId="13" fillId="6" borderId="66" xfId="0" applyFont="1" applyFill="1" applyBorder="1" applyAlignment="1">
      <alignment horizontal="left" vertical="top"/>
    </xf>
    <xf numFmtId="0" fontId="13" fillId="6" borderId="57" xfId="0" applyFont="1" applyFill="1" applyBorder="1" applyAlignment="1">
      <alignment horizontal="left" vertical="top"/>
    </xf>
    <xf numFmtId="0" fontId="11" fillId="0" borderId="39" xfId="0" applyFont="1" applyBorder="1" applyAlignment="1">
      <alignment vertical="center"/>
    </xf>
    <xf numFmtId="0" fontId="11" fillId="0" borderId="16" xfId="0" applyFont="1" applyBorder="1" applyAlignment="1">
      <alignment vertical="center"/>
    </xf>
    <xf numFmtId="0" fontId="36" fillId="0" borderId="14" xfId="0" applyFont="1" applyBorder="1" applyAlignment="1">
      <alignment wrapText="1"/>
    </xf>
    <xf numFmtId="0" fontId="11" fillId="0" borderId="18" xfId="0" applyFont="1" applyBorder="1" applyAlignment="1">
      <alignment vertical="center"/>
    </xf>
    <xf numFmtId="0" fontId="38" fillId="0" borderId="81" xfId="0" applyFont="1" applyBorder="1" applyAlignment="1">
      <alignment horizontal="justify" vertical="center" wrapText="1"/>
    </xf>
    <xf numFmtId="0" fontId="38" fillId="0" borderId="77" xfId="0" applyFont="1" applyBorder="1" applyAlignment="1">
      <alignment horizontal="justify" vertical="center" wrapText="1"/>
    </xf>
    <xf numFmtId="0" fontId="38" fillId="0" borderId="79" xfId="0" applyFont="1" applyBorder="1" applyAlignment="1">
      <alignment horizontal="justify" vertical="center" wrapText="1"/>
    </xf>
    <xf numFmtId="0" fontId="38" fillId="0" borderId="76" xfId="0" applyFont="1" applyBorder="1" applyAlignment="1">
      <alignment horizontal="justify" vertical="center" wrapText="1"/>
    </xf>
    <xf numFmtId="0" fontId="38" fillId="0" borderId="77" xfId="0" applyFont="1" applyBorder="1" applyAlignment="1">
      <alignment vertical="center" wrapText="1"/>
    </xf>
    <xf numFmtId="0" fontId="38" fillId="0" borderId="78" xfId="0" applyFont="1" applyBorder="1" applyAlignment="1">
      <alignment vertical="center" wrapText="1"/>
    </xf>
    <xf numFmtId="0" fontId="38" fillId="0" borderId="76" xfId="0" applyFont="1" applyBorder="1" applyAlignment="1">
      <alignment vertical="center" wrapText="1"/>
    </xf>
    <xf numFmtId="0" fontId="38" fillId="0" borderId="80" xfId="0" applyFont="1" applyBorder="1" applyAlignment="1">
      <alignment horizontal="justify" vertical="center" wrapText="1"/>
    </xf>
    <xf numFmtId="0" fontId="38" fillId="0" borderId="82" xfId="0" applyFont="1" applyBorder="1" applyAlignment="1">
      <alignment horizontal="justify"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3" fillId="0" borderId="0" xfId="1" applyBorder="1" applyAlignment="1" applyProtection="1">
      <alignment horizontal="left" vertical="center"/>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4" xfId="1" applyFont="1" applyBorder="1" applyAlignment="1" applyProtection="1">
      <alignment horizontal="left" vertical="center"/>
    </xf>
    <xf numFmtId="0" fontId="27" fillId="0" borderId="8" xfId="1" applyFont="1" applyBorder="1" applyAlignment="1" applyProtection="1">
      <alignment horizontal="left" vertical="center"/>
    </xf>
    <xf numFmtId="0" fontId="27"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7" fillId="0" borderId="0"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6" fillId="0" borderId="58" xfId="1" applyFont="1" applyBorder="1" applyAlignment="1" applyProtection="1">
      <alignment horizontal="left"/>
    </xf>
    <xf numFmtId="0" fontId="26" fillId="0" borderId="0" xfId="1" applyFont="1" applyBorder="1" applyAlignment="1" applyProtection="1">
      <alignment horizontal="left"/>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11"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19" fillId="14" borderId="65" xfId="5" applyFont="1" applyFill="1" applyBorder="1" applyAlignment="1" applyProtection="1">
      <alignment horizontal="center" vertical="center" wrapText="1"/>
    </xf>
    <xf numFmtId="0" fontId="19" fillId="14" borderId="54" xfId="5" applyFont="1" applyFill="1" applyBorder="1" applyAlignment="1" applyProtection="1">
      <alignment horizontal="center" vertical="center" wrapText="1"/>
    </xf>
    <xf numFmtId="0" fontId="19" fillId="14" borderId="45" xfId="5" applyFont="1" applyFill="1" applyBorder="1" applyAlignment="1" applyProtection="1">
      <alignment horizontal="center" vertical="center" wrapText="1"/>
    </xf>
    <xf numFmtId="0" fontId="19" fillId="14" borderId="19" xfId="5" applyFont="1" applyFill="1" applyBorder="1" applyAlignment="1" applyProtection="1">
      <alignment horizontal="center" vertical="center" wrapText="1"/>
    </xf>
    <xf numFmtId="0" fontId="19" fillId="14" borderId="68" xfId="5" applyFont="1" applyFill="1" applyBorder="1" applyAlignment="1" applyProtection="1">
      <alignment horizontal="center" vertical="center" wrapText="1"/>
    </xf>
    <xf numFmtId="0" fontId="19" fillId="14" borderId="41" xfId="5" applyFont="1" applyFill="1" applyBorder="1" applyAlignment="1" applyProtection="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16" fillId="9" borderId="0" xfId="0" applyNumberFormat="1" applyFont="1" applyFill="1" applyAlignment="1">
      <alignment horizontal="left"/>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65"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1" fillId="0" borderId="2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4" xfId="0" applyFont="1" applyBorder="1" applyAlignment="1">
      <alignment horizontal="center" vertical="center" wrapText="1"/>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4" fillId="0" borderId="4" xfId="0" applyFont="1" applyFill="1" applyBorder="1" applyAlignment="1">
      <alignment vertical="center"/>
    </xf>
    <xf numFmtId="0" fontId="4" fillId="0" borderId="8" xfId="0" applyFont="1" applyFill="1" applyBorder="1" applyAlignment="1">
      <alignment vertical="center"/>
    </xf>
    <xf numFmtId="0" fontId="4" fillId="0" borderId="59" xfId="0" applyFont="1" applyFill="1" applyBorder="1" applyAlignment="1">
      <alignment vertical="center"/>
    </xf>
    <xf numFmtId="49" fontId="4" fillId="5" borderId="4" xfId="0" applyNumberFormat="1" applyFont="1" applyFill="1" applyBorder="1" applyAlignment="1">
      <alignment horizontal="center" vertical="distributed" wrapText="1"/>
    </xf>
    <xf numFmtId="49" fontId="4" fillId="5" borderId="8" xfId="0" applyNumberFormat="1" applyFont="1" applyFill="1" applyBorder="1" applyAlignment="1">
      <alignment horizontal="center" vertical="distributed" wrapText="1"/>
    </xf>
    <xf numFmtId="49" fontId="4" fillId="5" borderId="59" xfId="0" applyNumberFormat="1" applyFont="1" applyFill="1" applyBorder="1" applyAlignment="1">
      <alignment vertical="distributed" wrapText="1"/>
    </xf>
  </cellXfs>
  <cellStyles count="11">
    <cellStyle name="=C:\WINNT35\SYSTEM32\COMMAND.COM" xfId="5"/>
    <cellStyle name="greyed" xfId="8"/>
    <cellStyle name="Heading 1 2" xfId="3"/>
    <cellStyle name="Heading 2 2" xfId="6"/>
    <cellStyle name="HeadingTable" xfId="7"/>
    <cellStyle name="Hypertextový odkaz" xfId="1" builtinId="8"/>
    <cellStyle name="Normal 2" xfId="4"/>
    <cellStyle name="Normal 2 2 2" xfId="10"/>
    <cellStyle name="Normální" xfId="0" builtinId="0"/>
    <cellStyle name="Normální 2" xfId="2"/>
    <cellStyle name="optionalExposure" xfId="9"/>
  </cellStyles>
  <dxfs count="0"/>
  <tableStyles count="0" defaultTableStyle="TableStyleMedium2" defaultPivotStyle="PivotStyleLight16"/>
  <colors>
    <mruColors>
      <color rgb="FF0000FF"/>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 sz="1000">
              <a:latin typeface="Arial" panose="020B0604020202020204" pitchFamily="34" charset="0"/>
              <a:cs typeface="Arial" panose="020B0604020202020204" pitchFamily="34" charset="0"/>
            </a:rPr>
            <a:t> Article 13</a:t>
          </a:r>
        </a:p>
        <a:p>
          <a:pPr algn="ctr" rtl="0"/>
          <a:r>
            <a:rPr lang="en" sz="1000">
              <a:latin typeface="Arial" panose="020B0604020202020204" pitchFamily="34" charset="0"/>
              <a:cs typeface="Arial" panose="020B0604020202020204" pitchFamily="34" charset="0"/>
            </a:rPr>
            <a:t>Application of disclosure requirements on a consolidated basis.</a:t>
          </a:r>
        </a:p>
        <a:p>
          <a:pPr rtl="0"/>
          <a:r>
            <a:rPr lang="en" sz="1000">
              <a:latin typeface="Arial" panose="020B0604020202020204" pitchFamily="34" charset="0"/>
              <a:cs typeface="Arial" panose="020B0604020202020204" pitchFamily="34" charset="0"/>
            </a:rPr>
            <a:t> </a:t>
          </a:r>
        </a:p>
        <a:p>
          <a:pPr rtl="0"/>
          <a:r>
            <a:rPr lang="en" sz="1000">
              <a:latin typeface="Arial" panose="020B0604020202020204" pitchFamily="34" charset="0"/>
              <a:cs typeface="Arial" panose="020B0604020202020204" pitchFamily="34" charset="0"/>
            </a:rPr>
            <a:t>1. Parent institutions in the EU will comply with the obligations stipulated in Part Eight on the basis of their consolidated situation.</a:t>
          </a:r>
          <a:r>
            <a:rPr lang="cs-CZ" sz="1000">
              <a:latin typeface="Arial" panose="020B0604020202020204" pitchFamily="34" charset="0"/>
              <a:cs typeface="Arial" panose="020B0604020202020204" pitchFamily="34" charset="0"/>
            </a:rPr>
            <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pPr rtl="0"/>
          <a:r>
            <a:rPr lang="en" sz="1000">
              <a:latin typeface="Arial" panose="020B0604020202020204" pitchFamily="34" charset="0"/>
              <a:cs typeface="Arial" panose="020B0604020202020204" pitchFamily="34" charset="0"/>
            </a:rPr>
            <a:t>Important subsidiaries of parent institutions in the EU and subsidiaries that have significant importance for their local market will disclose the information indicated in Articles 437, 438, 440, 442, 450, 451 and 453 on an individual or sub-consolidated basis.</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8;&#225;st%20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ást 15"/>
    </sheetNames>
    <sheetDataSet>
      <sheetData sheetId="0"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gal-content/EN/TXT/PDF/?uri=CELEX:32013R1423&amp;from=EN"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sqref="A1:C1"/>
    </sheetView>
  </sheetViews>
  <sheetFormatPr defaultRowHeight="15"/>
  <cols>
    <col min="1" max="1" width="10.7109375" customWidth="1"/>
    <col min="2" max="2" width="119.28515625" customWidth="1"/>
    <col min="3" max="3" width="20.7109375" customWidth="1"/>
    <col min="4" max="4" width="15.7109375" customWidth="1"/>
    <col min="5" max="5" width="26.5703125" customWidth="1"/>
    <col min="6" max="6" width="15.7109375" customWidth="1"/>
  </cols>
  <sheetData>
    <row r="1" spans="1:7" ht="15.75" thickBot="1">
      <c r="A1" s="802" t="s">
        <v>0</v>
      </c>
      <c r="B1" s="803"/>
      <c r="C1" s="804"/>
      <c r="D1" s="496"/>
      <c r="E1" s="229"/>
      <c r="F1" s="229"/>
      <c r="G1" s="139"/>
    </row>
    <row r="2" spans="1:7">
      <c r="A2" s="308" t="s">
        <v>1</v>
      </c>
      <c r="B2" s="309"/>
      <c r="C2" s="478" t="s">
        <v>67</v>
      </c>
      <c r="D2" s="799" t="s">
        <v>71</v>
      </c>
      <c r="E2" s="229"/>
      <c r="F2" s="229"/>
      <c r="G2" s="139"/>
    </row>
    <row r="3" spans="1:7" ht="15.75" thickBot="1">
      <c r="A3" s="354" t="s">
        <v>2</v>
      </c>
      <c r="B3" s="310"/>
      <c r="C3" s="479" t="s">
        <v>67</v>
      </c>
      <c r="D3" s="800"/>
      <c r="E3" s="229"/>
      <c r="F3" s="229"/>
      <c r="G3" s="139"/>
    </row>
    <row r="4" spans="1:7" ht="21.75" customHeight="1" thickBot="1">
      <c r="A4" s="806"/>
      <c r="B4" s="807"/>
      <c r="C4" s="480" t="s">
        <v>68</v>
      </c>
      <c r="D4" s="801"/>
      <c r="E4" s="229"/>
      <c r="F4" s="229"/>
      <c r="G4" s="139"/>
    </row>
    <row r="5" spans="1:7">
      <c r="A5" s="256" t="s">
        <v>3</v>
      </c>
      <c r="B5" s="685" t="s">
        <v>36</v>
      </c>
      <c r="C5" s="481" t="s">
        <v>69</v>
      </c>
      <c r="D5" s="491"/>
      <c r="E5" s="170"/>
      <c r="F5" s="170"/>
      <c r="G5" s="139"/>
    </row>
    <row r="6" spans="1:7">
      <c r="A6" s="257" t="s">
        <v>4</v>
      </c>
      <c r="B6" s="685" t="s">
        <v>37</v>
      </c>
      <c r="C6" s="482" t="s">
        <v>69</v>
      </c>
      <c r="D6" s="491"/>
      <c r="E6" s="170"/>
      <c r="F6" s="170"/>
      <c r="G6" s="139"/>
    </row>
    <row r="7" spans="1:7">
      <c r="A7" s="257" t="s">
        <v>5</v>
      </c>
      <c r="B7" s="685" t="s">
        <v>38</v>
      </c>
      <c r="C7" s="482" t="s">
        <v>69</v>
      </c>
      <c r="D7" s="491"/>
      <c r="E7" s="170"/>
      <c r="F7" s="170"/>
      <c r="G7" s="139"/>
    </row>
    <row r="8" spans="1:7">
      <c r="A8" s="317" t="s">
        <v>6</v>
      </c>
      <c r="B8" s="685" t="s">
        <v>39</v>
      </c>
      <c r="C8" s="483" t="s">
        <v>69</v>
      </c>
      <c r="D8" s="498"/>
      <c r="E8" s="228"/>
      <c r="F8" s="170"/>
      <c r="G8" s="139"/>
    </row>
    <row r="9" spans="1:7">
      <c r="A9" s="317" t="s">
        <v>7</v>
      </c>
      <c r="B9" s="685" t="s">
        <v>40</v>
      </c>
      <c r="C9" s="483" t="s">
        <v>69</v>
      </c>
      <c r="D9" s="498"/>
      <c r="E9" s="228"/>
      <c r="F9" s="170"/>
      <c r="G9" s="139"/>
    </row>
    <row r="10" spans="1:7">
      <c r="A10" s="317" t="s">
        <v>8</v>
      </c>
      <c r="B10" s="685" t="s">
        <v>41</v>
      </c>
      <c r="C10" s="483" t="s">
        <v>70</v>
      </c>
      <c r="D10" s="498"/>
      <c r="E10" s="228"/>
      <c r="F10" s="170"/>
      <c r="G10" s="139"/>
    </row>
    <row r="11" spans="1:7">
      <c r="A11" s="317" t="s">
        <v>9</v>
      </c>
      <c r="B11" s="685" t="s">
        <v>42</v>
      </c>
      <c r="C11" s="483" t="s">
        <v>70</v>
      </c>
      <c r="D11" s="498"/>
      <c r="E11" s="228"/>
      <c r="F11" s="170"/>
      <c r="G11" s="139"/>
    </row>
    <row r="12" spans="1:7">
      <c r="A12" s="317" t="s">
        <v>10</v>
      </c>
      <c r="B12" s="685" t="s">
        <v>43</v>
      </c>
      <c r="C12" s="483" t="s">
        <v>69</v>
      </c>
      <c r="D12" s="498"/>
      <c r="E12" s="228"/>
      <c r="F12" s="170"/>
      <c r="G12" s="139"/>
    </row>
    <row r="13" spans="1:7">
      <c r="A13" s="317" t="s">
        <v>11</v>
      </c>
      <c r="B13" s="685" t="s">
        <v>44</v>
      </c>
      <c r="C13" s="483" t="s">
        <v>69</v>
      </c>
      <c r="D13" s="499"/>
      <c r="E13" s="170"/>
      <c r="F13" s="170"/>
      <c r="G13" s="139"/>
    </row>
    <row r="14" spans="1:7">
      <c r="A14" s="317" t="s">
        <v>12</v>
      </c>
      <c r="B14" s="685" t="s">
        <v>44</v>
      </c>
      <c r="C14" s="483" t="s">
        <v>70</v>
      </c>
      <c r="D14" s="499"/>
      <c r="E14" s="170"/>
      <c r="F14" s="170"/>
      <c r="G14" s="139"/>
    </row>
    <row r="15" spans="1:7">
      <c r="A15" s="258" t="s">
        <v>13</v>
      </c>
      <c r="B15" s="685" t="s">
        <v>45</v>
      </c>
      <c r="C15" s="484" t="s">
        <v>69</v>
      </c>
      <c r="D15" s="491"/>
      <c r="E15" s="170"/>
      <c r="F15" s="170"/>
      <c r="G15" s="139"/>
    </row>
    <row r="16" spans="1:7">
      <c r="A16" s="317" t="s">
        <v>14</v>
      </c>
      <c r="B16" s="685" t="s">
        <v>46</v>
      </c>
      <c r="C16" s="483" t="s">
        <v>69</v>
      </c>
      <c r="D16" s="498"/>
      <c r="E16" s="228"/>
      <c r="F16" s="170"/>
      <c r="G16" s="139"/>
    </row>
    <row r="17" spans="1:7">
      <c r="A17" s="317" t="s">
        <v>15</v>
      </c>
      <c r="B17" s="685" t="s">
        <v>47</v>
      </c>
      <c r="C17" s="485" t="s">
        <v>69</v>
      </c>
      <c r="D17" s="499"/>
      <c r="E17" s="170"/>
      <c r="F17" s="170"/>
      <c r="G17" s="139"/>
    </row>
    <row r="18" spans="1:7">
      <c r="A18" s="317" t="s">
        <v>16</v>
      </c>
      <c r="B18" s="685" t="s">
        <v>48</v>
      </c>
      <c r="C18" s="485" t="s">
        <v>69</v>
      </c>
      <c r="D18" s="499"/>
      <c r="E18" s="170"/>
      <c r="F18" s="170"/>
      <c r="G18" s="139"/>
    </row>
    <row r="19" spans="1:7">
      <c r="A19" s="258" t="s">
        <v>17</v>
      </c>
      <c r="B19" s="685" t="s">
        <v>49</v>
      </c>
      <c r="C19" s="486" t="s">
        <v>69</v>
      </c>
      <c r="D19" s="492"/>
      <c r="E19" s="228"/>
      <c r="F19" s="170"/>
      <c r="G19" s="139"/>
    </row>
    <row r="20" spans="1:7">
      <c r="A20" s="258" t="s">
        <v>18</v>
      </c>
      <c r="B20" s="685" t="s">
        <v>50</v>
      </c>
      <c r="C20" s="486" t="s">
        <v>69</v>
      </c>
      <c r="D20" s="491"/>
      <c r="E20" s="170"/>
      <c r="F20" s="170"/>
      <c r="G20" s="139"/>
    </row>
    <row r="21" spans="1:7">
      <c r="A21" s="257" t="s">
        <v>19</v>
      </c>
      <c r="B21" s="685" t="s">
        <v>51</v>
      </c>
      <c r="C21" s="487" t="s">
        <v>69</v>
      </c>
      <c r="D21" s="491"/>
      <c r="E21" s="170"/>
      <c r="F21" s="170"/>
      <c r="G21" s="139"/>
    </row>
    <row r="22" spans="1:7">
      <c r="A22" s="257" t="s">
        <v>20</v>
      </c>
      <c r="B22" s="685" t="s">
        <v>52</v>
      </c>
      <c r="C22" s="487" t="s">
        <v>69</v>
      </c>
      <c r="D22" s="491"/>
      <c r="E22" s="170"/>
      <c r="F22" s="170"/>
      <c r="G22" s="139"/>
    </row>
    <row r="23" spans="1:7">
      <c r="A23" s="257" t="s">
        <v>21</v>
      </c>
      <c r="B23" s="685" t="s">
        <v>53</v>
      </c>
      <c r="C23" s="487" t="s">
        <v>69</v>
      </c>
      <c r="D23" s="491"/>
      <c r="E23" s="170"/>
      <c r="F23" s="170"/>
      <c r="G23" s="139"/>
    </row>
    <row r="24" spans="1:7">
      <c r="A24" s="257" t="s">
        <v>22</v>
      </c>
      <c r="B24" s="685" t="s">
        <v>54</v>
      </c>
      <c r="C24" s="487" t="s">
        <v>69</v>
      </c>
      <c r="D24" s="491"/>
      <c r="E24" s="170"/>
      <c r="F24" s="170"/>
      <c r="G24" s="139"/>
    </row>
    <row r="25" spans="1:7">
      <c r="A25" s="257" t="s">
        <v>23</v>
      </c>
      <c r="B25" s="685" t="s">
        <v>55</v>
      </c>
      <c r="C25" s="487" t="s">
        <v>69</v>
      </c>
      <c r="D25" s="491"/>
      <c r="E25" s="170"/>
      <c r="F25" s="170"/>
      <c r="G25" s="139"/>
    </row>
    <row r="26" spans="1:7">
      <c r="A26" s="257" t="s">
        <v>24</v>
      </c>
      <c r="B26" s="685" t="s">
        <v>56</v>
      </c>
      <c r="C26" s="487" t="s">
        <v>69</v>
      </c>
      <c r="D26" s="491"/>
      <c r="E26" s="170"/>
      <c r="F26" s="170"/>
      <c r="G26" s="139"/>
    </row>
    <row r="27" spans="1:7">
      <c r="A27" s="257" t="s">
        <v>25</v>
      </c>
      <c r="B27" s="685" t="s">
        <v>57</v>
      </c>
      <c r="C27" s="487" t="s">
        <v>69</v>
      </c>
      <c r="D27" s="491"/>
      <c r="E27" s="170"/>
      <c r="F27" s="170"/>
      <c r="G27" s="139"/>
    </row>
    <row r="28" spans="1:7">
      <c r="A28" s="257" t="s">
        <v>26</v>
      </c>
      <c r="B28" s="685" t="s">
        <v>58</v>
      </c>
      <c r="C28" s="487" t="s">
        <v>69</v>
      </c>
      <c r="D28" s="491"/>
      <c r="E28" s="170"/>
      <c r="F28" s="170"/>
      <c r="G28" s="139"/>
    </row>
    <row r="29" spans="1:7">
      <c r="A29" s="317" t="s">
        <v>27</v>
      </c>
      <c r="B29" s="685" t="s">
        <v>59</v>
      </c>
      <c r="C29" s="488" t="s">
        <v>69</v>
      </c>
      <c r="D29" s="499"/>
      <c r="E29" s="170"/>
      <c r="F29" s="170"/>
      <c r="G29" s="139"/>
    </row>
    <row r="30" spans="1:7">
      <c r="A30" s="317" t="s">
        <v>28</v>
      </c>
      <c r="B30" s="685" t="s">
        <v>60</v>
      </c>
      <c r="C30" s="488" t="s">
        <v>69</v>
      </c>
      <c r="D30" s="499"/>
      <c r="E30" s="170"/>
      <c r="F30" s="170"/>
      <c r="G30" s="139"/>
    </row>
    <row r="31" spans="1:7">
      <c r="A31" s="317" t="s">
        <v>29</v>
      </c>
      <c r="B31" s="685" t="s">
        <v>61</v>
      </c>
      <c r="C31" s="488" t="s">
        <v>69</v>
      </c>
      <c r="D31" s="499"/>
      <c r="E31" s="170"/>
      <c r="F31" s="170"/>
      <c r="G31" s="139"/>
    </row>
    <row r="32" spans="1:7">
      <c r="A32" s="317" t="s">
        <v>30</v>
      </c>
      <c r="B32" s="685" t="s">
        <v>62</v>
      </c>
      <c r="C32" s="485" t="s">
        <v>69</v>
      </c>
      <c r="D32" s="498"/>
      <c r="E32" s="228"/>
      <c r="F32" s="170"/>
      <c r="G32" s="139"/>
    </row>
    <row r="33" spans="1:7">
      <c r="A33" s="258" t="s">
        <v>31</v>
      </c>
      <c r="B33" s="685" t="s">
        <v>63</v>
      </c>
      <c r="C33" s="487" t="s">
        <v>69</v>
      </c>
      <c r="D33" s="493"/>
      <c r="E33" s="170"/>
      <c r="F33" s="170"/>
      <c r="G33" s="139"/>
    </row>
    <row r="34" spans="1:7">
      <c r="A34" s="317" t="s">
        <v>32</v>
      </c>
      <c r="B34" s="685" t="s">
        <v>64</v>
      </c>
      <c r="C34" s="488" t="s">
        <v>69</v>
      </c>
      <c r="D34" s="499"/>
      <c r="E34" s="170"/>
      <c r="F34" s="170"/>
      <c r="G34" s="139"/>
    </row>
    <row r="35" spans="1:7">
      <c r="A35" s="258" t="s">
        <v>33</v>
      </c>
      <c r="B35" s="685" t="s">
        <v>65</v>
      </c>
      <c r="C35" s="489" t="s">
        <v>69</v>
      </c>
      <c r="D35" s="494"/>
      <c r="E35" s="171"/>
      <c r="F35" s="209"/>
      <c r="G35" s="139"/>
    </row>
    <row r="36" spans="1:7" ht="15.75" thickBot="1">
      <c r="A36" s="259" t="s">
        <v>34</v>
      </c>
      <c r="B36" s="685" t="s">
        <v>66</v>
      </c>
      <c r="C36" s="490" t="s">
        <v>69</v>
      </c>
      <c r="D36" s="495"/>
      <c r="E36" s="170"/>
      <c r="F36" s="170"/>
      <c r="G36" s="139"/>
    </row>
    <row r="37" spans="1:7">
      <c r="A37" s="809" t="s">
        <v>35</v>
      </c>
      <c r="B37" s="810"/>
      <c r="C37" s="811"/>
      <c r="D37" s="170"/>
      <c r="E37" s="170"/>
      <c r="F37" s="170"/>
      <c r="G37" s="139"/>
    </row>
    <row r="38" spans="1:7">
      <c r="A38" s="805"/>
      <c r="B38" s="805"/>
      <c r="C38" s="805"/>
      <c r="D38" s="474"/>
      <c r="E38" s="140"/>
      <c r="F38" s="140"/>
    </row>
    <row r="39" spans="1:7" ht="15" customHeight="1">
      <c r="A39" s="475"/>
      <c r="B39" s="475"/>
      <c r="C39" s="475"/>
      <c r="D39" s="242"/>
      <c r="E39" s="140"/>
      <c r="F39" s="140"/>
    </row>
    <row r="40" spans="1:7">
      <c r="A40" s="475"/>
      <c r="B40" s="475"/>
      <c r="C40" s="475"/>
      <c r="D40" s="242"/>
      <c r="E40" s="140"/>
      <c r="F40" s="140"/>
    </row>
    <row r="41" spans="1:7">
      <c r="A41" s="475"/>
      <c r="B41" s="475"/>
      <c r="C41" s="475"/>
      <c r="D41" s="242"/>
      <c r="E41" s="140"/>
      <c r="F41" s="140"/>
    </row>
    <row r="42" spans="1:7">
      <c r="A42" s="475"/>
      <c r="B42" s="475"/>
      <c r="C42" s="475"/>
      <c r="D42" s="242"/>
      <c r="E42" s="140"/>
      <c r="F42" s="140"/>
    </row>
    <row r="43" spans="1:7">
      <c r="A43" s="475"/>
      <c r="B43" s="475"/>
      <c r="C43" s="475"/>
      <c r="D43" s="242"/>
      <c r="E43" s="140"/>
      <c r="F43" s="140"/>
    </row>
    <row r="44" spans="1:7">
      <c r="A44" s="808"/>
      <c r="B44" s="808"/>
      <c r="C44" s="808"/>
    </row>
    <row r="46" spans="1:7">
      <c r="A46" s="316"/>
      <c r="B46" s="316"/>
      <c r="C46" s="316"/>
    </row>
    <row r="47" spans="1:7">
      <c r="A47" s="316"/>
      <c r="B47" s="316"/>
      <c r="C47" s="316"/>
    </row>
  </sheetData>
  <mergeCells count="6">
    <mergeCell ref="D2:D4"/>
    <mergeCell ref="A1:C1"/>
    <mergeCell ref="A38:C38"/>
    <mergeCell ref="A4:B4"/>
    <mergeCell ref="A44:C44"/>
    <mergeCell ref="A37:C37"/>
  </mergeCells>
  <phoneticPr fontId="10" type="noConversion"/>
  <hyperlinks>
    <hyperlink ref="B5" location="'Part 1'!A1" display="Risk management objectives and policies I"/>
    <hyperlink ref="B6" location="'Part 1a'!A1" display="Risk management objectives and policies II"/>
    <hyperlink ref="B7" location="'Part 2'!A1" display="Area of competence"/>
    <hyperlink ref="B8" location="'Part 3'!A1" display="Chapter I - to be disclosed by entities pursuant to Article 13 of Regulation (EU) 575/2013 * "/>
    <hyperlink ref="B9" location="'Part 3a'!A1" display="Chapter II - to be disclosed by entities pursuant to Article 13 of Regulation (EU) 575/2013 * "/>
    <hyperlink ref="B10" location="'Part 3b'!A1" display="Chapter III - to 31 December 2017 - to be disclosed by entities pursuant to Article 13 of Regulation (EU) 575/2013 * "/>
    <hyperlink ref="B11" location="'Part 3c'!A1" display="Chapter IV - from 1 January 2018 - to be disclosed by entities pursuant to Article 13 of Regulation (EU) 575/2013 * "/>
    <hyperlink ref="B12" location="'Part 3d'!A1" display="Chapter V - to be disclosed by entities pursuant to Article 13 of Regulation (EU) 575/2013 * "/>
    <hyperlink ref="B13" location="'Part 4'!A1" display="Capital requirements - to be disclosed by entities pursuant to Article 13 of Regulation (EU) 575/2013 * "/>
    <hyperlink ref="B14" location="'Part 4a'!A1" display="Capital requirements - to be disclosed by entities pursuant to Article 13 of Regulation (EU) 575/2013 * "/>
    <hyperlink ref="B15" location="'Part 5'!A1" display="Exposure to the counterparty credit risk"/>
    <hyperlink ref="B16" location="'Part 6'!A1" display="Capital reserves - to be disclosed by entities pursuant to Article 13 of Regulation (EU) 575/2013 * "/>
    <hyperlink ref="B17" location="'Part 7'!A1" display="Credit risk adjustments I - to be disclosed by entities pursuant to Article 13 of Regulation (EU) 575/2013 * "/>
    <hyperlink ref="B18" location="'Part 7a'!A1" display="Credit risk adjustments II - to be disclosed by entities pursuant to Article 13 of Regulation (EU) 575/2013 * "/>
    <hyperlink ref="B19" location="'Part 8'!A1" display="Unencumbered assets"/>
    <hyperlink ref="B20" location="'Part 9'!A1" display="Use of external rating agencies"/>
    <hyperlink ref="B21" location="'Part 10'!A1" display="Market risk exposure"/>
    <hyperlink ref="B22" location="'Part 11'!A1" display="Operational risk"/>
    <hyperlink ref="B23" location="'Part 12'!A1" display="Exposures in equities not included in the trading book"/>
    <hyperlink ref="B24" location="'Part 13'!A1" display="Exposure to interest rate risk on positions not included in the trading book"/>
    <hyperlink ref="B25" location="'Part 14'!A1" display="Securitised exposures I"/>
    <hyperlink ref="B26" location="'Part 14a'!A1" display="Securitised exposures II"/>
    <hyperlink ref="B27" location="'Part 14b'!A1" display="Securitised exposures III"/>
    <hyperlink ref="B28" location="'Part 14c'!A1" display="Securitised exposures IV"/>
    <hyperlink ref="B29" location="'Part 15'!A1" display="Remuneration principles I - to be disclosed by entities pursuant to Article 13 of Regulation (EU) 575/2013 * "/>
    <hyperlink ref="B30" location="'Part 15a'!A1" display="Remuneration principles II - to be disclosed by entities pursuant to Article 13 of Regulation (EU) 575/2013 * "/>
    <hyperlink ref="B31" location="'Part 15b'!A1" display="Remuneration principles III - to be disclosed by entities pursuant to Article 13 of Regulation (EU) 575/2013 * "/>
    <hyperlink ref="B32" location="'Part 16'!A1" display="Leverage - to be disclosed by entities pursuant to Article 13 of Regulation (EU) 575/2013 * "/>
    <hyperlink ref="B33" location="'Part 17'!A1" display="Use of the IRB Approach to credit risk"/>
    <hyperlink ref="B34" location="'Part 18'!A1" display="Use of credit risk exposure reduction techniques - to be disclosed by entities pursuant to Article 13 of Regulation (EU) 575/2013 * "/>
    <hyperlink ref="B35" location="'Part 19'!A1" display="Use of advanced approaches to measuring operational risk"/>
    <hyperlink ref="B36" location="'Part 20'!A1" display="Use of internal models for market risk"/>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16" t="s">
        <v>11</v>
      </c>
      <c r="B1" s="816"/>
      <c r="C1" s="816"/>
      <c r="D1" s="355"/>
      <c r="E1" s="241"/>
    </row>
    <row r="2" spans="1:5">
      <c r="A2" s="816" t="s">
        <v>72</v>
      </c>
      <c r="B2" s="816"/>
      <c r="C2" s="816"/>
      <c r="D2" s="355"/>
      <c r="E2" s="241"/>
    </row>
    <row r="3" spans="1:5" ht="15.75" thickBot="1">
      <c r="A3" s="1067" t="s">
        <v>73</v>
      </c>
      <c r="B3" s="1067"/>
      <c r="C3" s="1067"/>
      <c r="D3" s="1067"/>
    </row>
    <row r="4" spans="1:5">
      <c r="A4" s="818" t="s">
        <v>74</v>
      </c>
      <c r="B4" s="819"/>
      <c r="C4" s="819"/>
      <c r="D4" s="824" t="s">
        <v>75</v>
      </c>
    </row>
    <row r="5" spans="1:5" ht="15.75" thickBot="1">
      <c r="A5" s="821"/>
      <c r="B5" s="822"/>
      <c r="C5" s="822"/>
      <c r="D5" s="840"/>
    </row>
    <row r="6" spans="1:5" ht="15.75" thickBot="1">
      <c r="A6" s="367" t="str">
        <f>Contents!A3</f>
        <v>Information valid as of (date)</v>
      </c>
      <c r="B6" s="368"/>
      <c r="C6" s="381" t="str">
        <f>Contents!C3</f>
        <v>(dd/mm/yyyy)</v>
      </c>
      <c r="D6" s="374"/>
    </row>
    <row r="7" spans="1:5">
      <c r="A7" s="833" t="s">
        <v>777</v>
      </c>
      <c r="B7" s="832"/>
      <c r="C7" s="832"/>
      <c r="D7" s="841" t="s">
        <v>76</v>
      </c>
      <c r="E7" s="141"/>
    </row>
    <row r="8" spans="1:5" ht="15.75" thickBot="1">
      <c r="A8" s="500"/>
      <c r="B8" s="501"/>
      <c r="C8" s="502"/>
      <c r="D8" s="1070"/>
      <c r="E8" s="141"/>
    </row>
    <row r="9" spans="1:5" hidden="1" outlineLevel="1">
      <c r="A9" s="445"/>
      <c r="B9" s="446"/>
      <c r="C9" s="447"/>
      <c r="D9" s="842" t="s">
        <v>77</v>
      </c>
      <c r="E9" s="141"/>
    </row>
    <row r="10" spans="1:5" hidden="1" outlineLevel="1">
      <c r="A10" s="448"/>
      <c r="B10" s="449"/>
      <c r="C10" s="450"/>
      <c r="D10" s="842"/>
      <c r="E10" s="141"/>
    </row>
    <row r="11" spans="1:5" hidden="1" outlineLevel="1">
      <c r="A11" s="448"/>
      <c r="B11" s="449"/>
      <c r="C11" s="450"/>
      <c r="D11" s="842"/>
      <c r="E11" s="141"/>
    </row>
    <row r="12" spans="1:5" hidden="1" outlineLevel="1">
      <c r="A12" s="448"/>
      <c r="B12" s="449"/>
      <c r="C12" s="450"/>
      <c r="D12" s="842"/>
      <c r="E12" s="141"/>
    </row>
    <row r="13" spans="1:5" hidden="1" outlineLevel="1">
      <c r="A13" s="448"/>
      <c r="B13" s="449"/>
      <c r="C13" s="450"/>
      <c r="D13" s="842"/>
      <c r="E13" s="141"/>
    </row>
    <row r="14" spans="1:5" hidden="1" outlineLevel="1">
      <c r="A14" s="448"/>
      <c r="B14" s="449"/>
      <c r="C14" s="450"/>
      <c r="D14" s="842"/>
      <c r="E14" s="141"/>
    </row>
    <row r="15" spans="1:5" hidden="1" outlineLevel="1">
      <c r="A15" s="448"/>
      <c r="B15" s="449"/>
      <c r="C15" s="450"/>
      <c r="D15" s="842"/>
      <c r="E15" s="141"/>
    </row>
    <row r="16" spans="1:5" hidden="1" outlineLevel="1">
      <c r="A16" s="448"/>
      <c r="B16" s="449"/>
      <c r="C16" s="450"/>
      <c r="D16" s="842"/>
      <c r="E16" s="141"/>
    </row>
    <row r="17" spans="1:5" hidden="1" outlineLevel="1">
      <c r="A17" s="448"/>
      <c r="B17" s="449"/>
      <c r="C17" s="450"/>
      <c r="D17" s="842"/>
      <c r="E17" s="141"/>
    </row>
    <row r="18" spans="1:5" hidden="1" outlineLevel="1">
      <c r="A18" s="448"/>
      <c r="B18" s="449"/>
      <c r="C18" s="450"/>
      <c r="D18" s="842"/>
      <c r="E18" s="141"/>
    </row>
    <row r="19" spans="1:5" hidden="1" outlineLevel="1">
      <c r="A19" s="448"/>
      <c r="B19" s="449"/>
      <c r="C19" s="450"/>
      <c r="D19" s="842"/>
      <c r="E19" s="141"/>
    </row>
    <row r="20" spans="1:5" hidden="1" outlineLevel="1">
      <c r="A20" s="448"/>
      <c r="B20" s="449"/>
      <c r="C20" s="450"/>
      <c r="D20" s="842"/>
      <c r="E20" s="141"/>
    </row>
    <row r="21" spans="1:5" hidden="1" outlineLevel="1">
      <c r="A21" s="448"/>
      <c r="B21" s="449"/>
      <c r="C21" s="450"/>
      <c r="D21" s="842"/>
      <c r="E21" s="141"/>
    </row>
    <row r="22" spans="1:5" hidden="1" outlineLevel="1">
      <c r="A22" s="448"/>
      <c r="B22" s="449"/>
      <c r="C22" s="450"/>
      <c r="D22" s="842"/>
      <c r="E22" s="141"/>
    </row>
    <row r="23" spans="1:5" ht="15.75" hidden="1" outlineLevel="1" thickBot="1">
      <c r="A23" s="451"/>
      <c r="B23" s="452"/>
      <c r="C23" s="453"/>
      <c r="D23" s="843"/>
      <c r="E23" s="141"/>
    </row>
    <row r="24" spans="1:5" ht="30" customHeight="1" collapsed="1">
      <c r="A24" s="833" t="s">
        <v>778</v>
      </c>
      <c r="B24" s="832"/>
      <c r="C24" s="832"/>
      <c r="D24" s="841" t="s">
        <v>78</v>
      </c>
      <c r="E24" s="141"/>
    </row>
    <row r="25" spans="1:5" ht="15.75" thickBot="1">
      <c r="A25" s="500"/>
      <c r="B25" s="501"/>
      <c r="C25" s="502"/>
      <c r="D25" s="1070"/>
      <c r="E25" s="141"/>
    </row>
    <row r="26" spans="1:5" hidden="1" outlineLevel="1">
      <c r="A26" s="445"/>
      <c r="B26" s="446"/>
      <c r="C26" s="447"/>
      <c r="D26" s="842" t="s">
        <v>78</v>
      </c>
      <c r="E26" s="141"/>
    </row>
    <row r="27" spans="1:5" hidden="1" outlineLevel="1">
      <c r="A27" s="448"/>
      <c r="B27" s="449"/>
      <c r="C27" s="450"/>
      <c r="D27" s="842"/>
      <c r="E27" s="141"/>
    </row>
    <row r="28" spans="1:5" hidden="1" outlineLevel="1">
      <c r="A28" s="448"/>
      <c r="B28" s="449"/>
      <c r="C28" s="450"/>
      <c r="D28" s="842"/>
      <c r="E28" s="141"/>
    </row>
    <row r="29" spans="1:5" hidden="1" outlineLevel="1">
      <c r="A29" s="448"/>
      <c r="B29" s="449"/>
      <c r="C29" s="450"/>
      <c r="D29" s="842"/>
      <c r="E29" s="141"/>
    </row>
    <row r="30" spans="1:5" hidden="1" outlineLevel="1">
      <c r="A30" s="448"/>
      <c r="B30" s="449"/>
      <c r="C30" s="450"/>
      <c r="D30" s="842"/>
      <c r="E30" s="141"/>
    </row>
    <row r="31" spans="1:5" hidden="1" outlineLevel="1">
      <c r="A31" s="448"/>
      <c r="B31" s="449"/>
      <c r="C31" s="450"/>
      <c r="D31" s="842"/>
      <c r="E31" s="141"/>
    </row>
    <row r="32" spans="1:5" hidden="1" outlineLevel="1">
      <c r="A32" s="448"/>
      <c r="B32" s="449"/>
      <c r="C32" s="450"/>
      <c r="D32" s="842"/>
      <c r="E32" s="141"/>
    </row>
    <row r="33" spans="1:5" hidden="1" outlineLevel="1">
      <c r="A33" s="448"/>
      <c r="B33" s="449"/>
      <c r="C33" s="450"/>
      <c r="D33" s="842"/>
      <c r="E33" s="141"/>
    </row>
    <row r="34" spans="1:5" hidden="1" outlineLevel="1">
      <c r="A34" s="448"/>
      <c r="B34" s="449"/>
      <c r="C34" s="450"/>
      <c r="D34" s="842"/>
      <c r="E34" s="141"/>
    </row>
    <row r="35" spans="1:5" hidden="1" outlineLevel="1">
      <c r="A35" s="448"/>
      <c r="B35" s="449"/>
      <c r="C35" s="450"/>
      <c r="D35" s="842"/>
      <c r="E35" s="141"/>
    </row>
    <row r="36" spans="1:5" hidden="1" outlineLevel="1">
      <c r="A36" s="448"/>
      <c r="B36" s="449"/>
      <c r="C36" s="450"/>
      <c r="D36" s="842"/>
      <c r="E36" s="141"/>
    </row>
    <row r="37" spans="1:5" hidden="1" outlineLevel="1">
      <c r="A37" s="448"/>
      <c r="B37" s="449"/>
      <c r="C37" s="450"/>
      <c r="D37" s="842"/>
      <c r="E37" s="141"/>
    </row>
    <row r="38" spans="1:5" hidden="1" outlineLevel="1">
      <c r="A38" s="448"/>
      <c r="B38" s="449"/>
      <c r="C38" s="450"/>
      <c r="D38" s="842"/>
      <c r="E38" s="141"/>
    </row>
    <row r="39" spans="1:5" hidden="1" outlineLevel="1">
      <c r="A39" s="448"/>
      <c r="B39" s="449"/>
      <c r="C39" s="450"/>
      <c r="D39" s="842"/>
      <c r="E39" s="141"/>
    </row>
    <row r="40" spans="1:5" ht="15.75" hidden="1" outlineLevel="1" thickBot="1">
      <c r="A40" s="451"/>
      <c r="B40" s="452"/>
      <c r="C40" s="453"/>
      <c r="D40" s="843"/>
      <c r="E40" s="141"/>
    </row>
    <row r="41" spans="1:5" ht="30" customHeight="1" collapsed="1">
      <c r="A41" s="1068" t="s">
        <v>779</v>
      </c>
      <c r="B41" s="1069"/>
      <c r="C41" s="1069"/>
      <c r="D41" s="841" t="s">
        <v>780</v>
      </c>
      <c r="E41" s="141"/>
    </row>
    <row r="42" spans="1:5" ht="15" customHeight="1" thickBot="1">
      <c r="A42" s="640"/>
      <c r="B42" s="642"/>
      <c r="C42" s="641"/>
      <c r="D42" s="1066"/>
      <c r="E42" s="141"/>
    </row>
    <row r="43" spans="1:5" hidden="1" outlineLevel="1">
      <c r="A43" s="660"/>
      <c r="B43" s="660"/>
      <c r="C43" s="660"/>
      <c r="D43" s="1065" t="s">
        <v>79</v>
      </c>
      <c r="E43" s="141"/>
    </row>
    <row r="44" spans="1:5" hidden="1" outlineLevel="1">
      <c r="A44" s="660"/>
      <c r="B44" s="660"/>
      <c r="C44" s="660"/>
      <c r="D44" s="1065"/>
      <c r="E44" s="141"/>
    </row>
    <row r="45" spans="1:5" hidden="1" outlineLevel="1">
      <c r="A45" s="660"/>
      <c r="B45" s="660"/>
      <c r="C45" s="660"/>
      <c r="D45" s="1065"/>
      <c r="E45" s="141"/>
    </row>
    <row r="46" spans="1:5" hidden="1" outlineLevel="1">
      <c r="A46" s="660"/>
      <c r="B46" s="660"/>
      <c r="C46" s="660"/>
      <c r="D46" s="1065"/>
      <c r="E46" s="141"/>
    </row>
    <row r="47" spans="1:5" hidden="1" outlineLevel="1">
      <c r="A47" s="660"/>
      <c r="B47" s="660"/>
      <c r="C47" s="660"/>
      <c r="D47" s="1065"/>
      <c r="E47" s="141"/>
    </row>
    <row r="48" spans="1:5" hidden="1" outlineLevel="1">
      <c r="A48" s="660"/>
      <c r="B48" s="660"/>
      <c r="C48" s="660"/>
      <c r="D48" s="1065"/>
      <c r="E48" s="141"/>
    </row>
    <row r="49" spans="1:5" hidden="1" outlineLevel="1">
      <c r="A49" s="660"/>
      <c r="B49" s="660"/>
      <c r="C49" s="660"/>
      <c r="D49" s="1065"/>
      <c r="E49" s="141"/>
    </row>
    <row r="50" spans="1:5" hidden="1" outlineLevel="1">
      <c r="A50" s="660"/>
      <c r="B50" s="660"/>
      <c r="C50" s="660"/>
      <c r="D50" s="1065"/>
      <c r="E50" s="141"/>
    </row>
    <row r="51" spans="1:5" hidden="1" outlineLevel="1">
      <c r="A51" s="660"/>
      <c r="B51" s="660"/>
      <c r="C51" s="660"/>
      <c r="D51" s="1065"/>
      <c r="E51" s="141"/>
    </row>
    <row r="52" spans="1:5" ht="15.75" hidden="1" outlineLevel="1" thickBot="1">
      <c r="A52" s="660"/>
      <c r="B52" s="660"/>
      <c r="C52" s="660"/>
      <c r="D52" s="1066"/>
      <c r="E52" s="141"/>
    </row>
    <row r="53" spans="1:5" collapsed="1">
      <c r="A53" s="660"/>
      <c r="B53" s="660"/>
      <c r="C53" s="66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Normal="100" workbookViewId="0">
      <selection sqref="A1:F1"/>
    </sheetView>
  </sheetViews>
  <sheetFormatPr defaultRowHeight="15"/>
  <cols>
    <col min="1" max="1" width="45.7109375" customWidth="1"/>
    <col min="2" max="2" width="50.42578125" customWidth="1"/>
    <col min="3" max="6" width="16.7109375" customWidth="1"/>
    <col min="7" max="7" width="20.7109375" customWidth="1"/>
  </cols>
  <sheetData>
    <row r="1" spans="1:8">
      <c r="A1" s="816" t="s">
        <v>11</v>
      </c>
      <c r="B1" s="816"/>
      <c r="C1" s="816"/>
      <c r="D1" s="816"/>
      <c r="E1" s="816"/>
      <c r="F1" s="816"/>
      <c r="G1" s="355"/>
      <c r="H1" s="241"/>
    </row>
    <row r="2" spans="1:8">
      <c r="A2" s="816" t="s">
        <v>72</v>
      </c>
      <c r="B2" s="816"/>
      <c r="C2" s="816"/>
      <c r="D2" s="816"/>
      <c r="E2" s="816"/>
      <c r="F2" s="816"/>
      <c r="G2" s="355"/>
      <c r="H2" s="241"/>
    </row>
    <row r="3" spans="1:8" ht="15.75" thickBot="1">
      <c r="A3" s="1067" t="s">
        <v>73</v>
      </c>
      <c r="B3" s="1067"/>
      <c r="C3" s="1067"/>
      <c r="D3" s="1067"/>
      <c r="E3" s="1067"/>
      <c r="F3" s="1067"/>
      <c r="G3" s="1067"/>
    </row>
    <row r="4" spans="1:8">
      <c r="A4" s="818" t="s">
        <v>74</v>
      </c>
      <c r="B4" s="819"/>
      <c r="C4" s="819"/>
      <c r="D4" s="819"/>
      <c r="E4" s="819"/>
      <c r="F4" s="819"/>
      <c r="G4" s="824" t="s">
        <v>75</v>
      </c>
    </row>
    <row r="5" spans="1:8" ht="15.75" thickBot="1">
      <c r="A5" s="821"/>
      <c r="B5" s="822"/>
      <c r="C5" s="822"/>
      <c r="D5" s="822"/>
      <c r="E5" s="822"/>
      <c r="F5" s="822"/>
      <c r="G5" s="840"/>
    </row>
    <row r="6" spans="1:8" ht="15.75" thickBot="1">
      <c r="A6" s="661" t="str">
        <f>Contents!A3</f>
        <v>Information valid as of (date)</v>
      </c>
      <c r="B6" s="662"/>
      <c r="C6" s="662"/>
      <c r="D6" s="662"/>
      <c r="E6" s="662"/>
      <c r="F6" s="381" t="str">
        <f>Contents!C3</f>
        <v>(dd/mm/yyyy)</v>
      </c>
      <c r="G6" s="382"/>
    </row>
    <row r="7" spans="1:8" ht="36.75" customHeight="1">
      <c r="A7" s="849"/>
      <c r="B7" s="1075"/>
      <c r="C7" s="672" t="s">
        <v>103</v>
      </c>
      <c r="D7" s="672" t="s">
        <v>105</v>
      </c>
      <c r="E7" s="672" t="s">
        <v>106</v>
      </c>
      <c r="F7" s="673" t="s">
        <v>107</v>
      </c>
      <c r="G7" s="841"/>
      <c r="H7" s="141"/>
    </row>
    <row r="8" spans="1:8" ht="15.75" thickBot="1">
      <c r="A8" s="1076"/>
      <c r="B8" s="1077"/>
      <c r="C8" s="674" t="s">
        <v>104</v>
      </c>
      <c r="D8" s="674" t="s">
        <v>104</v>
      </c>
      <c r="E8" s="674" t="s">
        <v>104</v>
      </c>
      <c r="F8" s="675" t="s">
        <v>104</v>
      </c>
      <c r="G8" s="843"/>
      <c r="H8" s="141"/>
    </row>
    <row r="9" spans="1:8">
      <c r="A9" s="1073" t="s">
        <v>781</v>
      </c>
      <c r="B9" s="671" t="s">
        <v>81</v>
      </c>
      <c r="C9" s="671"/>
      <c r="D9" s="671"/>
      <c r="E9" s="671"/>
      <c r="F9" s="663"/>
      <c r="G9" s="842" t="s">
        <v>108</v>
      </c>
      <c r="H9" s="141"/>
    </row>
    <row r="10" spans="1:8">
      <c r="A10" s="855"/>
      <c r="B10" s="179" t="s">
        <v>82</v>
      </c>
      <c r="C10" s="179"/>
      <c r="D10" s="179"/>
      <c r="E10" s="179"/>
      <c r="F10" s="644"/>
      <c r="G10" s="842"/>
      <c r="H10" s="141"/>
    </row>
    <row r="11" spans="1:8">
      <c r="A11" s="855"/>
      <c r="B11" s="179" t="s">
        <v>83</v>
      </c>
      <c r="C11" s="179"/>
      <c r="D11" s="179"/>
      <c r="E11" s="179"/>
      <c r="F11" s="644"/>
      <c r="G11" s="842"/>
      <c r="H11" s="141"/>
    </row>
    <row r="12" spans="1:8">
      <c r="A12" s="855"/>
      <c r="B12" s="179" t="s">
        <v>84</v>
      </c>
      <c r="C12" s="179"/>
      <c r="D12" s="179"/>
      <c r="E12" s="179"/>
      <c r="F12" s="644"/>
      <c r="G12" s="842"/>
      <c r="H12" s="141"/>
    </row>
    <row r="13" spans="1:8">
      <c r="A13" s="855"/>
      <c r="B13" s="179" t="s">
        <v>85</v>
      </c>
      <c r="C13" s="179"/>
      <c r="D13" s="179"/>
      <c r="E13" s="179"/>
      <c r="F13" s="644"/>
      <c r="G13" s="842"/>
      <c r="H13" s="141"/>
    </row>
    <row r="14" spans="1:8">
      <c r="A14" s="855"/>
      <c r="B14" s="179" t="s">
        <v>86</v>
      </c>
      <c r="C14" s="179"/>
      <c r="D14" s="179"/>
      <c r="E14" s="179"/>
      <c r="F14" s="644"/>
      <c r="G14" s="842"/>
      <c r="H14" s="141"/>
    </row>
    <row r="15" spans="1:8">
      <c r="A15" s="855"/>
      <c r="B15" s="179" t="s">
        <v>87</v>
      </c>
      <c r="C15" s="179"/>
      <c r="D15" s="179"/>
      <c r="E15" s="179"/>
      <c r="F15" s="644"/>
      <c r="G15" s="842"/>
      <c r="H15" s="141"/>
    </row>
    <row r="16" spans="1:8">
      <c r="A16" s="855"/>
      <c r="B16" s="179" t="s">
        <v>88</v>
      </c>
      <c r="C16" s="179"/>
      <c r="D16" s="179"/>
      <c r="E16" s="179"/>
      <c r="F16" s="644"/>
      <c r="G16" s="842"/>
      <c r="H16" s="141"/>
    </row>
    <row r="17" spans="1:8">
      <c r="A17" s="855"/>
      <c r="B17" s="179" t="s">
        <v>89</v>
      </c>
      <c r="C17" s="179"/>
      <c r="D17" s="179"/>
      <c r="E17" s="179"/>
      <c r="F17" s="644"/>
      <c r="G17" s="842"/>
      <c r="H17" s="141"/>
    </row>
    <row r="18" spans="1:8">
      <c r="A18" s="855"/>
      <c r="B18" s="179" t="s">
        <v>90</v>
      </c>
      <c r="C18" s="179"/>
      <c r="D18" s="179"/>
      <c r="E18" s="179"/>
      <c r="F18" s="644"/>
      <c r="G18" s="842"/>
      <c r="H18" s="141"/>
    </row>
    <row r="19" spans="1:8">
      <c r="A19" s="855"/>
      <c r="B19" s="179" t="s">
        <v>91</v>
      </c>
      <c r="C19" s="179"/>
      <c r="D19" s="179"/>
      <c r="E19" s="179"/>
      <c r="F19" s="644"/>
      <c r="G19" s="842"/>
      <c r="H19" s="141"/>
    </row>
    <row r="20" spans="1:8">
      <c r="A20" s="855"/>
      <c r="B20" s="179" t="s">
        <v>92</v>
      </c>
      <c r="C20" s="179"/>
      <c r="D20" s="179"/>
      <c r="E20" s="179"/>
      <c r="F20" s="644"/>
      <c r="G20" s="842"/>
      <c r="H20" s="141"/>
    </row>
    <row r="21" spans="1:8">
      <c r="A21" s="855"/>
      <c r="B21" s="179" t="s">
        <v>93</v>
      </c>
      <c r="C21" s="179"/>
      <c r="D21" s="179"/>
      <c r="E21" s="179"/>
      <c r="F21" s="644"/>
      <c r="G21" s="842"/>
      <c r="H21" s="141"/>
    </row>
    <row r="22" spans="1:8" ht="25.5">
      <c r="A22" s="855"/>
      <c r="B22" s="179" t="s">
        <v>94</v>
      </c>
      <c r="C22" s="179"/>
      <c r="D22" s="179"/>
      <c r="E22" s="179"/>
      <c r="F22" s="644"/>
      <c r="G22" s="842"/>
      <c r="H22" s="141"/>
    </row>
    <row r="23" spans="1:8" ht="25.5">
      <c r="A23" s="855"/>
      <c r="B23" s="179" t="s">
        <v>95</v>
      </c>
      <c r="C23" s="179"/>
      <c r="D23" s="179"/>
      <c r="E23" s="179"/>
      <c r="F23" s="644"/>
      <c r="G23" s="842"/>
      <c r="H23" s="141"/>
    </row>
    <row r="24" spans="1:8" ht="15" customHeight="1">
      <c r="A24" s="855"/>
      <c r="B24" s="179" t="s">
        <v>96</v>
      </c>
      <c r="C24" s="179"/>
      <c r="D24" s="179"/>
      <c r="E24" s="179"/>
      <c r="F24" s="644"/>
      <c r="G24" s="842"/>
      <c r="H24" s="141"/>
    </row>
    <row r="25" spans="1:8" ht="15.75" thickBot="1">
      <c r="A25" s="1074"/>
      <c r="B25" s="180" t="s">
        <v>97</v>
      </c>
      <c r="C25" s="180"/>
      <c r="D25" s="180"/>
      <c r="E25" s="180"/>
      <c r="F25" s="181"/>
      <c r="G25" s="842"/>
      <c r="H25" s="141"/>
    </row>
    <row r="26" spans="1:8">
      <c r="A26" s="833" t="s">
        <v>782</v>
      </c>
      <c r="B26" s="178" t="s">
        <v>98</v>
      </c>
      <c r="C26" s="178"/>
      <c r="D26" s="178"/>
      <c r="E26" s="178"/>
      <c r="F26" s="636"/>
      <c r="G26" s="841" t="s">
        <v>109</v>
      </c>
      <c r="H26" s="141"/>
    </row>
    <row r="27" spans="1:8" ht="38.25">
      <c r="A27" s="855"/>
      <c r="B27" s="179" t="s">
        <v>99</v>
      </c>
      <c r="C27" s="179"/>
      <c r="D27" s="179"/>
      <c r="E27" s="179"/>
      <c r="F27" s="644"/>
      <c r="G27" s="842"/>
      <c r="H27" s="141"/>
    </row>
    <row r="28" spans="1:8">
      <c r="A28" s="855"/>
      <c r="B28" s="179" t="s">
        <v>783</v>
      </c>
      <c r="C28" s="179"/>
      <c r="D28" s="179"/>
      <c r="E28" s="179"/>
      <c r="F28" s="644"/>
      <c r="G28" s="842"/>
      <c r="H28" s="141"/>
    </row>
    <row r="29" spans="1:8">
      <c r="A29" s="855"/>
      <c r="B29" s="179" t="s">
        <v>100</v>
      </c>
      <c r="C29" s="179"/>
      <c r="D29" s="179"/>
      <c r="E29" s="179"/>
      <c r="F29" s="644"/>
      <c r="G29" s="842"/>
      <c r="H29" s="141"/>
    </row>
    <row r="30" spans="1:8" ht="15.75" thickBot="1">
      <c r="A30" s="1074"/>
      <c r="B30" s="180" t="s">
        <v>101</v>
      </c>
      <c r="C30" s="180"/>
      <c r="D30" s="180"/>
      <c r="E30" s="180"/>
      <c r="F30" s="181"/>
      <c r="G30" s="842"/>
      <c r="H30" s="141"/>
    </row>
    <row r="31" spans="1:8" ht="25.5">
      <c r="A31" s="833" t="s">
        <v>784</v>
      </c>
      <c r="B31" s="636" t="s">
        <v>785</v>
      </c>
      <c r="C31" s="636"/>
      <c r="D31" s="636"/>
      <c r="E31" s="636"/>
      <c r="F31" s="185"/>
      <c r="G31" s="813" t="s">
        <v>110</v>
      </c>
      <c r="H31" s="141"/>
    </row>
    <row r="32" spans="1:8" ht="25.5">
      <c r="A32" s="855"/>
      <c r="B32" s="644" t="s">
        <v>786</v>
      </c>
      <c r="C32" s="644"/>
      <c r="D32" s="644"/>
      <c r="E32" s="644"/>
      <c r="F32" s="9"/>
      <c r="G32" s="814"/>
      <c r="H32" s="141"/>
    </row>
    <row r="33" spans="1:8" ht="26.25" thickBot="1">
      <c r="A33" s="857"/>
      <c r="B33" s="643" t="s">
        <v>787</v>
      </c>
      <c r="C33" s="643"/>
      <c r="D33" s="643"/>
      <c r="E33" s="643"/>
      <c r="F33" s="643"/>
      <c r="G33" s="815"/>
      <c r="H33" s="141"/>
    </row>
    <row r="34" spans="1:8">
      <c r="A34" s="1068" t="s">
        <v>80</v>
      </c>
      <c r="B34" s="185" t="s">
        <v>81</v>
      </c>
      <c r="C34" s="185"/>
      <c r="D34" s="185"/>
      <c r="E34" s="185"/>
      <c r="F34" s="636"/>
      <c r="G34" s="637" t="s">
        <v>111</v>
      </c>
      <c r="H34" s="141"/>
    </row>
    <row r="35" spans="1:8">
      <c r="A35" s="1071"/>
      <c r="B35" s="183" t="s">
        <v>86</v>
      </c>
      <c r="C35" s="183"/>
      <c r="D35" s="183"/>
      <c r="E35" s="183"/>
      <c r="F35" s="644"/>
      <c r="G35" s="638"/>
      <c r="H35" s="141"/>
    </row>
    <row r="36" spans="1:8">
      <c r="A36" s="1071"/>
      <c r="B36" s="183" t="s">
        <v>87</v>
      </c>
      <c r="C36" s="183"/>
      <c r="D36" s="183"/>
      <c r="E36" s="183"/>
      <c r="F36" s="644"/>
      <c r="G36" s="638"/>
      <c r="H36" s="141"/>
    </row>
    <row r="37" spans="1:8">
      <c r="A37" s="1071"/>
      <c r="B37" s="183" t="s">
        <v>88</v>
      </c>
      <c r="C37" s="183"/>
      <c r="D37" s="183"/>
      <c r="E37" s="183"/>
      <c r="F37" s="644"/>
      <c r="G37" s="638"/>
      <c r="H37" s="141"/>
    </row>
    <row r="38" spans="1:8">
      <c r="A38" s="1071"/>
      <c r="B38" s="183" t="s">
        <v>96</v>
      </c>
      <c r="C38" s="183"/>
      <c r="D38" s="183"/>
      <c r="E38" s="183"/>
      <c r="F38" s="644"/>
      <c r="G38" s="638"/>
      <c r="H38" s="141"/>
    </row>
    <row r="39" spans="1:8">
      <c r="A39" s="1071"/>
      <c r="B39" s="183" t="s">
        <v>93</v>
      </c>
      <c r="C39" s="183"/>
      <c r="D39" s="183"/>
      <c r="E39" s="183"/>
      <c r="F39" s="644"/>
      <c r="G39" s="638"/>
      <c r="H39" s="141"/>
    </row>
    <row r="40" spans="1:8" ht="15.75" thickBot="1">
      <c r="A40" s="1072"/>
      <c r="B40" s="188" t="s">
        <v>788</v>
      </c>
      <c r="C40" s="188"/>
      <c r="D40" s="188"/>
      <c r="E40" s="188"/>
      <c r="F40" s="643"/>
      <c r="G40" s="639"/>
      <c r="H40" s="141"/>
    </row>
    <row r="41" spans="1:8" ht="15" customHeight="1">
      <c r="H41" s="141"/>
    </row>
    <row r="42" spans="1:8" ht="15" customHeight="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141"/>
      <c r="C97" s="141"/>
      <c r="D97" s="141"/>
      <c r="E97" s="141"/>
      <c r="F97" s="141"/>
      <c r="G97" s="141"/>
      <c r="H97" s="141"/>
    </row>
    <row r="98" spans="1:8">
      <c r="A98" s="141"/>
      <c r="B98" s="141"/>
      <c r="C98" s="141"/>
      <c r="D98" s="141"/>
      <c r="E98" s="141"/>
      <c r="F98" s="141"/>
      <c r="G98" s="141"/>
      <c r="H98" s="141"/>
    </row>
    <row r="99" spans="1:8">
      <c r="A99" s="141"/>
      <c r="B99" s="141"/>
      <c r="C99" s="141"/>
      <c r="D99" s="141"/>
      <c r="E99" s="141"/>
      <c r="F99" s="141"/>
      <c r="G99" s="141"/>
      <c r="H99" s="141"/>
    </row>
    <row r="100" spans="1:8">
      <c r="A100" s="141"/>
      <c r="B100" s="141"/>
      <c r="C100" s="141"/>
      <c r="D100" s="141"/>
      <c r="E100" s="141"/>
      <c r="F100" s="141"/>
      <c r="G100" s="141"/>
      <c r="H100" s="141"/>
    </row>
    <row r="101" spans="1:8">
      <c r="A101" s="141"/>
      <c r="B101" s="141"/>
      <c r="C101" s="141"/>
      <c r="D101" s="141"/>
      <c r="E101" s="141"/>
      <c r="F101" s="141"/>
      <c r="G101" s="141"/>
      <c r="H101" s="141"/>
    </row>
    <row r="102" spans="1:8">
      <c r="A102" s="141"/>
      <c r="B102" s="141"/>
      <c r="C102" s="141"/>
      <c r="D102" s="141"/>
      <c r="E102" s="141"/>
      <c r="F102" s="141"/>
      <c r="G102" s="141"/>
      <c r="H102" s="141"/>
    </row>
    <row r="103" spans="1:8">
      <c r="A103" s="141"/>
      <c r="B103" s="141"/>
      <c r="C103" s="141"/>
      <c r="D103" s="141"/>
      <c r="E103" s="141"/>
      <c r="F103" s="141"/>
      <c r="G103" s="141"/>
      <c r="H103" s="141"/>
    </row>
    <row r="104" spans="1:8">
      <c r="A104" s="141"/>
      <c r="B104" s="141"/>
      <c r="C104" s="141"/>
      <c r="D104" s="141"/>
      <c r="E104" s="141"/>
      <c r="F104" s="141"/>
      <c r="G104" s="141"/>
      <c r="H104" s="141"/>
    </row>
    <row r="105" spans="1:8">
      <c r="A105" s="141"/>
      <c r="B105" s="141"/>
      <c r="C105" s="141"/>
      <c r="D105" s="141"/>
      <c r="E105" s="141"/>
      <c r="F105" s="141"/>
      <c r="G105" s="141"/>
      <c r="H105" s="141"/>
    </row>
    <row r="106" spans="1:8">
      <c r="A106" s="141"/>
      <c r="B106" s="141"/>
      <c r="C106" s="141"/>
      <c r="D106" s="141"/>
      <c r="E106" s="141"/>
      <c r="F106" s="141"/>
      <c r="G106" s="141"/>
      <c r="H106" s="141"/>
    </row>
    <row r="107" spans="1:8">
      <c r="A107" s="141"/>
      <c r="B107" s="141"/>
      <c r="C107" s="141"/>
      <c r="D107" s="141"/>
      <c r="E107" s="141"/>
      <c r="F107" s="141"/>
      <c r="G107" s="141"/>
      <c r="H107" s="141"/>
    </row>
    <row r="108" spans="1:8">
      <c r="A108" s="141"/>
      <c r="B108" s="141"/>
      <c r="C108" s="141"/>
      <c r="D108" s="141"/>
      <c r="E108" s="141"/>
      <c r="F108" s="141"/>
      <c r="G108" s="141"/>
      <c r="H108" s="141"/>
    </row>
    <row r="109" spans="1:8">
      <c r="A109" s="141"/>
      <c r="B109" s="141"/>
      <c r="C109" s="141"/>
      <c r="D109" s="141"/>
      <c r="E109" s="141"/>
      <c r="F109" s="141"/>
      <c r="G109" s="141"/>
      <c r="H109" s="141"/>
    </row>
    <row r="110" spans="1:8">
      <c r="A110" s="141"/>
      <c r="B110" s="141"/>
      <c r="C110" s="141"/>
      <c r="D110" s="141"/>
      <c r="E110" s="141"/>
      <c r="F110" s="141"/>
      <c r="G110" s="141"/>
      <c r="H110" s="141"/>
    </row>
    <row r="111" spans="1:8">
      <c r="A111" s="141"/>
      <c r="B111" s="141"/>
      <c r="C111" s="141"/>
      <c r="D111" s="141"/>
      <c r="E111" s="141"/>
      <c r="F111" s="141"/>
      <c r="G111" s="141"/>
      <c r="H111" s="141"/>
    </row>
    <row r="112" spans="1:8">
      <c r="A112" s="141"/>
      <c r="B112" s="141"/>
      <c r="C112" s="141"/>
      <c r="D112" s="141"/>
      <c r="E112" s="141"/>
      <c r="F112" s="141"/>
      <c r="G112" s="141"/>
      <c r="H112" s="141"/>
    </row>
    <row r="113" spans="1:8">
      <c r="A113" s="141"/>
      <c r="B113" s="141"/>
      <c r="C113" s="141"/>
      <c r="D113" s="141"/>
      <c r="E113" s="141"/>
      <c r="F113" s="141"/>
      <c r="G113" s="141"/>
      <c r="H113" s="141"/>
    </row>
    <row r="114" spans="1:8">
      <c r="A114" s="141"/>
      <c r="B114" s="141"/>
      <c r="C114" s="141"/>
      <c r="D114" s="141"/>
      <c r="E114" s="141"/>
      <c r="F114" s="141"/>
      <c r="G114" s="141"/>
      <c r="H114" s="141"/>
    </row>
    <row r="115" spans="1:8">
      <c r="A115" s="141"/>
      <c r="B115" s="141"/>
      <c r="C115" s="141"/>
      <c r="D115" s="141"/>
      <c r="E115" s="141"/>
      <c r="F115" s="141"/>
      <c r="G115" s="141"/>
      <c r="H115" s="141"/>
    </row>
    <row r="116" spans="1:8">
      <c r="A116" s="141"/>
      <c r="B116" s="141"/>
      <c r="C116" s="141"/>
      <c r="D116" s="141"/>
      <c r="E116" s="141"/>
      <c r="F116" s="141"/>
      <c r="G116" s="141"/>
      <c r="H116" s="141"/>
    </row>
    <row r="117" spans="1:8">
      <c r="A117" s="141"/>
      <c r="B117" s="141"/>
      <c r="C117" s="141"/>
      <c r="D117" s="141"/>
      <c r="E117" s="141"/>
      <c r="F117" s="141"/>
      <c r="G117" s="141"/>
      <c r="H117" s="141"/>
    </row>
    <row r="118" spans="1:8">
      <c r="A118" s="141"/>
      <c r="B118" s="141"/>
      <c r="C118" s="141"/>
      <c r="D118" s="141"/>
      <c r="E118" s="141"/>
      <c r="F118" s="141"/>
      <c r="G118" s="141"/>
      <c r="H118" s="141"/>
    </row>
    <row r="119" spans="1:8">
      <c r="A119" s="141"/>
      <c r="B119" s="141"/>
      <c r="C119" s="141"/>
      <c r="D119" s="141"/>
      <c r="E119" s="141"/>
      <c r="F119" s="141"/>
      <c r="G119" s="141"/>
      <c r="H119" s="141"/>
    </row>
    <row r="120" spans="1:8">
      <c r="A120" s="141"/>
      <c r="B120" s="141"/>
      <c r="C120" s="141"/>
      <c r="D120" s="141"/>
      <c r="E120" s="141"/>
      <c r="F120" s="141"/>
      <c r="G120" s="141"/>
      <c r="H120" s="141"/>
    </row>
    <row r="121" spans="1:8">
      <c r="A121" s="141"/>
      <c r="B121" s="141"/>
      <c r="C121" s="141"/>
      <c r="D121" s="141"/>
      <c r="E121" s="141"/>
      <c r="F121" s="141"/>
      <c r="G121" s="141"/>
      <c r="H121" s="141"/>
    </row>
    <row r="122" spans="1:8">
      <c r="A122" s="141"/>
      <c r="B122" s="141"/>
      <c r="C122" s="141"/>
      <c r="D122" s="141"/>
      <c r="E122" s="141"/>
      <c r="F122" s="141"/>
      <c r="G122" s="141"/>
      <c r="H122" s="141"/>
    </row>
    <row r="123" spans="1:8">
      <c r="A123" s="141"/>
      <c r="B123" s="141"/>
      <c r="C123" s="141"/>
      <c r="D123" s="141"/>
      <c r="E123" s="141"/>
      <c r="F123" s="141"/>
      <c r="G123" s="141"/>
      <c r="H123" s="141"/>
    </row>
    <row r="124" spans="1:8">
      <c r="A124" s="141"/>
      <c r="B124" s="141"/>
      <c r="C124" s="141"/>
      <c r="D124" s="141"/>
      <c r="E124" s="141"/>
      <c r="F124" s="141"/>
      <c r="G124" s="141"/>
      <c r="H124" s="141"/>
    </row>
    <row r="125" spans="1:8">
      <c r="A125" s="141"/>
      <c r="B125" s="141"/>
      <c r="C125" s="141"/>
      <c r="D125" s="141"/>
      <c r="E125" s="141"/>
      <c r="F125" s="141"/>
      <c r="G125" s="141"/>
      <c r="H125" s="141"/>
    </row>
    <row r="126" spans="1:8">
      <c r="A126" s="141"/>
      <c r="B126" s="141"/>
      <c r="C126" s="141"/>
      <c r="D126" s="141"/>
      <c r="E126" s="141"/>
      <c r="F126" s="141"/>
      <c r="G126" s="141"/>
      <c r="H126" s="141"/>
    </row>
    <row r="127" spans="1:8">
      <c r="A127" s="141"/>
      <c r="B127" s="141"/>
      <c r="C127" s="141"/>
      <c r="D127" s="141"/>
      <c r="E127" s="141"/>
      <c r="F127" s="141"/>
      <c r="G127" s="141"/>
      <c r="H127" s="141"/>
    </row>
    <row r="128" spans="1:8">
      <c r="A128" s="141"/>
      <c r="B128" s="141"/>
      <c r="C128" s="141"/>
      <c r="D128" s="141"/>
      <c r="E128" s="141"/>
      <c r="F128" s="141"/>
      <c r="G128" s="141"/>
      <c r="H128" s="141"/>
    </row>
  </sheetData>
  <mergeCells count="14">
    <mergeCell ref="A34:A40"/>
    <mergeCell ref="A9:A25"/>
    <mergeCell ref="G9:G2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16" t="s">
        <v>13</v>
      </c>
      <c r="B1" s="816"/>
      <c r="C1" s="816"/>
      <c r="D1" s="355"/>
      <c r="E1" s="241"/>
    </row>
    <row r="2" spans="1:44">
      <c r="A2" s="816" t="s">
        <v>45</v>
      </c>
      <c r="B2" s="816"/>
      <c r="C2" s="816"/>
      <c r="D2" s="355"/>
      <c r="E2" s="241"/>
    </row>
    <row r="3" spans="1:44" ht="15.75" thickBot="1">
      <c r="A3" s="1100"/>
      <c r="B3" s="1100"/>
      <c r="C3" s="1100"/>
      <c r="D3" s="1100"/>
    </row>
    <row r="4" spans="1:44">
      <c r="A4" s="818" t="s">
        <v>112</v>
      </c>
      <c r="B4" s="819"/>
      <c r="C4" s="819"/>
      <c r="D4" s="824" t="s">
        <v>75</v>
      </c>
    </row>
    <row r="5" spans="1:44" ht="15.75" thickBot="1">
      <c r="A5" s="821"/>
      <c r="B5" s="822"/>
      <c r="C5" s="822"/>
      <c r="D5" s="840"/>
    </row>
    <row r="6" spans="1:44" ht="15.75" thickBot="1">
      <c r="A6" s="367" t="str">
        <f>Contents!A3</f>
        <v>Information valid as of (date)</v>
      </c>
      <c r="B6" s="368"/>
      <c r="C6" s="381" t="str">
        <f>Contents!C3</f>
        <v>(dd/mm/yyyy)</v>
      </c>
      <c r="D6" s="382"/>
      <c r="E6" s="8"/>
    </row>
    <row r="7" spans="1:44">
      <c r="A7" s="1082" t="s">
        <v>113</v>
      </c>
      <c r="B7" s="1083"/>
      <c r="C7" s="1084"/>
      <c r="D7" s="813" t="s">
        <v>128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12"/>
      <c r="B8" s="513"/>
      <c r="C8" s="514"/>
      <c r="D8" s="81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3"/>
      <c r="B9" s="504"/>
      <c r="C9" s="505"/>
      <c r="D9" s="1090" t="s">
        <v>128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6"/>
      <c r="B10" s="507"/>
      <c r="C10" s="508"/>
      <c r="D10" s="109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6"/>
      <c r="B11" s="507"/>
      <c r="C11" s="508"/>
      <c r="D11" s="109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6"/>
      <c r="B12" s="507"/>
      <c r="C12" s="508"/>
      <c r="D12" s="109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6"/>
      <c r="B13" s="507"/>
      <c r="C13" s="508"/>
      <c r="D13" s="109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6"/>
      <c r="B14" s="507"/>
      <c r="C14" s="508"/>
      <c r="D14" s="109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6"/>
      <c r="B15" s="507"/>
      <c r="C15" s="508"/>
      <c r="D15" s="109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6"/>
      <c r="B16" s="507"/>
      <c r="C16" s="508"/>
      <c r="D16" s="109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6"/>
      <c r="B17" s="507"/>
      <c r="C17" s="508"/>
      <c r="D17" s="109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6"/>
      <c r="B18" s="507"/>
      <c r="C18" s="508"/>
      <c r="D18" s="109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6"/>
      <c r="B19" s="507"/>
      <c r="C19" s="508"/>
      <c r="D19" s="109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6"/>
      <c r="B20" s="507"/>
      <c r="C20" s="508"/>
      <c r="D20" s="109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6"/>
      <c r="B21" s="507"/>
      <c r="C21" s="508"/>
      <c r="D21" s="109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6"/>
      <c r="B22" s="507"/>
      <c r="C22" s="508"/>
      <c r="D22" s="109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9"/>
      <c r="B23" s="510"/>
      <c r="C23" s="511"/>
      <c r="D23" s="109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82" t="s">
        <v>114</v>
      </c>
      <c r="B24" s="1083"/>
      <c r="C24" s="1084"/>
      <c r="D24" s="813" t="s">
        <v>129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12"/>
      <c r="B25" s="513"/>
      <c r="C25" s="514"/>
      <c r="D25" s="815"/>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5"/>
      <c r="B26" s="504"/>
      <c r="C26" s="505"/>
      <c r="D26" s="1090" t="s">
        <v>129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6"/>
      <c r="B27" s="507"/>
      <c r="C27" s="508"/>
      <c r="D27" s="109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6"/>
      <c r="B28" s="507"/>
      <c r="C28" s="508"/>
      <c r="D28" s="109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6"/>
      <c r="B29" s="507"/>
      <c r="C29" s="508"/>
      <c r="D29" s="109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6"/>
      <c r="B30" s="507"/>
      <c r="C30" s="508"/>
      <c r="D30" s="109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6"/>
      <c r="B31" s="507"/>
      <c r="C31" s="508"/>
      <c r="D31" s="109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6"/>
      <c r="B32" s="507"/>
      <c r="C32" s="508"/>
      <c r="D32" s="109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6"/>
      <c r="B33" s="507"/>
      <c r="C33" s="508"/>
      <c r="D33" s="109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6"/>
      <c r="B34" s="507"/>
      <c r="C34" s="508"/>
      <c r="D34" s="109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6"/>
      <c r="B35" s="507"/>
      <c r="C35" s="508"/>
      <c r="D35" s="109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6"/>
      <c r="B36" s="507"/>
      <c r="C36" s="508"/>
      <c r="D36" s="109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6"/>
      <c r="B37" s="507"/>
      <c r="C37" s="508"/>
      <c r="D37" s="109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6"/>
      <c r="B38" s="507"/>
      <c r="C38" s="508"/>
      <c r="D38" s="109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6"/>
      <c r="B39" s="507"/>
      <c r="C39" s="508"/>
      <c r="D39" s="109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7"/>
      <c r="B40" s="510"/>
      <c r="C40" s="511"/>
      <c r="D40" s="109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82" t="s">
        <v>115</v>
      </c>
      <c r="B41" s="1083"/>
      <c r="C41" s="1084"/>
      <c r="D41" s="813" t="s">
        <v>130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12"/>
      <c r="B42" s="513"/>
      <c r="C42" s="514"/>
      <c r="D42" s="815"/>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5"/>
      <c r="B43" s="504"/>
      <c r="C43" s="505"/>
      <c r="D43" s="1090" t="s">
        <v>130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6"/>
      <c r="B44" s="507"/>
      <c r="C44" s="508"/>
      <c r="D44" s="109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6"/>
      <c r="B45" s="507"/>
      <c r="C45" s="508"/>
      <c r="D45" s="109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6"/>
      <c r="B46" s="507"/>
      <c r="C46" s="508"/>
      <c r="D46" s="109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6"/>
      <c r="B47" s="507"/>
      <c r="C47" s="508"/>
      <c r="D47" s="109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6"/>
      <c r="B48" s="507"/>
      <c r="C48" s="508"/>
      <c r="D48" s="109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6"/>
      <c r="B49" s="507"/>
      <c r="C49" s="508"/>
      <c r="D49" s="109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6"/>
      <c r="B50" s="507"/>
      <c r="C50" s="508"/>
      <c r="D50" s="109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6"/>
      <c r="B51" s="507"/>
      <c r="C51" s="508"/>
      <c r="D51" s="109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6"/>
      <c r="B52" s="507"/>
      <c r="C52" s="508"/>
      <c r="D52" s="109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6"/>
      <c r="B53" s="507"/>
      <c r="C53" s="508"/>
      <c r="D53" s="109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6"/>
      <c r="B54" s="507"/>
      <c r="C54" s="508"/>
      <c r="D54" s="109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6"/>
      <c r="B55" s="507"/>
      <c r="C55" s="508"/>
      <c r="D55" s="109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6"/>
      <c r="B56" s="507"/>
      <c r="C56" s="508"/>
      <c r="D56" s="109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7"/>
      <c r="B57" s="510"/>
      <c r="C57" s="511"/>
      <c r="D57" s="109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85" t="s">
        <v>116</v>
      </c>
      <c r="B58" s="1086"/>
      <c r="C58" s="1086"/>
      <c r="D58" s="813" t="s">
        <v>131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12"/>
      <c r="B59" s="513"/>
      <c r="C59" s="514"/>
      <c r="D59" s="815"/>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5"/>
      <c r="B60" s="504"/>
      <c r="C60" s="505"/>
      <c r="D60" s="1090" t="s">
        <v>131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6"/>
      <c r="B61" s="507"/>
      <c r="C61" s="508"/>
      <c r="D61" s="109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6"/>
      <c r="B62" s="507"/>
      <c r="C62" s="508"/>
      <c r="D62" s="109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6"/>
      <c r="B63" s="507"/>
      <c r="C63" s="508"/>
      <c r="D63" s="109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6"/>
      <c r="B64" s="507"/>
      <c r="C64" s="508"/>
      <c r="D64" s="109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6"/>
      <c r="B65" s="507"/>
      <c r="C65" s="508"/>
      <c r="D65" s="109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6"/>
      <c r="B66" s="507"/>
      <c r="C66" s="508"/>
      <c r="D66" s="109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6"/>
      <c r="B67" s="507"/>
      <c r="C67" s="508"/>
      <c r="D67" s="109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6"/>
      <c r="B68" s="507"/>
      <c r="C68" s="508"/>
      <c r="D68" s="109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6"/>
      <c r="B69" s="507"/>
      <c r="C69" s="508"/>
      <c r="D69" s="109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6"/>
      <c r="B70" s="507"/>
      <c r="C70" s="508"/>
      <c r="D70" s="109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6"/>
      <c r="B71" s="507"/>
      <c r="C71" s="508"/>
      <c r="D71" s="109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6"/>
      <c r="B72" s="507"/>
      <c r="C72" s="508"/>
      <c r="D72" s="109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6"/>
      <c r="B73" s="507"/>
      <c r="C73" s="508"/>
      <c r="D73" s="109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7"/>
      <c r="B74" s="510"/>
      <c r="C74" s="511"/>
      <c r="D74" s="109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93" t="s">
        <v>117</v>
      </c>
      <c r="B75" s="1094"/>
      <c r="C75" s="17"/>
      <c r="D75" s="1087" t="s">
        <v>132</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3" t="s">
        <v>118</v>
      </c>
      <c r="B76" s="867"/>
      <c r="C76" s="18"/>
      <c r="D76" s="1088"/>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80" t="s">
        <v>119</v>
      </c>
      <c r="B77" s="1081"/>
      <c r="C77" s="18"/>
      <c r="D77" s="1088"/>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8" t="s">
        <v>120</v>
      </c>
      <c r="B78" s="1079"/>
      <c r="C78" s="19"/>
      <c r="D78" s="1089"/>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4" t="s">
        <v>121</v>
      </c>
      <c r="B79" s="875"/>
      <c r="C79" s="876"/>
      <c r="D79" s="1050" t="s">
        <v>133</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09"/>
      <c r="B80" s="1099"/>
      <c r="C80" s="1099"/>
      <c r="D80" s="1051"/>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09"/>
      <c r="B81" s="1099"/>
      <c r="C81" s="1099"/>
      <c r="D81" s="1051"/>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09"/>
      <c r="B82" s="1099"/>
      <c r="C82" s="1099"/>
      <c r="D82" s="1051"/>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09"/>
      <c r="B83" s="1099"/>
      <c r="C83" s="1099"/>
      <c r="D83" s="1051"/>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10"/>
      <c r="B84" s="1111"/>
      <c r="C84" s="1111"/>
      <c r="D84" s="1063"/>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895"/>
      <c r="B85" s="1112"/>
      <c r="C85" s="1112"/>
      <c r="D85" s="1051" t="s">
        <v>133</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868"/>
      <c r="B86" s="1099"/>
      <c r="C86" s="1099"/>
      <c r="D86" s="1051"/>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868"/>
      <c r="B87" s="1099"/>
      <c r="C87" s="1099"/>
      <c r="D87" s="1051"/>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868"/>
      <c r="B88" s="1099"/>
      <c r="C88" s="1099"/>
      <c r="D88" s="1051"/>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868"/>
      <c r="B89" s="1099"/>
      <c r="C89" s="1099"/>
      <c r="D89" s="1051"/>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868"/>
      <c r="B90" s="1099"/>
      <c r="C90" s="1099"/>
      <c r="D90" s="1051"/>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868"/>
      <c r="B91" s="1099"/>
      <c r="C91" s="1099"/>
      <c r="D91" s="1051"/>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868"/>
      <c r="B92" s="1099"/>
      <c r="C92" s="1099"/>
      <c r="D92" s="1051"/>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868"/>
      <c r="B93" s="1099"/>
      <c r="C93" s="1099"/>
      <c r="D93" s="1051"/>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868"/>
      <c r="B94" s="1099"/>
      <c r="C94" s="1099"/>
      <c r="D94" s="1051"/>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878"/>
      <c r="B95" s="1097"/>
      <c r="C95" s="1097"/>
      <c r="D95" s="1051"/>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4" t="s">
        <v>122</v>
      </c>
      <c r="B96" s="875"/>
      <c r="C96" s="876"/>
      <c r="D96" s="1087" t="s">
        <v>134</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80" t="s">
        <v>123</v>
      </c>
      <c r="B97" s="1081"/>
      <c r="C97" s="172" t="s">
        <v>126</v>
      </c>
      <c r="D97" s="1088"/>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95"/>
      <c r="B98" s="1096"/>
      <c r="C98" s="18"/>
      <c r="D98" s="1088"/>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95"/>
      <c r="B99" s="1096"/>
      <c r="C99" s="18"/>
      <c r="D99" s="1088"/>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95"/>
      <c r="B100" s="1096"/>
      <c r="C100" s="18"/>
      <c r="D100" s="1088"/>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95"/>
      <c r="B101" s="1096"/>
      <c r="C101" s="18"/>
      <c r="D101" s="1088"/>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04"/>
      <c r="B102" s="1105"/>
      <c r="C102" s="19"/>
      <c r="D102" s="1089"/>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98"/>
      <c r="B103" s="1098"/>
      <c r="C103" s="151"/>
      <c r="D103" s="1101" t="s">
        <v>134</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96"/>
      <c r="B104" s="1096"/>
      <c r="C104" s="18"/>
      <c r="D104" s="1102"/>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96"/>
      <c r="B105" s="1096"/>
      <c r="C105" s="18"/>
      <c r="D105" s="1102"/>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96"/>
      <c r="B106" s="1096"/>
      <c r="C106" s="18"/>
      <c r="D106" s="1102"/>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96"/>
      <c r="B107" s="1096"/>
      <c r="C107" s="18"/>
      <c r="D107" s="1102"/>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96"/>
      <c r="B108" s="1096"/>
      <c r="C108" s="18"/>
      <c r="D108" s="1102"/>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96"/>
      <c r="B109" s="1096"/>
      <c r="C109" s="18"/>
      <c r="D109" s="1102"/>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96"/>
      <c r="B110" s="1096"/>
      <c r="C110" s="18"/>
      <c r="D110" s="1102"/>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67"/>
      <c r="B111" s="867"/>
      <c r="C111" s="18"/>
      <c r="D111" s="1102"/>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877"/>
      <c r="B112" s="877"/>
      <c r="C112" s="163"/>
      <c r="D112" s="1103"/>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07" t="s">
        <v>789</v>
      </c>
      <c r="B113" s="1108"/>
      <c r="C113" s="189"/>
      <c r="D113" s="260" t="s">
        <v>135</v>
      </c>
      <c r="E113" s="109"/>
      <c r="F113" s="109"/>
      <c r="G113" s="182"/>
      <c r="H113" s="182"/>
      <c r="I113" s="182"/>
      <c r="J113" s="182"/>
      <c r="K113" s="182"/>
      <c r="L113" s="182"/>
      <c r="M113" s="182"/>
      <c r="N113" s="182"/>
      <c r="O113" s="182"/>
      <c r="P113" s="182"/>
      <c r="Q113" s="182"/>
      <c r="R113" s="182"/>
      <c r="S113" s="182"/>
      <c r="T113" s="182"/>
      <c r="U113" s="182"/>
      <c r="V113" s="182"/>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93" t="s">
        <v>790</v>
      </c>
      <c r="B114" s="1094"/>
      <c r="C114" s="1106"/>
      <c r="D114" s="1050" t="s">
        <v>136</v>
      </c>
      <c r="E114" s="109"/>
      <c r="F114" s="109"/>
      <c r="G114" s="182"/>
      <c r="H114" s="182"/>
      <c r="I114" s="182"/>
      <c r="J114" s="182"/>
      <c r="K114" s="182"/>
      <c r="L114" s="182"/>
      <c r="M114" s="182"/>
      <c r="N114" s="182"/>
      <c r="O114" s="182"/>
      <c r="P114" s="182"/>
      <c r="Q114" s="182"/>
      <c r="R114" s="182"/>
      <c r="S114" s="182"/>
      <c r="T114" s="182"/>
      <c r="U114" s="182"/>
      <c r="V114" s="182"/>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124</v>
      </c>
      <c r="B115" s="42" t="s">
        <v>125</v>
      </c>
      <c r="C115" s="100" t="s">
        <v>127</v>
      </c>
      <c r="D115" s="1051"/>
      <c r="E115" s="109"/>
      <c r="F115" s="109"/>
      <c r="G115" s="182"/>
      <c r="H115" s="182"/>
      <c r="I115" s="182"/>
      <c r="J115" s="182"/>
      <c r="K115" s="182"/>
      <c r="L115" s="182"/>
      <c r="M115" s="182"/>
      <c r="N115" s="182"/>
      <c r="O115" s="182"/>
      <c r="P115" s="182"/>
      <c r="Q115" s="182"/>
      <c r="R115" s="182"/>
      <c r="S115" s="182"/>
      <c r="T115" s="182"/>
      <c r="U115" s="182"/>
      <c r="V115" s="182"/>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51"/>
      <c r="E116" s="109"/>
      <c r="F116" s="109"/>
      <c r="G116" s="182"/>
      <c r="H116" s="182"/>
      <c r="I116" s="182"/>
      <c r="J116" s="182"/>
      <c r="K116" s="182"/>
      <c r="L116" s="182"/>
      <c r="M116" s="182"/>
      <c r="N116" s="182"/>
      <c r="O116" s="182"/>
      <c r="P116" s="182"/>
      <c r="Q116" s="182"/>
      <c r="R116" s="182"/>
      <c r="S116" s="182"/>
      <c r="T116" s="182"/>
      <c r="U116" s="182"/>
      <c r="V116" s="182"/>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51"/>
      <c r="E117" s="109"/>
      <c r="F117" s="109"/>
      <c r="G117" s="182"/>
      <c r="H117" s="182"/>
      <c r="I117" s="182"/>
      <c r="J117" s="182"/>
      <c r="K117" s="182"/>
      <c r="L117" s="182"/>
      <c r="M117" s="182"/>
      <c r="N117" s="182"/>
      <c r="O117" s="182"/>
      <c r="P117" s="182"/>
      <c r="Q117" s="182"/>
      <c r="R117" s="182"/>
      <c r="S117" s="182"/>
      <c r="T117" s="182"/>
      <c r="U117" s="182"/>
      <c r="V117" s="182"/>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51"/>
      <c r="E118" s="109"/>
      <c r="F118" s="109"/>
      <c r="G118" s="182"/>
      <c r="H118" s="182"/>
      <c r="I118" s="182"/>
      <c r="J118" s="182"/>
      <c r="K118" s="182"/>
      <c r="L118" s="182"/>
      <c r="M118" s="182"/>
      <c r="N118" s="182"/>
      <c r="O118" s="182"/>
      <c r="P118" s="182"/>
      <c r="Q118" s="182"/>
      <c r="R118" s="182"/>
      <c r="S118" s="182"/>
      <c r="T118" s="182"/>
      <c r="U118" s="182"/>
      <c r="V118" s="182"/>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51"/>
      <c r="E119" s="109"/>
      <c r="F119" s="109"/>
      <c r="G119" s="182"/>
      <c r="H119" s="182"/>
      <c r="I119" s="182"/>
      <c r="J119" s="182"/>
      <c r="K119" s="182"/>
      <c r="L119" s="182"/>
      <c r="M119" s="182"/>
      <c r="N119" s="182"/>
      <c r="O119" s="182"/>
      <c r="P119" s="182"/>
      <c r="Q119" s="182"/>
      <c r="R119" s="182"/>
      <c r="S119" s="182"/>
      <c r="T119" s="182"/>
      <c r="U119" s="182"/>
      <c r="V119" s="182"/>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63"/>
      <c r="E120" s="109"/>
      <c r="F120" s="109"/>
      <c r="G120" s="182"/>
      <c r="H120" s="182"/>
      <c r="I120" s="182"/>
      <c r="J120" s="182"/>
      <c r="K120" s="182"/>
      <c r="L120" s="182"/>
      <c r="M120" s="182"/>
      <c r="N120" s="182"/>
      <c r="O120" s="182"/>
      <c r="P120" s="182"/>
      <c r="Q120" s="182"/>
      <c r="R120" s="182"/>
      <c r="S120" s="182"/>
      <c r="T120" s="182"/>
      <c r="U120" s="182"/>
      <c r="V120" s="182"/>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4"/>
      <c r="B121" s="185"/>
      <c r="C121" s="190"/>
      <c r="D121" s="841" t="s">
        <v>136</v>
      </c>
      <c r="E121" s="182"/>
      <c r="F121" s="182"/>
      <c r="G121" s="182"/>
      <c r="H121" s="182"/>
      <c r="I121" s="182"/>
      <c r="J121" s="182"/>
      <c r="K121" s="182"/>
      <c r="L121" s="182"/>
      <c r="M121" s="182"/>
      <c r="N121" s="182"/>
      <c r="O121" s="182"/>
      <c r="P121" s="182"/>
      <c r="Q121" s="182"/>
      <c r="R121" s="182"/>
      <c r="S121" s="182"/>
      <c r="T121" s="182"/>
      <c r="U121" s="182"/>
      <c r="V121" s="182"/>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6"/>
      <c r="B122" s="183"/>
      <c r="C122" s="191"/>
      <c r="D122" s="842"/>
      <c r="E122" s="182"/>
      <c r="F122" s="182"/>
      <c r="G122" s="182"/>
      <c r="H122" s="182"/>
      <c r="I122" s="182"/>
      <c r="J122" s="182"/>
      <c r="K122" s="182"/>
      <c r="L122" s="182"/>
      <c r="M122" s="182"/>
      <c r="N122" s="182"/>
      <c r="O122" s="182"/>
      <c r="P122" s="182"/>
      <c r="Q122" s="182"/>
      <c r="R122" s="182"/>
      <c r="S122" s="182"/>
      <c r="T122" s="182"/>
      <c r="U122" s="182"/>
      <c r="V122" s="182"/>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6"/>
      <c r="B123" s="183"/>
      <c r="C123" s="191"/>
      <c r="D123" s="842"/>
      <c r="E123" s="182"/>
      <c r="F123" s="182"/>
      <c r="G123" s="182"/>
      <c r="H123" s="182"/>
      <c r="I123" s="182"/>
      <c r="J123" s="182"/>
      <c r="K123" s="182"/>
      <c r="L123" s="182"/>
      <c r="M123" s="182"/>
      <c r="N123" s="182"/>
      <c r="O123" s="182"/>
      <c r="P123" s="182"/>
      <c r="Q123" s="182"/>
      <c r="R123" s="182"/>
      <c r="S123" s="182"/>
      <c r="T123" s="182"/>
      <c r="U123" s="182"/>
      <c r="V123" s="182"/>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6"/>
      <c r="B124" s="183"/>
      <c r="C124" s="191"/>
      <c r="D124" s="842"/>
      <c r="E124" s="182"/>
      <c r="F124" s="182"/>
      <c r="G124" s="182"/>
      <c r="H124" s="182"/>
      <c r="I124" s="182"/>
      <c r="J124" s="182"/>
      <c r="K124" s="182"/>
      <c r="L124" s="182"/>
      <c r="M124" s="182"/>
      <c r="N124" s="182"/>
      <c r="O124" s="182"/>
      <c r="P124" s="182"/>
      <c r="Q124" s="182"/>
      <c r="R124" s="182"/>
      <c r="S124" s="182"/>
      <c r="T124" s="182"/>
      <c r="U124" s="182"/>
      <c r="V124" s="182"/>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6"/>
      <c r="B125" s="183"/>
      <c r="C125" s="191"/>
      <c r="D125" s="842"/>
      <c r="E125" s="182"/>
      <c r="F125" s="182"/>
      <c r="G125" s="182"/>
      <c r="H125" s="182"/>
      <c r="I125" s="182"/>
      <c r="J125" s="182"/>
      <c r="K125" s="182"/>
      <c r="L125" s="182"/>
      <c r="M125" s="182"/>
      <c r="N125" s="182"/>
      <c r="O125" s="182"/>
      <c r="P125" s="182"/>
      <c r="Q125" s="182"/>
      <c r="R125" s="182"/>
      <c r="S125" s="182"/>
      <c r="T125" s="182"/>
      <c r="U125" s="182"/>
      <c r="V125" s="182"/>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6"/>
      <c r="B126" s="183"/>
      <c r="C126" s="191"/>
      <c r="D126" s="842"/>
      <c r="E126" s="182"/>
      <c r="F126" s="182"/>
      <c r="G126" s="182"/>
      <c r="H126" s="182"/>
      <c r="I126" s="182"/>
      <c r="J126" s="182"/>
      <c r="K126" s="182"/>
      <c r="L126" s="182"/>
      <c r="M126" s="182"/>
      <c r="N126" s="182"/>
      <c r="O126" s="182"/>
      <c r="P126" s="182"/>
      <c r="Q126" s="182"/>
      <c r="R126" s="182"/>
      <c r="S126" s="182"/>
      <c r="T126" s="182"/>
      <c r="U126" s="182"/>
      <c r="V126" s="182"/>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6"/>
      <c r="B127" s="183"/>
      <c r="C127" s="191"/>
      <c r="D127" s="842"/>
      <c r="E127" s="182"/>
      <c r="F127" s="182"/>
      <c r="G127" s="182"/>
      <c r="H127" s="182"/>
      <c r="I127" s="182"/>
      <c r="J127" s="182"/>
      <c r="K127" s="182"/>
      <c r="L127" s="182"/>
      <c r="M127" s="182"/>
      <c r="N127" s="182"/>
      <c r="O127" s="182"/>
      <c r="P127" s="182"/>
      <c r="Q127" s="182"/>
      <c r="R127" s="182"/>
      <c r="S127" s="182"/>
      <c r="T127" s="182"/>
      <c r="U127" s="182"/>
      <c r="V127" s="182"/>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6"/>
      <c r="B128" s="183"/>
      <c r="C128" s="191"/>
      <c r="D128" s="842"/>
      <c r="E128" s="182"/>
      <c r="F128" s="182"/>
      <c r="G128" s="182"/>
      <c r="H128" s="182"/>
      <c r="I128" s="182"/>
      <c r="J128" s="182"/>
      <c r="K128" s="182"/>
      <c r="L128" s="182"/>
      <c r="M128" s="182"/>
      <c r="N128" s="182"/>
      <c r="O128" s="182"/>
      <c r="P128" s="182"/>
      <c r="Q128" s="182"/>
      <c r="R128" s="182"/>
      <c r="S128" s="182"/>
      <c r="T128" s="182"/>
      <c r="U128" s="182"/>
      <c r="V128" s="182"/>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6"/>
      <c r="B129" s="183"/>
      <c r="C129" s="191"/>
      <c r="D129" s="842"/>
      <c r="E129" s="182"/>
      <c r="F129" s="182"/>
      <c r="G129" s="182"/>
      <c r="H129" s="182"/>
      <c r="I129" s="182"/>
      <c r="J129" s="182"/>
      <c r="K129" s="182"/>
      <c r="L129" s="182"/>
      <c r="M129" s="182"/>
      <c r="N129" s="182"/>
      <c r="O129" s="182"/>
      <c r="P129" s="182"/>
      <c r="Q129" s="182"/>
      <c r="R129" s="182"/>
      <c r="S129" s="182"/>
      <c r="T129" s="182"/>
      <c r="U129" s="182"/>
      <c r="V129" s="182"/>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7"/>
      <c r="B130" s="188"/>
      <c r="C130" s="192"/>
      <c r="D130" s="843"/>
      <c r="E130" s="182"/>
      <c r="F130" s="182"/>
      <c r="G130" s="182"/>
      <c r="H130" s="182"/>
      <c r="I130" s="182"/>
      <c r="J130" s="182"/>
      <c r="K130" s="182"/>
      <c r="L130" s="182"/>
      <c r="M130" s="182"/>
      <c r="N130" s="182"/>
      <c r="O130" s="182"/>
      <c r="P130" s="182"/>
      <c r="Q130" s="182"/>
      <c r="R130" s="182"/>
      <c r="S130" s="182"/>
      <c r="T130" s="182"/>
      <c r="U130" s="182"/>
      <c r="V130" s="182"/>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16" t="s">
        <v>14</v>
      </c>
      <c r="B1" s="816"/>
      <c r="C1" s="816"/>
      <c r="D1" s="355"/>
      <c r="E1" s="241"/>
    </row>
    <row r="2" spans="1:5">
      <c r="A2" s="816" t="s">
        <v>137</v>
      </c>
      <c r="B2" s="816"/>
      <c r="C2" s="816"/>
      <c r="D2" s="355"/>
      <c r="E2" s="241"/>
    </row>
    <row r="3" spans="1:5" ht="15.75" thickBot="1">
      <c r="A3" s="1100" t="s">
        <v>73</v>
      </c>
      <c r="B3" s="1100"/>
      <c r="C3" s="1100"/>
      <c r="D3" s="1100"/>
    </row>
    <row r="4" spans="1:5">
      <c r="A4" s="818" t="s">
        <v>138</v>
      </c>
      <c r="B4" s="819"/>
      <c r="C4" s="819"/>
      <c r="D4" s="824" t="s">
        <v>75</v>
      </c>
    </row>
    <row r="5" spans="1:5" ht="15.75" thickBot="1">
      <c r="A5" s="821"/>
      <c r="B5" s="822"/>
      <c r="C5" s="822"/>
      <c r="D5" s="840"/>
    </row>
    <row r="6" spans="1:5" ht="15.75" thickBot="1">
      <c r="A6" s="367" t="str">
        <f>Contents!A3</f>
        <v>Information valid as of (date)</v>
      </c>
      <c r="B6" s="368"/>
      <c r="C6" s="381" t="str">
        <f>Contents!C3</f>
        <v>(dd/mm/yyyy)</v>
      </c>
      <c r="D6" s="374"/>
    </row>
    <row r="7" spans="1:5" ht="30" customHeight="1" thickBot="1">
      <c r="A7" s="1044" t="s">
        <v>139</v>
      </c>
      <c r="B7" s="1124"/>
      <c r="C7" s="196"/>
      <c r="D7" s="261" t="s">
        <v>143</v>
      </c>
    </row>
    <row r="8" spans="1:5" ht="15" customHeight="1">
      <c r="A8" s="1125" t="s">
        <v>140</v>
      </c>
      <c r="B8" s="1126"/>
      <c r="C8" s="1126"/>
      <c r="D8" s="1116" t="s">
        <v>144</v>
      </c>
    </row>
    <row r="9" spans="1:5">
      <c r="A9" s="1122" t="s">
        <v>141</v>
      </c>
      <c r="B9" s="1123"/>
      <c r="C9" s="195" t="s">
        <v>142</v>
      </c>
      <c r="D9" s="1117"/>
    </row>
    <row r="10" spans="1:5">
      <c r="A10" s="1119"/>
      <c r="B10" s="1120"/>
      <c r="C10" s="193"/>
      <c r="D10" s="1117"/>
    </row>
    <row r="11" spans="1:5">
      <c r="A11" s="1119"/>
      <c r="B11" s="1120"/>
      <c r="C11" s="193"/>
      <c r="D11" s="1117"/>
    </row>
    <row r="12" spans="1:5">
      <c r="A12" s="1119"/>
      <c r="B12" s="1120"/>
      <c r="C12" s="193"/>
      <c r="D12" s="1117"/>
    </row>
    <row r="13" spans="1:5">
      <c r="A13" s="1119"/>
      <c r="B13" s="1120"/>
      <c r="C13" s="193"/>
      <c r="D13" s="1117"/>
    </row>
    <row r="14" spans="1:5" ht="15.75" thickBot="1">
      <c r="A14" s="1113"/>
      <c r="B14" s="1114"/>
      <c r="C14" s="194"/>
      <c r="D14" s="1118"/>
    </row>
    <row r="15" spans="1:5" hidden="1" outlineLevel="1">
      <c r="A15" s="1121"/>
      <c r="B15" s="950"/>
      <c r="C15" s="197"/>
      <c r="D15" s="1116" t="s">
        <v>144</v>
      </c>
    </row>
    <row r="16" spans="1:5" hidden="1" outlineLevel="1">
      <c r="A16" s="1119"/>
      <c r="B16" s="1120"/>
      <c r="C16" s="193"/>
      <c r="D16" s="1117"/>
    </row>
    <row r="17" spans="1:4" hidden="1" outlineLevel="1">
      <c r="A17" s="1119"/>
      <c r="B17" s="1120"/>
      <c r="C17" s="193"/>
      <c r="D17" s="1117"/>
    </row>
    <row r="18" spans="1:4" hidden="1" outlineLevel="1">
      <c r="A18" s="1119"/>
      <c r="B18" s="1120"/>
      <c r="C18" s="9"/>
      <c r="D18" s="1117"/>
    </row>
    <row r="19" spans="1:4" hidden="1" outlineLevel="1">
      <c r="A19" s="1119"/>
      <c r="B19" s="1120"/>
      <c r="C19" s="9"/>
      <c r="D19" s="1117"/>
    </row>
    <row r="20" spans="1:4" hidden="1" outlineLevel="1">
      <c r="A20" s="1119"/>
      <c r="B20" s="1120"/>
      <c r="C20" s="9"/>
      <c r="D20" s="1117"/>
    </row>
    <row r="21" spans="1:4" hidden="1" outlineLevel="1">
      <c r="A21" s="1119"/>
      <c r="B21" s="1120"/>
      <c r="C21" s="9"/>
      <c r="D21" s="1117"/>
    </row>
    <row r="22" spans="1:4" hidden="1" outlineLevel="1">
      <c r="A22" s="1119"/>
      <c r="B22" s="1120"/>
      <c r="C22" s="9"/>
      <c r="D22" s="1117"/>
    </row>
    <row r="23" spans="1:4" ht="15.75" hidden="1" outlineLevel="1" thickBot="1">
      <c r="A23" s="1113"/>
      <c r="B23" s="1114"/>
      <c r="C23" s="115"/>
      <c r="D23" s="1118"/>
    </row>
    <row r="24" spans="1:4" collapsed="1">
      <c r="A24" s="1115"/>
      <c r="B24" s="1115"/>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Normal="10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16" t="s">
        <v>15</v>
      </c>
      <c r="B1" s="816"/>
      <c r="C1" s="816"/>
      <c r="D1" s="816"/>
      <c r="E1" s="816"/>
      <c r="F1" s="816"/>
      <c r="G1" s="355"/>
      <c r="H1" s="241"/>
    </row>
    <row r="2" spans="1:8">
      <c r="A2" s="816" t="s">
        <v>145</v>
      </c>
      <c r="B2" s="816"/>
      <c r="C2" s="816"/>
      <c r="D2" s="816"/>
      <c r="E2" s="816"/>
      <c r="F2" s="816"/>
      <c r="G2" s="355"/>
      <c r="H2" s="241"/>
    </row>
    <row r="3" spans="1:8" ht="15.75" thickBot="1">
      <c r="A3" s="1198" t="s">
        <v>73</v>
      </c>
      <c r="B3" s="1198"/>
      <c r="C3" s="1198"/>
      <c r="D3" s="1198"/>
      <c r="E3" s="1198"/>
      <c r="F3" s="1198"/>
      <c r="G3" s="1198"/>
    </row>
    <row r="4" spans="1:8" ht="15" customHeight="1">
      <c r="A4" s="818" t="s">
        <v>146</v>
      </c>
      <c r="B4" s="819"/>
      <c r="C4" s="819"/>
      <c r="D4" s="819"/>
      <c r="E4" s="819"/>
      <c r="F4" s="820"/>
      <c r="G4" s="824" t="s">
        <v>75</v>
      </c>
    </row>
    <row r="5" spans="1:8" ht="15.75" thickBot="1">
      <c r="A5" s="821"/>
      <c r="B5" s="822"/>
      <c r="C5" s="822"/>
      <c r="D5" s="822"/>
      <c r="E5" s="822"/>
      <c r="F5" s="823"/>
      <c r="G5" s="825"/>
    </row>
    <row r="6" spans="1:8" ht="15.75" customHeight="1" thickBot="1">
      <c r="A6" s="1196" t="str">
        <f>Contents!A3</f>
        <v>Information valid as of (date)</v>
      </c>
      <c r="B6" s="1197"/>
      <c r="C6" s="406"/>
      <c r="D6" s="406"/>
      <c r="E6" s="406"/>
      <c r="F6" s="384" t="str">
        <f>Contents!C3</f>
        <v>(dd/mm/yyyy)</v>
      </c>
      <c r="G6" s="385"/>
    </row>
    <row r="7" spans="1:8">
      <c r="A7" s="1193" t="s">
        <v>147</v>
      </c>
      <c r="B7" s="1194"/>
      <c r="C7" s="1194"/>
      <c r="D7" s="1194"/>
      <c r="E7" s="1194"/>
      <c r="F7" s="1195"/>
      <c r="G7" s="1192" t="s">
        <v>165</v>
      </c>
    </row>
    <row r="8" spans="1:8">
      <c r="A8" s="864"/>
      <c r="B8" s="865"/>
      <c r="C8" s="865"/>
      <c r="D8" s="865"/>
      <c r="E8" s="865"/>
      <c r="F8" s="866"/>
      <c r="G8" s="1170"/>
    </row>
    <row r="9" spans="1:8" ht="15" customHeight="1">
      <c r="A9" s="954" t="s">
        <v>148</v>
      </c>
      <c r="B9" s="927"/>
      <c r="C9" s="927"/>
      <c r="D9" s="927"/>
      <c r="E9" s="927"/>
      <c r="F9" s="934"/>
      <c r="G9" s="1170"/>
    </row>
    <row r="10" spans="1:8" ht="15.75" thickBot="1">
      <c r="A10" s="871"/>
      <c r="B10" s="872"/>
      <c r="C10" s="872"/>
      <c r="D10" s="872"/>
      <c r="E10" s="872"/>
      <c r="F10" s="873"/>
      <c r="G10" s="1171"/>
    </row>
    <row r="11" spans="1:8" ht="15" customHeight="1">
      <c r="A11" s="1193" t="s">
        <v>149</v>
      </c>
      <c r="B11" s="1194"/>
      <c r="C11" s="1194"/>
      <c r="D11" s="1194"/>
      <c r="E11" s="1194"/>
      <c r="F11" s="1195"/>
      <c r="G11" s="1116" t="s">
        <v>166</v>
      </c>
    </row>
    <row r="12" spans="1:8">
      <c r="A12" s="864"/>
      <c r="B12" s="865"/>
      <c r="C12" s="865"/>
      <c r="D12" s="865"/>
      <c r="E12" s="865"/>
      <c r="F12" s="866"/>
      <c r="G12" s="1117"/>
    </row>
    <row r="13" spans="1:8">
      <c r="A13" s="864"/>
      <c r="B13" s="865"/>
      <c r="C13" s="865"/>
      <c r="D13" s="865"/>
      <c r="E13" s="865"/>
      <c r="F13" s="866"/>
      <c r="G13" s="1117"/>
    </row>
    <row r="14" spans="1:8">
      <c r="A14" s="864"/>
      <c r="B14" s="865"/>
      <c r="C14" s="865"/>
      <c r="D14" s="865"/>
      <c r="E14" s="865"/>
      <c r="F14" s="866"/>
      <c r="G14" s="1117"/>
    </row>
    <row r="15" spans="1:8">
      <c r="A15" s="864"/>
      <c r="B15" s="865"/>
      <c r="C15" s="865"/>
      <c r="D15" s="865"/>
      <c r="E15" s="865"/>
      <c r="F15" s="866"/>
      <c r="G15" s="1117"/>
    </row>
    <row r="16" spans="1:8" ht="15.75" thickBot="1">
      <c r="A16" s="858"/>
      <c r="B16" s="859"/>
      <c r="C16" s="859"/>
      <c r="D16" s="859"/>
      <c r="E16" s="859"/>
      <c r="F16" s="860"/>
      <c r="G16" s="1118"/>
    </row>
    <row r="17" spans="1:7" hidden="1" outlineLevel="1">
      <c r="A17" s="1159"/>
      <c r="B17" s="1160"/>
      <c r="C17" s="1160"/>
      <c r="D17" s="1160"/>
      <c r="E17" s="1160"/>
      <c r="F17" s="1161"/>
      <c r="G17" s="1116" t="s">
        <v>166</v>
      </c>
    </row>
    <row r="18" spans="1:7" hidden="1" outlineLevel="1">
      <c r="A18" s="1159"/>
      <c r="B18" s="1160"/>
      <c r="C18" s="1160"/>
      <c r="D18" s="1160"/>
      <c r="E18" s="1160"/>
      <c r="F18" s="1161"/>
      <c r="G18" s="1117"/>
    </row>
    <row r="19" spans="1:7" hidden="1" outlineLevel="1">
      <c r="A19" s="1159"/>
      <c r="B19" s="1160"/>
      <c r="C19" s="1160"/>
      <c r="D19" s="1160"/>
      <c r="E19" s="1160"/>
      <c r="F19" s="1161"/>
      <c r="G19" s="1117"/>
    </row>
    <row r="20" spans="1:7" hidden="1" outlineLevel="1">
      <c r="A20" s="1159"/>
      <c r="B20" s="1160"/>
      <c r="C20" s="1160"/>
      <c r="D20" s="1160"/>
      <c r="E20" s="1160"/>
      <c r="F20" s="1161"/>
      <c r="G20" s="1117"/>
    </row>
    <row r="21" spans="1:7" hidden="1" outlineLevel="1">
      <c r="A21" s="1159"/>
      <c r="B21" s="1160"/>
      <c r="C21" s="1160"/>
      <c r="D21" s="1160"/>
      <c r="E21" s="1160"/>
      <c r="F21" s="1161"/>
      <c r="G21" s="1117"/>
    </row>
    <row r="22" spans="1:7" hidden="1" outlineLevel="1">
      <c r="A22" s="1159"/>
      <c r="B22" s="1160"/>
      <c r="C22" s="1160"/>
      <c r="D22" s="1160"/>
      <c r="E22" s="1160"/>
      <c r="F22" s="1161"/>
      <c r="G22" s="1117"/>
    </row>
    <row r="23" spans="1:7" hidden="1" outlineLevel="1">
      <c r="A23" s="1159"/>
      <c r="B23" s="1160"/>
      <c r="C23" s="1160"/>
      <c r="D23" s="1160"/>
      <c r="E23" s="1160"/>
      <c r="F23" s="1161"/>
      <c r="G23" s="1117"/>
    </row>
    <row r="24" spans="1:7" hidden="1" outlineLevel="1">
      <c r="A24" s="1159"/>
      <c r="B24" s="1160"/>
      <c r="C24" s="1160"/>
      <c r="D24" s="1160"/>
      <c r="E24" s="1160"/>
      <c r="F24" s="1161"/>
      <c r="G24" s="1117"/>
    </row>
    <row r="25" spans="1:7" hidden="1" outlineLevel="1">
      <c r="A25" s="1159"/>
      <c r="B25" s="1160"/>
      <c r="C25" s="1160"/>
      <c r="D25" s="1160"/>
      <c r="E25" s="1160"/>
      <c r="F25" s="1161"/>
      <c r="G25" s="1117"/>
    </row>
    <row r="26" spans="1:7" hidden="1" outlineLevel="1">
      <c r="A26" s="1159"/>
      <c r="B26" s="1160"/>
      <c r="C26" s="1160"/>
      <c r="D26" s="1160"/>
      <c r="E26" s="1160"/>
      <c r="F26" s="1161"/>
      <c r="G26" s="1117"/>
    </row>
    <row r="27" spans="1:7" hidden="1" outlineLevel="1">
      <c r="A27" s="1159"/>
      <c r="B27" s="1160"/>
      <c r="C27" s="1160"/>
      <c r="D27" s="1160"/>
      <c r="E27" s="1160"/>
      <c r="F27" s="1161"/>
      <c r="G27" s="1117"/>
    </row>
    <row r="28" spans="1:7" hidden="1" outlineLevel="1">
      <c r="A28" s="1159"/>
      <c r="B28" s="1160"/>
      <c r="C28" s="1160"/>
      <c r="D28" s="1160"/>
      <c r="E28" s="1160"/>
      <c r="F28" s="1161"/>
      <c r="G28" s="1117"/>
    </row>
    <row r="29" spans="1:7" ht="15.75" hidden="1" outlineLevel="1" thickBot="1">
      <c r="A29" s="1159"/>
      <c r="B29" s="1160"/>
      <c r="C29" s="1160"/>
      <c r="D29" s="1160"/>
      <c r="E29" s="1160"/>
      <c r="F29" s="1161"/>
      <c r="G29" s="1117"/>
    </row>
    <row r="30" spans="1:7" ht="15" customHeight="1" collapsed="1">
      <c r="A30" s="1167"/>
      <c r="B30" s="1168"/>
      <c r="C30" s="1168"/>
      <c r="D30" s="1168"/>
      <c r="E30" s="1168"/>
      <c r="F30" s="407" t="s">
        <v>160</v>
      </c>
      <c r="G30" s="1116" t="s">
        <v>167</v>
      </c>
    </row>
    <row r="31" spans="1:7" ht="15" customHeight="1">
      <c r="A31" s="1172" t="s">
        <v>150</v>
      </c>
      <c r="B31" s="1173"/>
      <c r="C31" s="1173"/>
      <c r="D31" s="1173"/>
      <c r="E31" s="1173"/>
      <c r="F31" s="276"/>
      <c r="G31" s="1117"/>
    </row>
    <row r="32" spans="1:7" ht="15" customHeight="1">
      <c r="A32" s="1174" t="s">
        <v>151</v>
      </c>
      <c r="B32" s="1175"/>
      <c r="C32" s="1175"/>
      <c r="D32" s="1175"/>
      <c r="E32" s="1175"/>
      <c r="F32" s="277"/>
      <c r="G32" s="1117"/>
    </row>
    <row r="33" spans="1:7" ht="15" customHeight="1">
      <c r="A33" s="1155" t="s">
        <v>81</v>
      </c>
      <c r="B33" s="1156"/>
      <c r="C33" s="1156"/>
      <c r="D33" s="1156"/>
      <c r="E33" s="1156"/>
      <c r="F33" s="278"/>
      <c r="G33" s="1117"/>
    </row>
    <row r="34" spans="1:7" ht="15" customHeight="1">
      <c r="A34" s="1155" t="s">
        <v>82</v>
      </c>
      <c r="B34" s="1156"/>
      <c r="C34" s="1156"/>
      <c r="D34" s="1156"/>
      <c r="E34" s="1156"/>
      <c r="F34" s="278"/>
      <c r="G34" s="1117"/>
    </row>
    <row r="35" spans="1:7">
      <c r="A35" s="1155" t="s">
        <v>83</v>
      </c>
      <c r="B35" s="1156"/>
      <c r="C35" s="1156"/>
      <c r="D35" s="1156"/>
      <c r="E35" s="1156"/>
      <c r="F35" s="278"/>
      <c r="G35" s="1117"/>
    </row>
    <row r="36" spans="1:7">
      <c r="A36" s="1155" t="s">
        <v>84</v>
      </c>
      <c r="B36" s="1156"/>
      <c r="C36" s="1156"/>
      <c r="D36" s="1156"/>
      <c r="E36" s="1156"/>
      <c r="F36" s="278"/>
      <c r="G36" s="1117"/>
    </row>
    <row r="37" spans="1:7">
      <c r="A37" s="1155" t="s">
        <v>85</v>
      </c>
      <c r="B37" s="1156"/>
      <c r="C37" s="1156"/>
      <c r="D37" s="1156"/>
      <c r="E37" s="1156"/>
      <c r="F37" s="278"/>
      <c r="G37" s="1117"/>
    </row>
    <row r="38" spans="1:7">
      <c r="A38" s="1155" t="s">
        <v>86</v>
      </c>
      <c r="B38" s="1156"/>
      <c r="C38" s="1156"/>
      <c r="D38" s="1156"/>
      <c r="E38" s="1156"/>
      <c r="F38" s="278"/>
      <c r="G38" s="1117"/>
    </row>
    <row r="39" spans="1:7">
      <c r="A39" s="1155" t="s">
        <v>87</v>
      </c>
      <c r="B39" s="1156"/>
      <c r="C39" s="1156"/>
      <c r="D39" s="1156"/>
      <c r="E39" s="1156"/>
      <c r="F39" s="278"/>
      <c r="G39" s="1117"/>
    </row>
    <row r="40" spans="1:7">
      <c r="A40" s="1155" t="s">
        <v>88</v>
      </c>
      <c r="B40" s="1156"/>
      <c r="C40" s="1156"/>
      <c r="D40" s="1156"/>
      <c r="E40" s="1156"/>
      <c r="F40" s="278"/>
      <c r="G40" s="1117"/>
    </row>
    <row r="41" spans="1:7">
      <c r="A41" s="1155" t="s">
        <v>89</v>
      </c>
      <c r="B41" s="1156"/>
      <c r="C41" s="1156"/>
      <c r="D41" s="1156"/>
      <c r="E41" s="1156"/>
      <c r="F41" s="278"/>
      <c r="G41" s="1117"/>
    </row>
    <row r="42" spans="1:7">
      <c r="A42" s="1155" t="s">
        <v>90</v>
      </c>
      <c r="B42" s="1156"/>
      <c r="C42" s="1156"/>
      <c r="D42" s="1156"/>
      <c r="E42" s="1156"/>
      <c r="F42" s="278"/>
      <c r="G42" s="1117"/>
    </row>
    <row r="43" spans="1:7" ht="15" customHeight="1">
      <c r="A43" s="1165" t="s">
        <v>91</v>
      </c>
      <c r="B43" s="1166"/>
      <c r="C43" s="1166"/>
      <c r="D43" s="1166"/>
      <c r="E43" s="1166"/>
      <c r="F43" s="278"/>
      <c r="G43" s="1117"/>
    </row>
    <row r="44" spans="1:7">
      <c r="A44" s="1155" t="s">
        <v>92</v>
      </c>
      <c r="B44" s="1156"/>
      <c r="C44" s="1156"/>
      <c r="D44" s="1156"/>
      <c r="E44" s="1156"/>
      <c r="F44" s="278"/>
      <c r="G44" s="1117"/>
    </row>
    <row r="45" spans="1:7">
      <c r="A45" s="1155" t="s">
        <v>93</v>
      </c>
      <c r="B45" s="1156"/>
      <c r="C45" s="1156"/>
      <c r="D45" s="1156"/>
      <c r="E45" s="1156"/>
      <c r="F45" s="278"/>
      <c r="G45" s="1117"/>
    </row>
    <row r="46" spans="1:7" ht="15" customHeight="1">
      <c r="A46" s="1155" t="s">
        <v>94</v>
      </c>
      <c r="B46" s="1156"/>
      <c r="C46" s="1156"/>
      <c r="D46" s="1156"/>
      <c r="E46" s="1156"/>
      <c r="F46" s="278"/>
      <c r="G46" s="1117"/>
    </row>
    <row r="47" spans="1:7" ht="15" customHeight="1">
      <c r="A47" s="1155" t="s">
        <v>95</v>
      </c>
      <c r="B47" s="1156"/>
      <c r="C47" s="1156"/>
      <c r="D47" s="1156"/>
      <c r="E47" s="1156"/>
      <c r="F47" s="278"/>
      <c r="G47" s="1117"/>
    </row>
    <row r="48" spans="1:7">
      <c r="A48" s="1155" t="s">
        <v>96</v>
      </c>
      <c r="B48" s="1156"/>
      <c r="C48" s="1156"/>
      <c r="D48" s="1156"/>
      <c r="E48" s="1156"/>
      <c r="F48" s="278"/>
      <c r="G48" s="1117"/>
    </row>
    <row r="49" spans="1:9" ht="15.75" thickBot="1">
      <c r="A49" s="1157" t="s">
        <v>97</v>
      </c>
      <c r="B49" s="1158"/>
      <c r="C49" s="1158"/>
      <c r="D49" s="1158"/>
      <c r="E49" s="1158"/>
      <c r="F49" s="424"/>
      <c r="G49" s="1118"/>
    </row>
    <row r="50" spans="1:9" ht="15" customHeight="1">
      <c r="A50" s="1162" t="s">
        <v>152</v>
      </c>
      <c r="B50" s="1162"/>
      <c r="C50" s="1162"/>
      <c r="D50" s="1162"/>
      <c r="E50" s="1162"/>
      <c r="F50" s="1163"/>
      <c r="G50" s="1169" t="s">
        <v>168</v>
      </c>
      <c r="H50" s="198"/>
      <c r="I50" s="198"/>
    </row>
    <row r="51" spans="1:9" ht="15" customHeight="1">
      <c r="A51" s="1164" t="s">
        <v>153</v>
      </c>
      <c r="B51" s="1164"/>
      <c r="C51" s="279"/>
      <c r="D51" s="1181" t="s">
        <v>161</v>
      </c>
      <c r="E51" s="279"/>
      <c r="F51" s="1181" t="s">
        <v>164</v>
      </c>
      <c r="G51" s="1170"/>
      <c r="H51" s="198"/>
      <c r="I51" s="198"/>
    </row>
    <row r="52" spans="1:9" ht="35.1" customHeight="1">
      <c r="A52" s="1164"/>
      <c r="B52" s="1164"/>
      <c r="C52" s="279" t="s">
        <v>160</v>
      </c>
      <c r="D52" s="1182"/>
      <c r="E52" s="279" t="s">
        <v>160</v>
      </c>
      <c r="F52" s="1182"/>
      <c r="G52" s="1170"/>
      <c r="H52" s="198"/>
      <c r="I52" s="198"/>
    </row>
    <row r="53" spans="1:9">
      <c r="A53" s="1131"/>
      <c r="B53" s="1131"/>
      <c r="C53" s="280"/>
      <c r="D53" s="280"/>
      <c r="E53" s="281"/>
      <c r="F53" s="281"/>
      <c r="G53" s="1170"/>
      <c r="H53" s="198"/>
      <c r="I53" s="198"/>
    </row>
    <row r="54" spans="1:9">
      <c r="A54" s="1131"/>
      <c r="B54" s="1131"/>
      <c r="C54" s="280"/>
      <c r="D54" s="280"/>
      <c r="E54" s="281"/>
      <c r="F54" s="281"/>
      <c r="G54" s="1170"/>
      <c r="H54" s="198"/>
      <c r="I54" s="198"/>
    </row>
    <row r="55" spans="1:9">
      <c r="A55" s="1131"/>
      <c r="B55" s="1131"/>
      <c r="C55" s="280"/>
      <c r="D55" s="280"/>
      <c r="E55" s="281"/>
      <c r="F55" s="281"/>
      <c r="G55" s="1170"/>
      <c r="H55" s="198"/>
      <c r="I55" s="198"/>
    </row>
    <row r="56" spans="1:9">
      <c r="A56" s="1131"/>
      <c r="B56" s="1131"/>
      <c r="C56" s="280"/>
      <c r="D56" s="280"/>
      <c r="E56" s="281"/>
      <c r="F56" s="281"/>
      <c r="G56" s="1170"/>
      <c r="H56" s="198"/>
      <c r="I56" s="198"/>
    </row>
    <row r="57" spans="1:9">
      <c r="A57" s="1131"/>
      <c r="B57" s="1131"/>
      <c r="C57" s="280"/>
      <c r="D57" s="280"/>
      <c r="E57" s="281"/>
      <c r="F57" s="281"/>
      <c r="G57" s="1170"/>
      <c r="H57" s="198"/>
      <c r="I57" s="198"/>
    </row>
    <row r="58" spans="1:9">
      <c r="A58" s="1131"/>
      <c r="B58" s="1131"/>
      <c r="C58" s="280"/>
      <c r="D58" s="280"/>
      <c r="E58" s="281"/>
      <c r="F58" s="281"/>
      <c r="G58" s="1170"/>
      <c r="H58" s="198"/>
      <c r="I58" s="198"/>
    </row>
    <row r="59" spans="1:9">
      <c r="A59" s="1131"/>
      <c r="B59" s="1131"/>
      <c r="C59" s="280"/>
      <c r="D59" s="280"/>
      <c r="E59" s="281"/>
      <c r="F59" s="281"/>
      <c r="G59" s="1170"/>
      <c r="H59" s="198"/>
      <c r="I59" s="198"/>
    </row>
    <row r="60" spans="1:9">
      <c r="A60" s="1131"/>
      <c r="B60" s="1131"/>
      <c r="C60" s="280"/>
      <c r="D60" s="280"/>
      <c r="E60" s="281"/>
      <c r="F60" s="281"/>
      <c r="G60" s="1170"/>
      <c r="H60" s="198"/>
      <c r="I60" s="198"/>
    </row>
    <row r="61" spans="1:9">
      <c r="A61" s="1131"/>
      <c r="B61" s="1131"/>
      <c r="C61" s="280"/>
      <c r="D61" s="280"/>
      <c r="E61" s="281"/>
      <c r="F61" s="281"/>
      <c r="G61" s="1170"/>
      <c r="H61" s="198"/>
      <c r="I61" s="198"/>
    </row>
    <row r="62" spans="1:9" ht="15.75" thickBot="1">
      <c r="A62" s="1148"/>
      <c r="B62" s="1148"/>
      <c r="C62" s="286"/>
      <c r="D62" s="286"/>
      <c r="E62" s="287"/>
      <c r="F62" s="287"/>
      <c r="G62" s="1171"/>
      <c r="H62" s="198"/>
      <c r="I62" s="198"/>
    </row>
    <row r="63" spans="1:9" hidden="1" outlineLevel="1">
      <c r="A63" s="1149"/>
      <c r="B63" s="1150"/>
      <c r="C63" s="284"/>
      <c r="D63" s="284"/>
      <c r="E63" s="285"/>
      <c r="F63" s="285"/>
      <c r="G63" s="1183" t="s">
        <v>168</v>
      </c>
      <c r="H63" s="198"/>
      <c r="I63" s="198"/>
    </row>
    <row r="64" spans="1:9" hidden="1" outlineLevel="1">
      <c r="A64" s="1151"/>
      <c r="B64" s="1152"/>
      <c r="C64" s="280"/>
      <c r="D64" s="280"/>
      <c r="E64" s="281"/>
      <c r="F64" s="281"/>
      <c r="G64" s="1184"/>
      <c r="H64" s="198"/>
      <c r="I64" s="198"/>
    </row>
    <row r="65" spans="1:9" hidden="1" outlineLevel="1">
      <c r="A65" s="1151"/>
      <c r="B65" s="1152"/>
      <c r="C65" s="280"/>
      <c r="D65" s="280"/>
      <c r="E65" s="281"/>
      <c r="F65" s="281"/>
      <c r="G65" s="1184"/>
      <c r="H65" s="198"/>
      <c r="I65" s="198"/>
    </row>
    <row r="66" spans="1:9" hidden="1" outlineLevel="1">
      <c r="A66" s="1151"/>
      <c r="B66" s="1152"/>
      <c r="C66" s="280"/>
      <c r="D66" s="280"/>
      <c r="E66" s="281"/>
      <c r="F66" s="281"/>
      <c r="G66" s="1184"/>
      <c r="H66" s="198"/>
      <c r="I66" s="198"/>
    </row>
    <row r="67" spans="1:9" hidden="1" outlineLevel="1">
      <c r="A67" s="1151"/>
      <c r="B67" s="1152"/>
      <c r="C67" s="280"/>
      <c r="D67" s="280"/>
      <c r="E67" s="281"/>
      <c r="F67" s="281"/>
      <c r="G67" s="1184"/>
      <c r="H67" s="198"/>
      <c r="I67" s="198"/>
    </row>
    <row r="68" spans="1:9" hidden="1" outlineLevel="1">
      <c r="A68" s="1151"/>
      <c r="B68" s="1152"/>
      <c r="C68" s="280"/>
      <c r="D68" s="280"/>
      <c r="E68" s="281"/>
      <c r="F68" s="281"/>
      <c r="G68" s="1184"/>
      <c r="H68" s="198"/>
      <c r="I68" s="198"/>
    </row>
    <row r="69" spans="1:9" hidden="1" outlineLevel="1">
      <c r="A69" s="1151"/>
      <c r="B69" s="1152"/>
      <c r="C69" s="280"/>
      <c r="D69" s="280"/>
      <c r="E69" s="281"/>
      <c r="F69" s="281"/>
      <c r="G69" s="1184"/>
      <c r="H69" s="198"/>
      <c r="I69" s="198"/>
    </row>
    <row r="70" spans="1:9" hidden="1" outlineLevel="1">
      <c r="A70" s="1151"/>
      <c r="B70" s="1152"/>
      <c r="C70" s="280"/>
      <c r="D70" s="280"/>
      <c r="E70" s="281"/>
      <c r="F70" s="281"/>
      <c r="G70" s="1184"/>
      <c r="H70" s="198"/>
      <c r="I70" s="198"/>
    </row>
    <row r="71" spans="1:9" hidden="1" outlineLevel="1">
      <c r="A71" s="1151"/>
      <c r="B71" s="1152"/>
      <c r="C71" s="280"/>
      <c r="D71" s="280"/>
      <c r="E71" s="281"/>
      <c r="F71" s="281"/>
      <c r="G71" s="1184"/>
      <c r="H71" s="198"/>
      <c r="I71" s="198"/>
    </row>
    <row r="72" spans="1:9" ht="15.75" hidden="1" outlineLevel="1" thickBot="1">
      <c r="A72" s="1153"/>
      <c r="B72" s="1154"/>
      <c r="C72" s="282"/>
      <c r="D72" s="282"/>
      <c r="E72" s="283"/>
      <c r="F72" s="283"/>
      <c r="G72" s="1185"/>
      <c r="H72" s="198"/>
      <c r="I72" s="198"/>
    </row>
    <row r="73" spans="1:9" hidden="1" outlineLevel="1">
      <c r="A73" s="1149"/>
      <c r="B73" s="1150"/>
      <c r="C73" s="284"/>
      <c r="D73" s="284"/>
      <c r="E73" s="285"/>
      <c r="F73" s="285"/>
      <c r="G73" s="1176" t="s">
        <v>168</v>
      </c>
      <c r="H73" s="198"/>
      <c r="I73" s="198"/>
    </row>
    <row r="74" spans="1:9" hidden="1" outlineLevel="1">
      <c r="A74" s="1151"/>
      <c r="B74" s="1152"/>
      <c r="C74" s="280"/>
      <c r="D74" s="280"/>
      <c r="E74" s="281"/>
      <c r="F74" s="281"/>
      <c r="G74" s="1177"/>
      <c r="H74" s="198"/>
      <c r="I74" s="198"/>
    </row>
    <row r="75" spans="1:9" hidden="1" outlineLevel="1">
      <c r="A75" s="1151"/>
      <c r="B75" s="1152"/>
      <c r="C75" s="280"/>
      <c r="D75" s="280"/>
      <c r="E75" s="281"/>
      <c r="F75" s="281"/>
      <c r="G75" s="1177"/>
      <c r="H75" s="198"/>
      <c r="I75" s="198"/>
    </row>
    <row r="76" spans="1:9" hidden="1" outlineLevel="1">
      <c r="A76" s="1151"/>
      <c r="B76" s="1152"/>
      <c r="C76" s="280"/>
      <c r="D76" s="280"/>
      <c r="E76" s="281"/>
      <c r="F76" s="281"/>
      <c r="G76" s="1177"/>
      <c r="H76" s="198"/>
      <c r="I76" s="198"/>
    </row>
    <row r="77" spans="1:9" hidden="1" outlineLevel="1">
      <c r="A77" s="1151"/>
      <c r="B77" s="1152"/>
      <c r="C77" s="280"/>
      <c r="D77" s="280"/>
      <c r="E77" s="281"/>
      <c r="F77" s="281"/>
      <c r="G77" s="1177"/>
      <c r="H77" s="198"/>
      <c r="I77" s="198"/>
    </row>
    <row r="78" spans="1:9" hidden="1" outlineLevel="1">
      <c r="A78" s="1151"/>
      <c r="B78" s="1152"/>
      <c r="C78" s="280"/>
      <c r="D78" s="280"/>
      <c r="E78" s="281"/>
      <c r="F78" s="281"/>
      <c r="G78" s="1177"/>
      <c r="H78" s="198"/>
      <c r="I78" s="198"/>
    </row>
    <row r="79" spans="1:9" hidden="1" outlineLevel="1">
      <c r="A79" s="1151"/>
      <c r="B79" s="1152"/>
      <c r="C79" s="280"/>
      <c r="D79" s="280"/>
      <c r="E79" s="281"/>
      <c r="F79" s="281"/>
      <c r="G79" s="1177"/>
      <c r="H79" s="198"/>
      <c r="I79" s="198"/>
    </row>
    <row r="80" spans="1:9" hidden="1" outlineLevel="1">
      <c r="A80" s="1151"/>
      <c r="B80" s="1152"/>
      <c r="C80" s="280"/>
      <c r="D80" s="280"/>
      <c r="E80" s="281"/>
      <c r="F80" s="281"/>
      <c r="G80" s="1177"/>
      <c r="H80" s="198"/>
      <c r="I80" s="198"/>
    </row>
    <row r="81" spans="1:9" hidden="1" outlineLevel="1">
      <c r="A81" s="1151"/>
      <c r="B81" s="1152"/>
      <c r="C81" s="280"/>
      <c r="D81" s="280"/>
      <c r="E81" s="281"/>
      <c r="F81" s="281"/>
      <c r="G81" s="1177"/>
      <c r="H81" s="198"/>
      <c r="I81" s="198"/>
    </row>
    <row r="82" spans="1:9" ht="15.75" hidden="1" outlineLevel="1" thickBot="1">
      <c r="A82" s="1153"/>
      <c r="B82" s="1154"/>
      <c r="C82" s="282"/>
      <c r="D82" s="282"/>
      <c r="E82" s="283"/>
      <c r="F82" s="283"/>
      <c r="G82" s="1178"/>
      <c r="H82" s="198"/>
      <c r="I82" s="198"/>
    </row>
    <row r="83" spans="1:9" hidden="1" outlineLevel="1">
      <c r="A83" s="1149"/>
      <c r="B83" s="1150"/>
      <c r="C83" s="284"/>
      <c r="D83" s="284"/>
      <c r="E83" s="285"/>
      <c r="F83" s="285"/>
      <c r="G83" s="1183" t="s">
        <v>168</v>
      </c>
      <c r="H83" s="198"/>
      <c r="I83" s="198"/>
    </row>
    <row r="84" spans="1:9" hidden="1" outlineLevel="1">
      <c r="A84" s="1151"/>
      <c r="B84" s="1152"/>
      <c r="C84" s="280"/>
      <c r="D84" s="280"/>
      <c r="E84" s="281"/>
      <c r="F84" s="281"/>
      <c r="G84" s="1184"/>
      <c r="H84" s="198"/>
      <c r="I84" s="198"/>
    </row>
    <row r="85" spans="1:9" hidden="1" outlineLevel="1">
      <c r="A85" s="1151"/>
      <c r="B85" s="1152"/>
      <c r="C85" s="280"/>
      <c r="D85" s="280"/>
      <c r="E85" s="281"/>
      <c r="F85" s="281"/>
      <c r="G85" s="1184"/>
      <c r="H85" s="198"/>
      <c r="I85" s="198"/>
    </row>
    <row r="86" spans="1:9" hidden="1" outlineLevel="1">
      <c r="A86" s="1151"/>
      <c r="B86" s="1152"/>
      <c r="C86" s="280"/>
      <c r="D86" s="280"/>
      <c r="E86" s="281"/>
      <c r="F86" s="281"/>
      <c r="G86" s="1184"/>
      <c r="H86" s="198"/>
      <c r="I86" s="198"/>
    </row>
    <row r="87" spans="1:9" hidden="1" outlineLevel="1">
      <c r="A87" s="1151"/>
      <c r="B87" s="1152"/>
      <c r="C87" s="280"/>
      <c r="D87" s="280"/>
      <c r="E87" s="281"/>
      <c r="F87" s="281"/>
      <c r="G87" s="1184"/>
      <c r="H87" s="198"/>
      <c r="I87" s="198"/>
    </row>
    <row r="88" spans="1:9" hidden="1" outlineLevel="1">
      <c r="A88" s="1151"/>
      <c r="B88" s="1152"/>
      <c r="C88" s="280"/>
      <c r="D88" s="280"/>
      <c r="E88" s="281"/>
      <c r="F88" s="281"/>
      <c r="G88" s="1184"/>
      <c r="H88" s="198"/>
      <c r="I88" s="198"/>
    </row>
    <row r="89" spans="1:9" hidden="1" outlineLevel="1">
      <c r="A89" s="1151"/>
      <c r="B89" s="1152"/>
      <c r="C89" s="280"/>
      <c r="D89" s="280"/>
      <c r="E89" s="281"/>
      <c r="F89" s="281"/>
      <c r="G89" s="1184"/>
      <c r="H89" s="198"/>
      <c r="I89" s="198"/>
    </row>
    <row r="90" spans="1:9" hidden="1" outlineLevel="1">
      <c r="A90" s="1151"/>
      <c r="B90" s="1152"/>
      <c r="C90" s="280"/>
      <c r="D90" s="280"/>
      <c r="E90" s="281"/>
      <c r="F90" s="281"/>
      <c r="G90" s="1184"/>
      <c r="H90" s="198"/>
      <c r="I90" s="198"/>
    </row>
    <row r="91" spans="1:9" hidden="1" outlineLevel="1">
      <c r="A91" s="1151"/>
      <c r="B91" s="1152"/>
      <c r="C91" s="280"/>
      <c r="D91" s="280"/>
      <c r="E91" s="281"/>
      <c r="F91" s="281"/>
      <c r="G91" s="1184"/>
      <c r="H91" s="198"/>
      <c r="I91" s="198"/>
    </row>
    <row r="92" spans="1:9" ht="15.75" hidden="1" outlineLevel="1" thickBot="1">
      <c r="A92" s="1153"/>
      <c r="B92" s="1154"/>
      <c r="C92" s="282"/>
      <c r="D92" s="282"/>
      <c r="E92" s="283"/>
      <c r="F92" s="283"/>
      <c r="G92" s="1185"/>
      <c r="H92" s="198"/>
      <c r="I92" s="198"/>
    </row>
    <row r="93" spans="1:9" hidden="1" outlineLevel="1">
      <c r="A93" s="1149"/>
      <c r="B93" s="1150"/>
      <c r="C93" s="284"/>
      <c r="D93" s="284"/>
      <c r="E93" s="285"/>
      <c r="F93" s="285"/>
      <c r="G93" s="1176" t="s">
        <v>168</v>
      </c>
      <c r="H93" s="198"/>
      <c r="I93" s="198"/>
    </row>
    <row r="94" spans="1:9" hidden="1" outlineLevel="1">
      <c r="A94" s="1151"/>
      <c r="B94" s="1152"/>
      <c r="C94" s="280"/>
      <c r="D94" s="280"/>
      <c r="E94" s="281"/>
      <c r="F94" s="281"/>
      <c r="G94" s="1177"/>
      <c r="H94" s="198"/>
      <c r="I94" s="198"/>
    </row>
    <row r="95" spans="1:9" hidden="1" outlineLevel="1">
      <c r="A95" s="1151"/>
      <c r="B95" s="1152"/>
      <c r="C95" s="280"/>
      <c r="D95" s="280"/>
      <c r="E95" s="281"/>
      <c r="F95" s="281"/>
      <c r="G95" s="1177"/>
      <c r="H95" s="198"/>
      <c r="I95" s="198"/>
    </row>
    <row r="96" spans="1:9" hidden="1" outlineLevel="1">
      <c r="A96" s="1151"/>
      <c r="B96" s="1152"/>
      <c r="C96" s="280"/>
      <c r="D96" s="280"/>
      <c r="E96" s="281"/>
      <c r="F96" s="281"/>
      <c r="G96" s="1177"/>
      <c r="H96" s="198"/>
      <c r="I96" s="198"/>
    </row>
    <row r="97" spans="1:9" hidden="1" outlineLevel="1">
      <c r="A97" s="1151"/>
      <c r="B97" s="1152"/>
      <c r="C97" s="280"/>
      <c r="D97" s="280"/>
      <c r="E97" s="281"/>
      <c r="F97" s="281"/>
      <c r="G97" s="1177"/>
      <c r="H97" s="198"/>
      <c r="I97" s="198"/>
    </row>
    <row r="98" spans="1:9" hidden="1" outlineLevel="1">
      <c r="A98" s="1151"/>
      <c r="B98" s="1152"/>
      <c r="C98" s="280"/>
      <c r="D98" s="280"/>
      <c r="E98" s="281"/>
      <c r="F98" s="281"/>
      <c r="G98" s="1177"/>
      <c r="H98" s="198"/>
      <c r="I98" s="198"/>
    </row>
    <row r="99" spans="1:9" hidden="1" outlineLevel="1">
      <c r="A99" s="1151"/>
      <c r="B99" s="1152"/>
      <c r="C99" s="280"/>
      <c r="D99" s="280"/>
      <c r="E99" s="281"/>
      <c r="F99" s="281"/>
      <c r="G99" s="1177"/>
      <c r="H99" s="198"/>
      <c r="I99" s="198"/>
    </row>
    <row r="100" spans="1:9" hidden="1" outlineLevel="1">
      <c r="A100" s="1151"/>
      <c r="B100" s="1152"/>
      <c r="C100" s="280"/>
      <c r="D100" s="280"/>
      <c r="E100" s="281"/>
      <c r="F100" s="281"/>
      <c r="G100" s="1177"/>
      <c r="H100" s="198"/>
      <c r="I100" s="198"/>
    </row>
    <row r="101" spans="1:9" hidden="1" outlineLevel="1">
      <c r="A101" s="1151"/>
      <c r="B101" s="1152"/>
      <c r="C101" s="280"/>
      <c r="D101" s="280"/>
      <c r="E101" s="281"/>
      <c r="F101" s="281"/>
      <c r="G101" s="1177"/>
      <c r="H101" s="198"/>
      <c r="I101" s="198"/>
    </row>
    <row r="102" spans="1:9" ht="15.75" hidden="1" outlineLevel="1" thickBot="1">
      <c r="A102" s="1153"/>
      <c r="B102" s="1154"/>
      <c r="C102" s="282"/>
      <c r="D102" s="282"/>
      <c r="E102" s="283"/>
      <c r="F102" s="283"/>
      <c r="G102" s="1178"/>
      <c r="H102" s="198"/>
      <c r="I102" s="198"/>
    </row>
    <row r="103" spans="1:9" ht="16.5" customHeight="1" collapsed="1">
      <c r="A103" s="1190" t="s">
        <v>154</v>
      </c>
      <c r="B103" s="1162"/>
      <c r="C103" s="1162"/>
      <c r="D103" s="1162"/>
      <c r="E103" s="1162"/>
      <c r="F103" s="1163"/>
      <c r="G103" s="1183" t="s">
        <v>169</v>
      </c>
      <c r="H103" s="198"/>
      <c r="I103" s="198"/>
    </row>
    <row r="104" spans="1:9" ht="18" customHeight="1">
      <c r="A104" s="1191" t="s">
        <v>155</v>
      </c>
      <c r="B104" s="1164"/>
      <c r="C104" s="279"/>
      <c r="D104" s="1181" t="s">
        <v>162</v>
      </c>
      <c r="E104" s="279"/>
      <c r="F104" s="1181" t="s">
        <v>164</v>
      </c>
      <c r="G104" s="1186"/>
      <c r="H104" s="198"/>
      <c r="I104" s="198"/>
    </row>
    <row r="105" spans="1:9" ht="39" customHeight="1">
      <c r="A105" s="1191"/>
      <c r="B105" s="1164"/>
      <c r="C105" s="279" t="s">
        <v>160</v>
      </c>
      <c r="D105" s="1182"/>
      <c r="E105" s="279" t="s">
        <v>160</v>
      </c>
      <c r="F105" s="1182"/>
      <c r="G105" s="1186"/>
      <c r="H105" s="198"/>
      <c r="I105" s="198"/>
    </row>
    <row r="106" spans="1:9" ht="15" customHeight="1">
      <c r="A106" s="1130"/>
      <c r="B106" s="1131"/>
      <c r="C106" s="280"/>
      <c r="D106" s="280"/>
      <c r="E106" s="281"/>
      <c r="F106" s="281"/>
      <c r="G106" s="1186"/>
      <c r="H106" s="198"/>
      <c r="I106" s="198"/>
    </row>
    <row r="107" spans="1:9" ht="15" customHeight="1">
      <c r="A107" s="1130"/>
      <c r="B107" s="1131"/>
      <c r="C107" s="280"/>
      <c r="D107" s="280"/>
      <c r="E107" s="281"/>
      <c r="F107" s="281"/>
      <c r="G107" s="1186"/>
      <c r="H107" s="198"/>
      <c r="I107" s="198"/>
    </row>
    <row r="108" spans="1:9">
      <c r="A108" s="1130"/>
      <c r="B108" s="1131"/>
      <c r="C108" s="280"/>
      <c r="D108" s="280"/>
      <c r="E108" s="281"/>
      <c r="F108" s="281"/>
      <c r="G108" s="1186"/>
      <c r="H108" s="198"/>
      <c r="I108" s="198"/>
    </row>
    <row r="109" spans="1:9">
      <c r="A109" s="1130"/>
      <c r="B109" s="1131"/>
      <c r="C109" s="280"/>
      <c r="D109" s="280"/>
      <c r="E109" s="281"/>
      <c r="F109" s="281"/>
      <c r="G109" s="1186"/>
      <c r="H109" s="198"/>
      <c r="I109" s="198"/>
    </row>
    <row r="110" spans="1:9">
      <c r="A110" s="1130"/>
      <c r="B110" s="1131"/>
      <c r="C110" s="280"/>
      <c r="D110" s="280"/>
      <c r="E110" s="281"/>
      <c r="F110" s="281"/>
      <c r="G110" s="1186"/>
      <c r="H110" s="198"/>
      <c r="I110" s="198"/>
    </row>
    <row r="111" spans="1:9">
      <c r="A111" s="1130"/>
      <c r="B111" s="1131"/>
      <c r="C111" s="280"/>
      <c r="D111" s="280"/>
      <c r="E111" s="281"/>
      <c r="F111" s="281"/>
      <c r="G111" s="1186"/>
      <c r="H111" s="198"/>
      <c r="I111" s="198"/>
    </row>
    <row r="112" spans="1:9">
      <c r="A112" s="1130"/>
      <c r="B112" s="1131"/>
      <c r="C112" s="280"/>
      <c r="D112" s="280"/>
      <c r="E112" s="281"/>
      <c r="F112" s="281"/>
      <c r="G112" s="1186"/>
      <c r="H112" s="198"/>
      <c r="I112" s="198"/>
    </row>
    <row r="113" spans="1:9">
      <c r="A113" s="1130"/>
      <c r="B113" s="1131"/>
      <c r="C113" s="280"/>
      <c r="D113" s="280"/>
      <c r="E113" s="281"/>
      <c r="F113" s="281"/>
      <c r="G113" s="1186"/>
      <c r="H113" s="198"/>
      <c r="I113" s="198"/>
    </row>
    <row r="114" spans="1:9">
      <c r="A114" s="1130"/>
      <c r="B114" s="1131"/>
      <c r="C114" s="280"/>
      <c r="D114" s="280"/>
      <c r="E114" s="281"/>
      <c r="F114" s="281"/>
      <c r="G114" s="1186"/>
      <c r="H114" s="198"/>
      <c r="I114" s="198"/>
    </row>
    <row r="115" spans="1:9" ht="15.75" thickBot="1">
      <c r="A115" s="1147"/>
      <c r="B115" s="1148"/>
      <c r="C115" s="286"/>
      <c r="D115" s="286"/>
      <c r="E115" s="287"/>
      <c r="F115" s="287"/>
      <c r="G115" s="1186"/>
      <c r="H115" s="198"/>
      <c r="I115" s="198"/>
    </row>
    <row r="116" spans="1:9" hidden="1" outlineLevel="1">
      <c r="A116" s="1145"/>
      <c r="B116" s="1146"/>
      <c r="C116" s="284"/>
      <c r="D116" s="284"/>
      <c r="E116" s="285"/>
      <c r="F116" s="285"/>
      <c r="G116" s="1183" t="s">
        <v>169</v>
      </c>
      <c r="H116" s="198"/>
      <c r="I116" s="198"/>
    </row>
    <row r="117" spans="1:9" hidden="1" outlineLevel="1">
      <c r="A117" s="1130"/>
      <c r="B117" s="1131"/>
      <c r="C117" s="280"/>
      <c r="D117" s="280"/>
      <c r="E117" s="281"/>
      <c r="F117" s="281"/>
      <c r="G117" s="1186"/>
      <c r="H117" s="198"/>
      <c r="I117" s="198"/>
    </row>
    <row r="118" spans="1:9" hidden="1" outlineLevel="1">
      <c r="A118" s="1130"/>
      <c r="B118" s="1131"/>
      <c r="C118" s="280"/>
      <c r="D118" s="280"/>
      <c r="E118" s="281"/>
      <c r="F118" s="281"/>
      <c r="G118" s="1186"/>
      <c r="H118" s="198"/>
      <c r="I118" s="198"/>
    </row>
    <row r="119" spans="1:9" ht="15" hidden="1" customHeight="1" outlineLevel="1">
      <c r="A119" s="1130"/>
      <c r="B119" s="1131"/>
      <c r="C119" s="280"/>
      <c r="D119" s="280"/>
      <c r="E119" s="281"/>
      <c r="F119" s="281"/>
      <c r="G119" s="1186"/>
      <c r="H119" s="198"/>
      <c r="I119" s="198"/>
    </row>
    <row r="120" spans="1:9" ht="15" hidden="1" customHeight="1" outlineLevel="1">
      <c r="A120" s="1130"/>
      <c r="B120" s="1131"/>
      <c r="C120" s="280"/>
      <c r="D120" s="280"/>
      <c r="E120" s="281"/>
      <c r="F120" s="281"/>
      <c r="G120" s="1186"/>
      <c r="H120" s="198"/>
      <c r="I120" s="198"/>
    </row>
    <row r="121" spans="1:9" hidden="1" outlineLevel="1">
      <c r="A121" s="1130"/>
      <c r="B121" s="1131"/>
      <c r="C121" s="280"/>
      <c r="D121" s="280"/>
      <c r="E121" s="281"/>
      <c r="F121" s="281"/>
      <c r="G121" s="1186"/>
      <c r="H121" s="198"/>
      <c r="I121" s="198"/>
    </row>
    <row r="122" spans="1:9" hidden="1" outlineLevel="1">
      <c r="A122" s="1130"/>
      <c r="B122" s="1131"/>
      <c r="C122" s="280"/>
      <c r="D122" s="280"/>
      <c r="E122" s="281"/>
      <c r="F122" s="281"/>
      <c r="G122" s="1186"/>
      <c r="H122" s="198"/>
      <c r="I122" s="198"/>
    </row>
    <row r="123" spans="1:9" hidden="1" outlineLevel="1">
      <c r="A123" s="1130"/>
      <c r="B123" s="1131"/>
      <c r="C123" s="280"/>
      <c r="D123" s="280"/>
      <c r="E123" s="281"/>
      <c r="F123" s="281"/>
      <c r="G123" s="1186"/>
      <c r="H123" s="198"/>
      <c r="I123" s="198"/>
    </row>
    <row r="124" spans="1:9" hidden="1" outlineLevel="1">
      <c r="A124" s="1130"/>
      <c r="B124" s="1131"/>
      <c r="C124" s="280"/>
      <c r="D124" s="280"/>
      <c r="E124" s="281"/>
      <c r="F124" s="281"/>
      <c r="G124" s="1186"/>
      <c r="H124" s="201"/>
    </row>
    <row r="125" spans="1:9" ht="15.75" hidden="1" outlineLevel="1" thickBot="1">
      <c r="A125" s="1132"/>
      <c r="B125" s="1133"/>
      <c r="C125" s="282"/>
      <c r="D125" s="282"/>
      <c r="E125" s="283"/>
      <c r="F125" s="283"/>
      <c r="G125" s="1187"/>
      <c r="H125" s="201"/>
    </row>
    <row r="126" spans="1:9" hidden="1" outlineLevel="1">
      <c r="A126" s="1145"/>
      <c r="B126" s="1146"/>
      <c r="C126" s="284"/>
      <c r="D126" s="284"/>
      <c r="E126" s="285"/>
      <c r="F126" s="285"/>
      <c r="G126" s="1183" t="s">
        <v>169</v>
      </c>
      <c r="H126" s="201"/>
    </row>
    <row r="127" spans="1:9" hidden="1" outlineLevel="1">
      <c r="A127" s="1130"/>
      <c r="B127" s="1131"/>
      <c r="C127" s="280"/>
      <c r="D127" s="280"/>
      <c r="E127" s="281"/>
      <c r="F127" s="281"/>
      <c r="G127" s="1186"/>
      <c r="H127" s="201"/>
    </row>
    <row r="128" spans="1:9" hidden="1" outlineLevel="1">
      <c r="A128" s="1130"/>
      <c r="B128" s="1131"/>
      <c r="C128" s="280"/>
      <c r="D128" s="280"/>
      <c r="E128" s="281"/>
      <c r="F128" s="281"/>
      <c r="G128" s="1186"/>
      <c r="H128" s="201"/>
    </row>
    <row r="129" spans="1:9" hidden="1" outlineLevel="1">
      <c r="A129" s="1130"/>
      <c r="B129" s="1131"/>
      <c r="C129" s="280"/>
      <c r="D129" s="280"/>
      <c r="E129" s="281"/>
      <c r="F129" s="281"/>
      <c r="G129" s="1186"/>
      <c r="H129" s="201"/>
    </row>
    <row r="130" spans="1:9" hidden="1" outlineLevel="1">
      <c r="A130" s="1130"/>
      <c r="B130" s="1131"/>
      <c r="C130" s="280"/>
      <c r="D130" s="280"/>
      <c r="E130" s="281"/>
      <c r="F130" s="281"/>
      <c r="G130" s="1186"/>
      <c r="H130" s="201"/>
    </row>
    <row r="131" spans="1:9" hidden="1" outlineLevel="1">
      <c r="A131" s="1130"/>
      <c r="B131" s="1131"/>
      <c r="C131" s="280"/>
      <c r="D131" s="280"/>
      <c r="E131" s="281"/>
      <c r="F131" s="281"/>
      <c r="G131" s="1186"/>
      <c r="H131" s="201"/>
    </row>
    <row r="132" spans="1:9" hidden="1" outlineLevel="1">
      <c r="A132" s="1130"/>
      <c r="B132" s="1131"/>
      <c r="C132" s="280"/>
      <c r="D132" s="280"/>
      <c r="E132" s="281"/>
      <c r="F132" s="281"/>
      <c r="G132" s="1186"/>
      <c r="H132" s="201"/>
    </row>
    <row r="133" spans="1:9" hidden="1" outlineLevel="1">
      <c r="A133" s="1130"/>
      <c r="B133" s="1131"/>
      <c r="C133" s="280"/>
      <c r="D133" s="280"/>
      <c r="E133" s="281"/>
      <c r="F133" s="281"/>
      <c r="G133" s="1186"/>
      <c r="H133" s="201"/>
    </row>
    <row r="134" spans="1:9" hidden="1" outlineLevel="1">
      <c r="A134" s="1130"/>
      <c r="B134" s="1131"/>
      <c r="C134" s="280"/>
      <c r="D134" s="280"/>
      <c r="E134" s="281"/>
      <c r="F134" s="281"/>
      <c r="G134" s="1186"/>
      <c r="H134" s="201"/>
    </row>
    <row r="135" spans="1:9" ht="15.75" hidden="1" outlineLevel="1" thickBot="1">
      <c r="A135" s="1132"/>
      <c r="B135" s="1133"/>
      <c r="C135" s="282"/>
      <c r="D135" s="282"/>
      <c r="E135" s="283"/>
      <c r="F135" s="283"/>
      <c r="G135" s="1187"/>
      <c r="H135" s="201"/>
    </row>
    <row r="136" spans="1:9" hidden="1" outlineLevel="1">
      <c r="A136" s="1145"/>
      <c r="B136" s="1146"/>
      <c r="C136" s="284"/>
      <c r="D136" s="284"/>
      <c r="E136" s="285"/>
      <c r="F136" s="285"/>
      <c r="G136" s="1183" t="s">
        <v>169</v>
      </c>
      <c r="H136" s="198"/>
      <c r="I136" s="198"/>
    </row>
    <row r="137" spans="1:9" hidden="1" outlineLevel="1">
      <c r="A137" s="1130"/>
      <c r="B137" s="1131"/>
      <c r="C137" s="280"/>
      <c r="D137" s="280"/>
      <c r="E137" s="281"/>
      <c r="F137" s="281"/>
      <c r="G137" s="1186"/>
      <c r="H137" s="198"/>
      <c r="I137" s="198"/>
    </row>
    <row r="138" spans="1:9" hidden="1" outlineLevel="1">
      <c r="A138" s="1130"/>
      <c r="B138" s="1131"/>
      <c r="C138" s="280"/>
      <c r="D138" s="280"/>
      <c r="E138" s="281"/>
      <c r="F138" s="281"/>
      <c r="G138" s="1186"/>
      <c r="H138" s="198"/>
      <c r="I138" s="198"/>
    </row>
    <row r="139" spans="1:9" ht="15" hidden="1" customHeight="1" outlineLevel="1">
      <c r="A139" s="1130"/>
      <c r="B139" s="1131"/>
      <c r="C139" s="280"/>
      <c r="D139" s="280"/>
      <c r="E139" s="281"/>
      <c r="F139" s="281"/>
      <c r="G139" s="1186"/>
      <c r="H139" s="198"/>
      <c r="I139" s="198"/>
    </row>
    <row r="140" spans="1:9" ht="15" hidden="1" customHeight="1" outlineLevel="1">
      <c r="A140" s="1130"/>
      <c r="B140" s="1131"/>
      <c r="C140" s="280"/>
      <c r="D140" s="280"/>
      <c r="E140" s="281"/>
      <c r="F140" s="281"/>
      <c r="G140" s="1186"/>
      <c r="H140" s="198"/>
      <c r="I140" s="198"/>
    </row>
    <row r="141" spans="1:9" hidden="1" outlineLevel="1">
      <c r="A141" s="1130"/>
      <c r="B141" s="1131"/>
      <c r="C141" s="280"/>
      <c r="D141" s="280"/>
      <c r="E141" s="281"/>
      <c r="F141" s="281"/>
      <c r="G141" s="1186"/>
      <c r="H141" s="198"/>
      <c r="I141" s="198"/>
    </row>
    <row r="142" spans="1:9" hidden="1" outlineLevel="1">
      <c r="A142" s="1130"/>
      <c r="B142" s="1131"/>
      <c r="C142" s="280"/>
      <c r="D142" s="280"/>
      <c r="E142" s="281"/>
      <c r="F142" s="281"/>
      <c r="G142" s="1186"/>
      <c r="H142" s="198"/>
      <c r="I142" s="198"/>
    </row>
    <row r="143" spans="1:9" hidden="1" outlineLevel="1">
      <c r="A143" s="1130"/>
      <c r="B143" s="1131"/>
      <c r="C143" s="280"/>
      <c r="D143" s="280"/>
      <c r="E143" s="281"/>
      <c r="F143" s="281"/>
      <c r="G143" s="1186"/>
      <c r="H143" s="198"/>
      <c r="I143" s="198"/>
    </row>
    <row r="144" spans="1:9" hidden="1" outlineLevel="1">
      <c r="A144" s="1130"/>
      <c r="B144" s="1131"/>
      <c r="C144" s="280"/>
      <c r="D144" s="280"/>
      <c r="E144" s="281"/>
      <c r="F144" s="281"/>
      <c r="G144" s="1186"/>
      <c r="H144" s="201"/>
    </row>
    <row r="145" spans="1:8" ht="15.75" hidden="1" outlineLevel="1" thickBot="1">
      <c r="A145" s="1132"/>
      <c r="B145" s="1133"/>
      <c r="C145" s="282"/>
      <c r="D145" s="282"/>
      <c r="E145" s="283"/>
      <c r="F145" s="283"/>
      <c r="G145" s="1187"/>
      <c r="H145" s="201"/>
    </row>
    <row r="146" spans="1:8" hidden="1" outlineLevel="1">
      <c r="A146" s="1145"/>
      <c r="B146" s="1146"/>
      <c r="C146" s="284"/>
      <c r="D146" s="284"/>
      <c r="E146" s="285"/>
      <c r="F146" s="285"/>
      <c r="G146" s="1183" t="s">
        <v>169</v>
      </c>
      <c r="H146" s="201"/>
    </row>
    <row r="147" spans="1:8" hidden="1" outlineLevel="1">
      <c r="A147" s="1130"/>
      <c r="B147" s="1131"/>
      <c r="C147" s="280"/>
      <c r="D147" s="280"/>
      <c r="E147" s="281"/>
      <c r="F147" s="281"/>
      <c r="G147" s="1186"/>
      <c r="H147" s="201"/>
    </row>
    <row r="148" spans="1:8" hidden="1" outlineLevel="1">
      <c r="A148" s="1130"/>
      <c r="B148" s="1131"/>
      <c r="C148" s="280"/>
      <c r="D148" s="280"/>
      <c r="E148" s="281"/>
      <c r="F148" s="281"/>
      <c r="G148" s="1186"/>
      <c r="H148" s="201"/>
    </row>
    <row r="149" spans="1:8" hidden="1" outlineLevel="1">
      <c r="A149" s="1130"/>
      <c r="B149" s="1131"/>
      <c r="C149" s="280"/>
      <c r="D149" s="280"/>
      <c r="E149" s="281"/>
      <c r="F149" s="281"/>
      <c r="G149" s="1186"/>
      <c r="H149" s="201"/>
    </row>
    <row r="150" spans="1:8" hidden="1" outlineLevel="1">
      <c r="A150" s="1130"/>
      <c r="B150" s="1131"/>
      <c r="C150" s="280"/>
      <c r="D150" s="280"/>
      <c r="E150" s="281"/>
      <c r="F150" s="281"/>
      <c r="G150" s="1186"/>
      <c r="H150" s="201"/>
    </row>
    <row r="151" spans="1:8" hidden="1" outlineLevel="1">
      <c r="A151" s="1130"/>
      <c r="B151" s="1131"/>
      <c r="C151" s="280"/>
      <c r="D151" s="280"/>
      <c r="E151" s="281"/>
      <c r="F151" s="281"/>
      <c r="G151" s="1186"/>
      <c r="H151" s="201"/>
    </row>
    <row r="152" spans="1:8" hidden="1" outlineLevel="1">
      <c r="A152" s="1130"/>
      <c r="B152" s="1131"/>
      <c r="C152" s="280"/>
      <c r="D152" s="280"/>
      <c r="E152" s="281"/>
      <c r="F152" s="281"/>
      <c r="G152" s="1186"/>
      <c r="H152" s="201"/>
    </row>
    <row r="153" spans="1:8" hidden="1" outlineLevel="1">
      <c r="A153" s="1130"/>
      <c r="B153" s="1131"/>
      <c r="C153" s="280"/>
      <c r="D153" s="280"/>
      <c r="E153" s="281"/>
      <c r="F153" s="281"/>
      <c r="G153" s="1186"/>
      <c r="H153" s="201"/>
    </row>
    <row r="154" spans="1:8" hidden="1" outlineLevel="1">
      <c r="A154" s="1130"/>
      <c r="B154" s="1131"/>
      <c r="C154" s="280"/>
      <c r="D154" s="280"/>
      <c r="E154" s="281"/>
      <c r="F154" s="281"/>
      <c r="G154" s="1186"/>
      <c r="H154" s="201"/>
    </row>
    <row r="155" spans="1:8" ht="15.75" hidden="1" outlineLevel="1" thickBot="1">
      <c r="A155" s="1132"/>
      <c r="B155" s="1133"/>
      <c r="C155" s="282"/>
      <c r="D155" s="282"/>
      <c r="E155" s="283"/>
      <c r="F155" s="283"/>
      <c r="G155" s="1187"/>
      <c r="H155" s="201"/>
    </row>
    <row r="156" spans="1:8" ht="15" customHeight="1" collapsed="1">
      <c r="A156" s="1134" t="s">
        <v>156</v>
      </c>
      <c r="B156" s="1135"/>
      <c r="C156" s="1135"/>
      <c r="D156" s="1135"/>
      <c r="E156" s="1135"/>
      <c r="F156" s="1136"/>
      <c r="G156" s="1139" t="s">
        <v>170</v>
      </c>
      <c r="H156" s="201"/>
    </row>
    <row r="157" spans="1:8" ht="20.100000000000001" customHeight="1">
      <c r="A157" s="1137" t="s">
        <v>157</v>
      </c>
      <c r="B157" s="1188" t="s">
        <v>159</v>
      </c>
      <c r="C157" s="427"/>
      <c r="D157" s="1189" t="s">
        <v>163</v>
      </c>
      <c r="E157" s="427"/>
      <c r="F157" s="1179" t="s">
        <v>164</v>
      </c>
      <c r="G157" s="1140"/>
      <c r="H157" s="201"/>
    </row>
    <row r="158" spans="1:8" ht="29.25" customHeight="1">
      <c r="A158" s="1138"/>
      <c r="B158" s="1182"/>
      <c r="C158" s="279" t="s">
        <v>160</v>
      </c>
      <c r="D158" s="1182"/>
      <c r="E158" s="279" t="s">
        <v>160</v>
      </c>
      <c r="F158" s="1180"/>
      <c r="G158" s="1140"/>
      <c r="H158" s="201"/>
    </row>
    <row r="159" spans="1:8">
      <c r="A159" s="10"/>
      <c r="B159" s="289"/>
      <c r="C159" s="288"/>
      <c r="D159" s="288"/>
      <c r="E159" s="289"/>
      <c r="F159" s="425"/>
      <c r="G159" s="1140"/>
      <c r="H159" s="201"/>
    </row>
    <row r="160" spans="1:8">
      <c r="A160" s="10"/>
      <c r="B160" s="289"/>
      <c r="C160" s="288"/>
      <c r="D160" s="288"/>
      <c r="E160" s="289"/>
      <c r="F160" s="425"/>
      <c r="G160" s="1140"/>
      <c r="H160" s="201"/>
    </row>
    <row r="161" spans="1:8">
      <c r="A161" s="10"/>
      <c r="B161" s="289"/>
      <c r="C161" s="288"/>
      <c r="D161" s="288"/>
      <c r="E161" s="289"/>
      <c r="F161" s="425"/>
      <c r="G161" s="1140"/>
      <c r="H161" s="201"/>
    </row>
    <row r="162" spans="1:8">
      <c r="A162" s="10"/>
      <c r="B162" s="289"/>
      <c r="C162" s="288"/>
      <c r="D162" s="288"/>
      <c r="E162" s="289"/>
      <c r="F162" s="425"/>
      <c r="G162" s="1140"/>
      <c r="H162" s="201"/>
    </row>
    <row r="163" spans="1:8">
      <c r="A163" s="10"/>
      <c r="B163" s="289"/>
      <c r="C163" s="288"/>
      <c r="D163" s="288"/>
      <c r="E163" s="289"/>
      <c r="F163" s="425"/>
      <c r="G163" s="1140"/>
      <c r="H163" s="201"/>
    </row>
    <row r="164" spans="1:8">
      <c r="A164" s="10"/>
      <c r="B164" s="289"/>
      <c r="C164" s="288"/>
      <c r="D164" s="288"/>
      <c r="E164" s="289"/>
      <c r="F164" s="425"/>
      <c r="G164" s="1140"/>
      <c r="H164" s="201"/>
    </row>
    <row r="165" spans="1:8">
      <c r="A165" s="10"/>
      <c r="B165" s="289"/>
      <c r="C165" s="288"/>
      <c r="D165" s="288"/>
      <c r="E165" s="289"/>
      <c r="F165" s="425"/>
      <c r="G165" s="1140"/>
      <c r="H165" s="201"/>
    </row>
    <row r="166" spans="1:8">
      <c r="A166" s="10"/>
      <c r="B166" s="289"/>
      <c r="C166" s="288"/>
      <c r="D166" s="288"/>
      <c r="E166" s="289"/>
      <c r="F166" s="425"/>
      <c r="G166" s="1140"/>
      <c r="H166" s="201"/>
    </row>
    <row r="167" spans="1:8">
      <c r="A167" s="10"/>
      <c r="B167" s="289"/>
      <c r="C167" s="288"/>
      <c r="D167" s="288"/>
      <c r="E167" s="289"/>
      <c r="F167" s="425"/>
      <c r="G167" s="1140"/>
      <c r="H167" s="201"/>
    </row>
    <row r="168" spans="1:8" ht="15.75" thickBot="1">
      <c r="A168" s="114"/>
      <c r="B168" s="291"/>
      <c r="C168" s="290"/>
      <c r="D168" s="290"/>
      <c r="E168" s="291"/>
      <c r="F168" s="426"/>
      <c r="G168" s="1141"/>
      <c r="H168" s="201"/>
    </row>
    <row r="169" spans="1:8" hidden="1" outlineLevel="1">
      <c r="A169" s="428"/>
      <c r="B169" s="206"/>
      <c r="C169" s="250"/>
      <c r="D169" s="250"/>
      <c r="E169" s="206"/>
      <c r="F169" s="206"/>
      <c r="G169" s="1142" t="s">
        <v>170</v>
      </c>
      <c r="H169" s="201"/>
    </row>
    <row r="170" spans="1:8" hidden="1" outlineLevel="1">
      <c r="A170" s="10"/>
      <c r="B170" s="202"/>
      <c r="C170" s="248"/>
      <c r="D170" s="248"/>
      <c r="E170" s="202"/>
      <c r="F170" s="202"/>
      <c r="G170" s="1143"/>
      <c r="H170" s="201"/>
    </row>
    <row r="171" spans="1:8" hidden="1" outlineLevel="1">
      <c r="A171" s="10"/>
      <c r="B171" s="202"/>
      <c r="C171" s="248"/>
      <c r="D171" s="248"/>
      <c r="E171" s="202"/>
      <c r="F171" s="202"/>
      <c r="G171" s="1143"/>
      <c r="H171" s="201"/>
    </row>
    <row r="172" spans="1:8" hidden="1" outlineLevel="1">
      <c r="A172" s="10"/>
      <c r="B172" s="202"/>
      <c r="C172" s="248"/>
      <c r="D172" s="248"/>
      <c r="E172" s="202"/>
      <c r="F172" s="202"/>
      <c r="G172" s="1143"/>
      <c r="H172" s="201"/>
    </row>
    <row r="173" spans="1:8" hidden="1" outlineLevel="1">
      <c r="A173" s="10"/>
      <c r="B173" s="202"/>
      <c r="C173" s="248"/>
      <c r="D173" s="248"/>
      <c r="E173" s="202"/>
      <c r="F173" s="202"/>
      <c r="G173" s="1143"/>
      <c r="H173" s="201"/>
    </row>
    <row r="174" spans="1:8" hidden="1" outlineLevel="1">
      <c r="A174" s="10"/>
      <c r="B174" s="202"/>
      <c r="C174" s="248"/>
      <c r="D174" s="248"/>
      <c r="E174" s="202"/>
      <c r="F174" s="202"/>
      <c r="G174" s="1143"/>
      <c r="H174" s="201"/>
    </row>
    <row r="175" spans="1:8" hidden="1" outlineLevel="1">
      <c r="A175" s="10"/>
      <c r="B175" s="202"/>
      <c r="C175" s="248"/>
      <c r="D175" s="248"/>
      <c r="E175" s="202"/>
      <c r="F175" s="202"/>
      <c r="G175" s="1143"/>
      <c r="H175" s="201"/>
    </row>
    <row r="176" spans="1:8" hidden="1" outlineLevel="1">
      <c r="A176" s="10"/>
      <c r="B176" s="202"/>
      <c r="C176" s="248"/>
      <c r="D176" s="248"/>
      <c r="E176" s="202"/>
      <c r="F176" s="202"/>
      <c r="G176" s="1143"/>
      <c r="H176" s="201"/>
    </row>
    <row r="177" spans="1:8" hidden="1" outlineLevel="1">
      <c r="A177" s="10"/>
      <c r="B177" s="202"/>
      <c r="C177" s="248"/>
      <c r="D177" s="248"/>
      <c r="E177" s="202"/>
      <c r="F177" s="202"/>
      <c r="G177" s="1143"/>
      <c r="H177" s="201"/>
    </row>
    <row r="178" spans="1:8" ht="15.75" hidden="1" outlineLevel="1" thickBot="1">
      <c r="A178" s="114"/>
      <c r="B178" s="205"/>
      <c r="C178" s="249"/>
      <c r="D178" s="249"/>
      <c r="E178" s="205"/>
      <c r="F178" s="205"/>
      <c r="G178" s="1144"/>
      <c r="H178" s="201"/>
    </row>
    <row r="179" spans="1:8" hidden="1" outlineLevel="1">
      <c r="A179" s="428"/>
      <c r="B179" s="206"/>
      <c r="C179" s="250"/>
      <c r="D179" s="250"/>
      <c r="E179" s="206"/>
      <c r="F179" s="206"/>
      <c r="G179" s="1142" t="s">
        <v>170</v>
      </c>
      <c r="H179" s="201"/>
    </row>
    <row r="180" spans="1:8" hidden="1" outlineLevel="1">
      <c r="A180" s="10"/>
      <c r="B180" s="202"/>
      <c r="C180" s="248"/>
      <c r="D180" s="248"/>
      <c r="E180" s="202"/>
      <c r="F180" s="202"/>
      <c r="G180" s="1143"/>
      <c r="H180" s="201"/>
    </row>
    <row r="181" spans="1:8" hidden="1" outlineLevel="1">
      <c r="A181" s="10"/>
      <c r="B181" s="202"/>
      <c r="C181" s="248"/>
      <c r="D181" s="248"/>
      <c r="E181" s="202"/>
      <c r="F181" s="202"/>
      <c r="G181" s="1143"/>
      <c r="H181" s="201"/>
    </row>
    <row r="182" spans="1:8" hidden="1" outlineLevel="1">
      <c r="A182" s="10"/>
      <c r="B182" s="202"/>
      <c r="C182" s="248"/>
      <c r="D182" s="248"/>
      <c r="E182" s="202"/>
      <c r="F182" s="202"/>
      <c r="G182" s="1143"/>
      <c r="H182" s="201"/>
    </row>
    <row r="183" spans="1:8" hidden="1" outlineLevel="1">
      <c r="A183" s="10"/>
      <c r="B183" s="202"/>
      <c r="C183" s="248"/>
      <c r="D183" s="248"/>
      <c r="E183" s="202"/>
      <c r="F183" s="202"/>
      <c r="G183" s="1143"/>
      <c r="H183" s="201"/>
    </row>
    <row r="184" spans="1:8" hidden="1" outlineLevel="1">
      <c r="A184" s="10"/>
      <c r="B184" s="202"/>
      <c r="C184" s="248"/>
      <c r="D184" s="248"/>
      <c r="E184" s="202"/>
      <c r="F184" s="202"/>
      <c r="G184" s="1143"/>
      <c r="H184" s="201"/>
    </row>
    <row r="185" spans="1:8" hidden="1" outlineLevel="1">
      <c r="A185" s="10"/>
      <c r="B185" s="202"/>
      <c r="C185" s="248"/>
      <c r="D185" s="248"/>
      <c r="E185" s="202"/>
      <c r="F185" s="202"/>
      <c r="G185" s="1143"/>
      <c r="H185" s="201"/>
    </row>
    <row r="186" spans="1:8" hidden="1" outlineLevel="1">
      <c r="A186" s="10"/>
      <c r="B186" s="202"/>
      <c r="C186" s="248"/>
      <c r="D186" s="248"/>
      <c r="E186" s="202"/>
      <c r="F186" s="202"/>
      <c r="G186" s="1143"/>
      <c r="H186" s="201"/>
    </row>
    <row r="187" spans="1:8" hidden="1" outlineLevel="1">
      <c r="A187" s="10"/>
      <c r="B187" s="202"/>
      <c r="C187" s="248"/>
      <c r="D187" s="248"/>
      <c r="E187" s="202"/>
      <c r="F187" s="202"/>
      <c r="G187" s="1143"/>
      <c r="H187" s="201"/>
    </row>
    <row r="188" spans="1:8" ht="15.75" hidden="1" outlineLevel="1" thickBot="1">
      <c r="A188" s="114"/>
      <c r="B188" s="205"/>
      <c r="C188" s="249"/>
      <c r="D188" s="249"/>
      <c r="E188" s="205"/>
      <c r="F188" s="205"/>
      <c r="G188" s="1144"/>
      <c r="H188" s="201"/>
    </row>
    <row r="189" spans="1:8" hidden="1" outlineLevel="1">
      <c r="A189" s="428"/>
      <c r="B189" s="206"/>
      <c r="C189" s="250"/>
      <c r="D189" s="250"/>
      <c r="E189" s="206"/>
      <c r="F189" s="206"/>
      <c r="G189" s="1142" t="s">
        <v>170</v>
      </c>
      <c r="H189" s="201"/>
    </row>
    <row r="190" spans="1:8" hidden="1" outlineLevel="1">
      <c r="A190" s="10"/>
      <c r="B190" s="202"/>
      <c r="C190" s="248"/>
      <c r="D190" s="248"/>
      <c r="E190" s="202"/>
      <c r="F190" s="202"/>
      <c r="G190" s="1143"/>
      <c r="H190" s="201"/>
    </row>
    <row r="191" spans="1:8" hidden="1" outlineLevel="1">
      <c r="A191" s="10"/>
      <c r="B191" s="202"/>
      <c r="C191" s="248"/>
      <c r="D191" s="248"/>
      <c r="E191" s="202"/>
      <c r="F191" s="202"/>
      <c r="G191" s="1143"/>
      <c r="H191" s="201"/>
    </row>
    <row r="192" spans="1:8" hidden="1" outlineLevel="1">
      <c r="A192" s="10"/>
      <c r="B192" s="202"/>
      <c r="C192" s="248"/>
      <c r="D192" s="248"/>
      <c r="E192" s="202"/>
      <c r="F192" s="202"/>
      <c r="G192" s="1143"/>
      <c r="H192" s="201"/>
    </row>
    <row r="193" spans="1:8" hidden="1" outlineLevel="1">
      <c r="A193" s="10"/>
      <c r="B193" s="202"/>
      <c r="C193" s="248"/>
      <c r="D193" s="248"/>
      <c r="E193" s="202"/>
      <c r="F193" s="202"/>
      <c r="G193" s="1143"/>
      <c r="H193" s="201"/>
    </row>
    <row r="194" spans="1:8" hidden="1" outlineLevel="1">
      <c r="A194" s="10"/>
      <c r="B194" s="202"/>
      <c r="C194" s="248"/>
      <c r="D194" s="248"/>
      <c r="E194" s="202"/>
      <c r="F194" s="202"/>
      <c r="G194" s="1143"/>
      <c r="H194" s="201"/>
    </row>
    <row r="195" spans="1:8" hidden="1" outlineLevel="1">
      <c r="A195" s="10"/>
      <c r="B195" s="202"/>
      <c r="C195" s="248"/>
      <c r="D195" s="248"/>
      <c r="E195" s="202"/>
      <c r="F195" s="202"/>
      <c r="G195" s="1143"/>
      <c r="H195" s="201"/>
    </row>
    <row r="196" spans="1:8" hidden="1" outlineLevel="1">
      <c r="A196" s="10"/>
      <c r="B196" s="202"/>
      <c r="C196" s="248"/>
      <c r="D196" s="248"/>
      <c r="E196" s="202"/>
      <c r="F196" s="202"/>
      <c r="G196" s="1143"/>
      <c r="H196" s="201"/>
    </row>
    <row r="197" spans="1:8" hidden="1" outlineLevel="1">
      <c r="A197" s="10"/>
      <c r="B197" s="202"/>
      <c r="C197" s="248"/>
      <c r="D197" s="248"/>
      <c r="E197" s="202"/>
      <c r="F197" s="202"/>
      <c r="G197" s="1143"/>
      <c r="H197" s="201"/>
    </row>
    <row r="198" spans="1:8" ht="15.75" hidden="1" outlineLevel="1" thickBot="1">
      <c r="A198" s="114"/>
      <c r="B198" s="205"/>
      <c r="C198" s="249"/>
      <c r="D198" s="249"/>
      <c r="E198" s="205"/>
      <c r="F198" s="205"/>
      <c r="G198" s="1144"/>
      <c r="H198" s="201"/>
    </row>
    <row r="199" spans="1:8" hidden="1" outlineLevel="1">
      <c r="A199" s="428"/>
      <c r="B199" s="206"/>
      <c r="C199" s="250"/>
      <c r="D199" s="250"/>
      <c r="E199" s="206"/>
      <c r="F199" s="206"/>
      <c r="G199" s="1142" t="s">
        <v>170</v>
      </c>
      <c r="H199" s="201"/>
    </row>
    <row r="200" spans="1:8" hidden="1" outlineLevel="1">
      <c r="A200" s="10"/>
      <c r="B200" s="202"/>
      <c r="C200" s="248"/>
      <c r="D200" s="248"/>
      <c r="E200" s="202"/>
      <c r="F200" s="202"/>
      <c r="G200" s="1143"/>
      <c r="H200" s="201"/>
    </row>
    <row r="201" spans="1:8" hidden="1" outlineLevel="1">
      <c r="A201" s="10"/>
      <c r="B201" s="202"/>
      <c r="C201" s="248"/>
      <c r="D201" s="248"/>
      <c r="E201" s="202"/>
      <c r="F201" s="202"/>
      <c r="G201" s="1143"/>
      <c r="H201" s="201"/>
    </row>
    <row r="202" spans="1:8" hidden="1" outlineLevel="1">
      <c r="A202" s="10"/>
      <c r="B202" s="202"/>
      <c r="C202" s="248"/>
      <c r="D202" s="248"/>
      <c r="E202" s="202"/>
      <c r="F202" s="202"/>
      <c r="G202" s="1143"/>
      <c r="H202" s="201"/>
    </row>
    <row r="203" spans="1:8" hidden="1" outlineLevel="1">
      <c r="A203" s="10"/>
      <c r="B203" s="202"/>
      <c r="C203" s="248"/>
      <c r="D203" s="248"/>
      <c r="E203" s="202"/>
      <c r="F203" s="202"/>
      <c r="G203" s="1143"/>
      <c r="H203" s="201"/>
    </row>
    <row r="204" spans="1:8" hidden="1" outlineLevel="1">
      <c r="A204" s="10"/>
      <c r="B204" s="202"/>
      <c r="C204" s="248"/>
      <c r="D204" s="248"/>
      <c r="E204" s="202"/>
      <c r="F204" s="202"/>
      <c r="G204" s="1143"/>
      <c r="H204" s="201"/>
    </row>
    <row r="205" spans="1:8" hidden="1" outlineLevel="1">
      <c r="A205" s="10"/>
      <c r="B205" s="202"/>
      <c r="C205" s="248"/>
      <c r="D205" s="248"/>
      <c r="E205" s="202"/>
      <c r="F205" s="202"/>
      <c r="G205" s="1143"/>
      <c r="H205" s="201"/>
    </row>
    <row r="206" spans="1:8" hidden="1" outlineLevel="1">
      <c r="A206" s="10"/>
      <c r="B206" s="202"/>
      <c r="C206" s="248"/>
      <c r="D206" s="248"/>
      <c r="E206" s="202"/>
      <c r="F206" s="202"/>
      <c r="G206" s="1143"/>
      <c r="H206" s="201"/>
    </row>
    <row r="207" spans="1:8" hidden="1" outlineLevel="1">
      <c r="A207" s="10"/>
      <c r="B207" s="202"/>
      <c r="C207" s="248"/>
      <c r="D207" s="248"/>
      <c r="E207" s="202"/>
      <c r="F207" s="202"/>
      <c r="G207" s="1143"/>
      <c r="H207" s="201"/>
    </row>
    <row r="208" spans="1:8" ht="15.75" hidden="1" outlineLevel="1" thickBot="1">
      <c r="A208" s="114"/>
      <c r="B208" s="205"/>
      <c r="C208" s="249"/>
      <c r="D208" s="249"/>
      <c r="E208" s="205"/>
      <c r="F208" s="205"/>
      <c r="G208" s="1144"/>
      <c r="H208" s="201"/>
    </row>
    <row r="209" spans="1:8" s="241" customFormat="1" ht="16.5" customHeight="1" collapsed="1" thickBot="1">
      <c r="A209" s="1127" t="s">
        <v>158</v>
      </c>
      <c r="B209" s="1128"/>
      <c r="C209" s="1128"/>
      <c r="D209" s="1128"/>
      <c r="E209" s="1128"/>
      <c r="F209" s="1128"/>
      <c r="G209" s="1129"/>
      <c r="H209" s="275"/>
    </row>
    <row r="210" spans="1:8" s="241" customFormat="1"/>
    <row r="211" spans="1:8">
      <c r="B211" s="208"/>
      <c r="C211" s="208"/>
      <c r="D211" s="208"/>
      <c r="E211" s="208"/>
      <c r="F211" s="208"/>
      <c r="G211" s="208"/>
      <c r="H211" s="208"/>
    </row>
    <row r="212" spans="1:8">
      <c r="B212" s="208"/>
      <c r="C212" s="208"/>
      <c r="D212" s="208"/>
      <c r="E212" s="208"/>
      <c r="F212" s="208"/>
      <c r="G212" s="208"/>
      <c r="H212" s="208"/>
    </row>
    <row r="213" spans="1:8">
      <c r="B213" s="200"/>
      <c r="C213" s="200"/>
      <c r="D213" s="200"/>
      <c r="E213" s="200"/>
      <c r="F213" s="200"/>
      <c r="G213" s="200"/>
      <c r="H213" s="208"/>
    </row>
    <row r="214" spans="1:8">
      <c r="B214" s="200"/>
      <c r="C214" s="200"/>
      <c r="D214" s="200"/>
      <c r="E214" s="200"/>
      <c r="F214" s="200"/>
      <c r="G214" s="200"/>
      <c r="H214" s="208"/>
    </row>
    <row r="215" spans="1:8">
      <c r="B215" s="200"/>
      <c r="C215" s="200"/>
      <c r="D215" s="200"/>
      <c r="E215" s="200"/>
      <c r="F215" s="200"/>
      <c r="G215" s="200"/>
      <c r="H215" s="208"/>
    </row>
    <row r="216" spans="1:8">
      <c r="B216" s="200"/>
      <c r="C216" s="200"/>
      <c r="D216" s="200"/>
      <c r="E216" s="200"/>
      <c r="F216" s="200"/>
      <c r="G216" s="200"/>
      <c r="H216" s="208"/>
    </row>
    <row r="217" spans="1:8">
      <c r="B217" s="200"/>
      <c r="C217" s="200"/>
      <c r="D217" s="200"/>
      <c r="E217" s="200"/>
      <c r="F217" s="200"/>
      <c r="G217" s="200"/>
      <c r="H217" s="208"/>
    </row>
    <row r="218" spans="1:8">
      <c r="B218" s="200"/>
      <c r="C218" s="200"/>
      <c r="D218" s="200"/>
      <c r="E218" s="200"/>
      <c r="F218" s="200"/>
      <c r="G218" s="200"/>
      <c r="H218" s="208"/>
    </row>
    <row r="219" spans="1:8">
      <c r="B219" s="200"/>
      <c r="C219" s="200"/>
      <c r="D219" s="200"/>
      <c r="E219" s="200"/>
      <c r="F219" s="200"/>
      <c r="G219" s="200"/>
      <c r="H219" s="208"/>
    </row>
    <row r="220" spans="1:8">
      <c r="B220" s="200"/>
      <c r="C220" s="200"/>
      <c r="D220" s="200"/>
      <c r="E220" s="200"/>
      <c r="F220" s="200"/>
      <c r="G220" s="200"/>
      <c r="H220" s="208"/>
    </row>
    <row r="221" spans="1:8">
      <c r="B221" s="200"/>
      <c r="C221" s="200"/>
      <c r="D221" s="200"/>
      <c r="E221" s="200"/>
      <c r="F221" s="200"/>
      <c r="G221" s="200"/>
      <c r="H221" s="208"/>
    </row>
    <row r="222" spans="1:8">
      <c r="B222" s="200"/>
      <c r="C222" s="200"/>
      <c r="D222" s="200"/>
      <c r="E222" s="200"/>
      <c r="F222" s="200"/>
      <c r="G222" s="200"/>
      <c r="H222" s="208"/>
    </row>
    <row r="223" spans="1:8">
      <c r="B223" s="200"/>
      <c r="C223" s="200"/>
      <c r="D223" s="200"/>
      <c r="E223" s="200"/>
      <c r="F223" s="200"/>
      <c r="G223" s="200"/>
      <c r="H223" s="208"/>
    </row>
    <row r="224" spans="1:8">
      <c r="B224" s="200"/>
      <c r="C224" s="200"/>
      <c r="D224" s="200"/>
      <c r="E224" s="200"/>
      <c r="F224" s="200"/>
      <c r="G224" s="200"/>
      <c r="H224" s="208"/>
    </row>
    <row r="225" spans="2:8">
      <c r="B225" s="200"/>
      <c r="C225" s="200"/>
      <c r="D225" s="200"/>
      <c r="E225" s="200"/>
      <c r="F225" s="200"/>
      <c r="G225" s="200"/>
      <c r="H225" s="208"/>
    </row>
    <row r="226" spans="2:8">
      <c r="B226" s="200"/>
      <c r="C226" s="200"/>
      <c r="D226" s="200"/>
      <c r="E226" s="200"/>
      <c r="F226" s="200"/>
      <c r="G226" s="200"/>
      <c r="H226" s="208"/>
    </row>
    <row r="227" spans="2:8">
      <c r="B227" s="200"/>
      <c r="C227" s="200"/>
      <c r="D227" s="200"/>
      <c r="E227" s="200"/>
      <c r="F227" s="200"/>
      <c r="G227" s="200"/>
      <c r="H227" s="208"/>
    </row>
    <row r="228" spans="2:8">
      <c r="B228" s="208"/>
      <c r="C228" s="208"/>
      <c r="D228" s="208"/>
      <c r="E228" s="208"/>
      <c r="F228" s="208"/>
      <c r="G228" s="208"/>
      <c r="H228" s="208"/>
    </row>
    <row r="229" spans="2:8">
      <c r="B229" s="208"/>
      <c r="C229" s="208"/>
      <c r="D229" s="208"/>
      <c r="E229" s="208"/>
      <c r="F229" s="208"/>
      <c r="G229" s="208"/>
      <c r="H229" s="208"/>
    </row>
    <row r="230" spans="2:8">
      <c r="B230" s="208"/>
      <c r="C230" s="208"/>
      <c r="D230" s="208"/>
      <c r="E230" s="208"/>
      <c r="F230" s="208"/>
      <c r="G230" s="208"/>
      <c r="H230" s="208"/>
    </row>
    <row r="231" spans="2:8">
      <c r="B231" s="208"/>
      <c r="C231" s="208"/>
      <c r="D231" s="208"/>
      <c r="E231" s="208"/>
      <c r="F231" s="208"/>
      <c r="G231" s="208"/>
      <c r="H231" s="208"/>
    </row>
    <row r="232" spans="2:8">
      <c r="B232" s="208"/>
      <c r="C232" s="208"/>
      <c r="D232" s="208"/>
      <c r="E232" s="208"/>
      <c r="F232" s="208"/>
      <c r="G232" s="208"/>
      <c r="H232" s="208"/>
    </row>
    <row r="233" spans="2:8">
      <c r="B233" s="208"/>
      <c r="C233" s="208"/>
      <c r="D233" s="208"/>
      <c r="E233" s="208"/>
      <c r="F233" s="208"/>
      <c r="G233" s="208"/>
      <c r="H233" s="208"/>
    </row>
    <row r="234" spans="2:8">
      <c r="B234" s="208"/>
      <c r="C234" s="208"/>
      <c r="D234" s="208"/>
      <c r="E234" s="208"/>
      <c r="F234" s="208"/>
      <c r="G234" s="208"/>
      <c r="H234" s="208"/>
    </row>
    <row r="235" spans="2:8">
      <c r="B235" s="208"/>
      <c r="C235" s="208"/>
      <c r="D235" s="208"/>
      <c r="E235" s="208"/>
      <c r="F235" s="208"/>
      <c r="G235" s="208"/>
      <c r="H235" s="208"/>
    </row>
    <row r="236" spans="2:8">
      <c r="B236" s="208"/>
      <c r="C236" s="208"/>
      <c r="D236" s="208"/>
      <c r="E236" s="208"/>
      <c r="F236" s="208"/>
      <c r="G236" s="208"/>
      <c r="H236" s="208"/>
    </row>
    <row r="237" spans="2:8">
      <c r="B237" s="208"/>
      <c r="C237" s="208"/>
      <c r="D237" s="208"/>
      <c r="E237" s="208"/>
      <c r="F237" s="208"/>
      <c r="G237" s="208"/>
      <c r="H237" s="208"/>
    </row>
    <row r="238" spans="2:8">
      <c r="B238" s="208"/>
      <c r="C238" s="208"/>
      <c r="D238" s="208"/>
      <c r="E238" s="208"/>
      <c r="F238" s="208"/>
      <c r="G238" s="208"/>
      <c r="H238" s="208"/>
    </row>
    <row r="239" spans="2:8">
      <c r="B239" s="208"/>
      <c r="C239" s="208"/>
      <c r="D239" s="208"/>
      <c r="E239" s="208"/>
      <c r="F239" s="208"/>
      <c r="G239" s="208"/>
      <c r="H239" s="208"/>
    </row>
    <row r="240" spans="2:8">
      <c r="B240" s="208"/>
      <c r="C240" s="208"/>
      <c r="D240" s="208"/>
      <c r="E240" s="208"/>
      <c r="F240" s="208"/>
      <c r="G240" s="208"/>
      <c r="H240" s="208"/>
    </row>
    <row r="241" spans="2:8">
      <c r="B241" s="208"/>
      <c r="C241" s="208"/>
      <c r="D241" s="208"/>
      <c r="E241" s="208"/>
      <c r="F241" s="208"/>
      <c r="G241" s="208"/>
      <c r="H241" s="208"/>
    </row>
    <row r="242" spans="2:8">
      <c r="B242" s="208"/>
      <c r="C242" s="208"/>
      <c r="D242" s="208"/>
      <c r="E242" s="208"/>
      <c r="F242" s="208"/>
      <c r="G242" s="208"/>
      <c r="H242" s="208"/>
    </row>
    <row r="243" spans="2:8">
      <c r="B243" s="208"/>
      <c r="C243" s="208"/>
      <c r="D243" s="208"/>
      <c r="E243" s="208"/>
      <c r="F243" s="208"/>
      <c r="G243" s="208"/>
      <c r="H243" s="208"/>
    </row>
    <row r="244" spans="2:8">
      <c r="B244" s="208"/>
      <c r="C244" s="208"/>
      <c r="D244" s="208"/>
      <c r="E244" s="208"/>
      <c r="F244" s="208"/>
      <c r="G244" s="208"/>
      <c r="H244" s="208"/>
    </row>
    <row r="245" spans="2:8">
      <c r="B245" s="208"/>
      <c r="C245" s="208"/>
      <c r="D245" s="208"/>
      <c r="E245" s="208"/>
      <c r="F245" s="208"/>
      <c r="G245" s="208"/>
      <c r="H245" s="208"/>
    </row>
    <row r="246" spans="2:8">
      <c r="B246" s="208"/>
      <c r="C246" s="208"/>
      <c r="D246" s="208"/>
      <c r="E246" s="208"/>
      <c r="F246" s="208"/>
      <c r="G246" s="208"/>
      <c r="H246" s="208"/>
    </row>
  </sheetData>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5" zoomScaleNormal="85"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16" t="s">
        <v>16</v>
      </c>
      <c r="B1" s="816"/>
      <c r="C1" s="816"/>
      <c r="D1" s="816"/>
      <c r="E1" s="355"/>
      <c r="F1" s="241"/>
    </row>
    <row r="2" spans="1:53">
      <c r="A2" s="816" t="s">
        <v>171</v>
      </c>
      <c r="B2" s="816"/>
      <c r="C2" s="816"/>
      <c r="D2" s="816"/>
      <c r="E2" s="355"/>
      <c r="F2" s="241"/>
    </row>
    <row r="3" spans="1:53" ht="15.75" thickBot="1">
      <c r="A3" s="1199" t="s">
        <v>73</v>
      </c>
      <c r="B3" s="1199"/>
      <c r="C3" s="1199"/>
      <c r="D3" s="1199"/>
      <c r="E3" s="1199"/>
    </row>
    <row r="4" spans="1:53">
      <c r="A4" s="818" t="s">
        <v>172</v>
      </c>
      <c r="B4" s="819"/>
      <c r="C4" s="819"/>
      <c r="D4" s="819"/>
      <c r="E4" s="1224"/>
    </row>
    <row r="5" spans="1:53" ht="15.75" thickBot="1">
      <c r="A5" s="821"/>
      <c r="B5" s="822"/>
      <c r="C5" s="822"/>
      <c r="D5" s="822"/>
      <c r="E5" s="1225"/>
    </row>
    <row r="6" spans="1:53" ht="15.75" thickBot="1">
      <c r="A6" s="371" t="str">
        <f>Contents!A3</f>
        <v>Information valid as of (date)</v>
      </c>
      <c r="B6" s="372"/>
      <c r="C6" s="372"/>
      <c r="D6" s="373" t="str">
        <f>Contents!C3</f>
        <v>(dd/mm/yyyy)</v>
      </c>
      <c r="E6" s="374"/>
    </row>
    <row r="7" spans="1:53" ht="15.75" thickBot="1">
      <c r="A7" s="1200" t="s">
        <v>75</v>
      </c>
      <c r="B7" s="1227" t="s">
        <v>186</v>
      </c>
      <c r="C7" s="1228"/>
      <c r="D7" s="1228"/>
      <c r="E7" s="1229"/>
      <c r="F7" s="1226" t="s">
        <v>194</v>
      </c>
      <c r="G7" s="1205"/>
      <c r="H7" s="1205"/>
      <c r="I7" s="1206"/>
      <c r="J7" s="1204" t="s">
        <v>194</v>
      </c>
      <c r="K7" s="1205"/>
      <c r="L7" s="1205"/>
      <c r="M7" s="1206"/>
      <c r="N7" s="1204" t="s">
        <v>194</v>
      </c>
      <c r="O7" s="1205"/>
      <c r="P7" s="1205"/>
      <c r="Q7" s="1206"/>
      <c r="R7" s="1204" t="s">
        <v>194</v>
      </c>
      <c r="S7" s="1205"/>
      <c r="T7" s="1205"/>
      <c r="U7" s="1206"/>
      <c r="V7" s="1204" t="s">
        <v>194</v>
      </c>
      <c r="W7" s="1205"/>
      <c r="X7" s="1205"/>
      <c r="Y7" s="1206"/>
      <c r="Z7" s="1204" t="s">
        <v>194</v>
      </c>
      <c r="AA7" s="1205"/>
      <c r="AB7" s="1205"/>
      <c r="AC7" s="1206"/>
      <c r="AD7" s="1204" t="s">
        <v>194</v>
      </c>
      <c r="AE7" s="1205"/>
      <c r="AF7" s="1205"/>
      <c r="AG7" s="1206"/>
      <c r="AH7" s="1204" t="s">
        <v>194</v>
      </c>
      <c r="AI7" s="1205"/>
      <c r="AJ7" s="1205"/>
      <c r="AK7" s="1206"/>
      <c r="AL7" s="1204" t="s">
        <v>194</v>
      </c>
      <c r="AM7" s="1205"/>
      <c r="AN7" s="1205"/>
      <c r="AO7" s="1206"/>
      <c r="AP7" s="1204" t="s">
        <v>194</v>
      </c>
      <c r="AQ7" s="1205"/>
      <c r="AR7" s="1205"/>
      <c r="AS7" s="1206"/>
      <c r="AT7" s="1204" t="s">
        <v>194</v>
      </c>
      <c r="AU7" s="1205"/>
      <c r="AV7" s="1205"/>
      <c r="AW7" s="1206"/>
      <c r="AX7" s="1204" t="s">
        <v>194</v>
      </c>
      <c r="AY7" s="1205"/>
      <c r="AZ7" s="1205"/>
      <c r="BA7" s="1206"/>
    </row>
    <row r="8" spans="1:53" ht="15.75" thickBot="1">
      <c r="A8" s="1201"/>
      <c r="B8" s="1209" t="s">
        <v>187</v>
      </c>
      <c r="C8" s="1210"/>
      <c r="D8" s="1210"/>
      <c r="E8" s="1210"/>
      <c r="F8" s="1221" t="s">
        <v>187</v>
      </c>
      <c r="G8" s="1223"/>
      <c r="H8" s="1223"/>
      <c r="I8" s="1223"/>
      <c r="J8" s="1202" t="s">
        <v>187</v>
      </c>
      <c r="K8" s="1223"/>
      <c r="L8" s="1223"/>
      <c r="M8" s="1223"/>
      <c r="N8" s="1202" t="s">
        <v>187</v>
      </c>
      <c r="O8" s="1223"/>
      <c r="P8" s="1223"/>
      <c r="Q8" s="1223"/>
      <c r="R8" s="1202" t="s">
        <v>187</v>
      </c>
      <c r="S8" s="1223"/>
      <c r="T8" s="1223"/>
      <c r="U8" s="1223"/>
      <c r="V8" s="1202" t="s">
        <v>187</v>
      </c>
      <c r="W8" s="1223"/>
      <c r="X8" s="1223"/>
      <c r="Y8" s="1223"/>
      <c r="Z8" s="1202" t="s">
        <v>187</v>
      </c>
      <c r="AA8" s="1223"/>
      <c r="AB8" s="1223"/>
      <c r="AC8" s="1223"/>
      <c r="AD8" s="1202" t="s">
        <v>187</v>
      </c>
      <c r="AE8" s="1223"/>
      <c r="AF8" s="1223"/>
      <c r="AG8" s="1223"/>
      <c r="AH8" s="1202" t="s">
        <v>187</v>
      </c>
      <c r="AI8" s="1223"/>
      <c r="AJ8" s="1223"/>
      <c r="AK8" s="1223"/>
      <c r="AL8" s="1202" t="s">
        <v>187</v>
      </c>
      <c r="AM8" s="1223"/>
      <c r="AN8" s="1223"/>
      <c r="AO8" s="1223"/>
      <c r="AP8" s="1202" t="s">
        <v>187</v>
      </c>
      <c r="AQ8" s="1223"/>
      <c r="AR8" s="1223"/>
      <c r="AS8" s="1223"/>
      <c r="AT8" s="1202" t="s">
        <v>187</v>
      </c>
      <c r="AU8" s="1223"/>
      <c r="AV8" s="1223"/>
      <c r="AW8" s="1223"/>
      <c r="AX8" s="1202" t="s">
        <v>187</v>
      </c>
      <c r="AY8" s="1223"/>
      <c r="AZ8" s="1223"/>
      <c r="BA8" s="1223"/>
    </row>
    <row r="9" spans="1:53" ht="15.75" thickBot="1">
      <c r="A9" s="268" t="s">
        <v>173</v>
      </c>
      <c r="B9" s="264"/>
      <c r="C9" s="267"/>
      <c r="D9" s="265"/>
      <c r="E9" s="265"/>
      <c r="F9" s="336"/>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row>
    <row r="10" spans="1:53">
      <c r="A10" s="231" t="s">
        <v>174</v>
      </c>
      <c r="B10" s="251"/>
      <c r="C10" s="251"/>
      <c r="D10" s="251"/>
      <c r="E10" s="252"/>
      <c r="F10" s="338"/>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row>
    <row r="11" spans="1:53">
      <c r="A11" s="211" t="s">
        <v>175</v>
      </c>
      <c r="B11" s="202"/>
      <c r="C11" s="202"/>
      <c r="D11" s="202"/>
      <c r="E11" s="224"/>
      <c r="F11" s="340"/>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row>
    <row r="12" spans="1:53">
      <c r="A12" s="211" t="s">
        <v>176</v>
      </c>
      <c r="B12" s="202"/>
      <c r="C12" s="202"/>
      <c r="D12" s="202"/>
      <c r="E12" s="224"/>
      <c r="F12" s="340"/>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row>
    <row r="13" spans="1:53">
      <c r="A13" s="211" t="s">
        <v>177</v>
      </c>
      <c r="B13" s="202"/>
      <c r="C13" s="202"/>
      <c r="D13" s="202"/>
      <c r="E13" s="224"/>
      <c r="F13" s="340"/>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row>
    <row r="14" spans="1:53" ht="26.25">
      <c r="A14" s="211" t="s">
        <v>791</v>
      </c>
      <c r="B14" s="202"/>
      <c r="C14" s="202"/>
      <c r="D14" s="202"/>
      <c r="E14" s="224"/>
      <c r="F14" s="340"/>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row>
    <row r="15" spans="1:53" ht="27" thickBot="1">
      <c r="A15" s="212" t="s">
        <v>792</v>
      </c>
      <c r="B15" s="205"/>
      <c r="C15" s="205"/>
      <c r="D15" s="205"/>
      <c r="E15" s="225"/>
      <c r="F15" s="342"/>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row>
    <row r="16" spans="1:53" ht="15.75" thickBot="1">
      <c r="A16" s="1207" t="s">
        <v>75</v>
      </c>
      <c r="B16" s="1227" t="s">
        <v>188</v>
      </c>
      <c r="C16" s="1228"/>
      <c r="D16" s="1228"/>
      <c r="E16" s="1229"/>
      <c r="F16" s="1226" t="s">
        <v>195</v>
      </c>
      <c r="G16" s="1205"/>
      <c r="H16" s="1205"/>
      <c r="I16" s="1206"/>
      <c r="J16" s="1204" t="s">
        <v>195</v>
      </c>
      <c r="K16" s="1205"/>
      <c r="L16" s="1205"/>
      <c r="M16" s="1206"/>
      <c r="N16" s="1204" t="s">
        <v>195</v>
      </c>
      <c r="O16" s="1205"/>
      <c r="P16" s="1205"/>
      <c r="Q16" s="1206"/>
      <c r="R16" s="1204" t="s">
        <v>195</v>
      </c>
      <c r="S16" s="1205"/>
      <c r="T16" s="1205"/>
      <c r="U16" s="1206"/>
      <c r="V16" s="1204" t="s">
        <v>195</v>
      </c>
      <c r="W16" s="1205"/>
      <c r="X16" s="1205"/>
      <c r="Y16" s="1206"/>
      <c r="Z16" s="1204" t="s">
        <v>195</v>
      </c>
      <c r="AA16" s="1205"/>
      <c r="AB16" s="1205"/>
      <c r="AC16" s="1206"/>
      <c r="AD16" s="1204" t="s">
        <v>195</v>
      </c>
      <c r="AE16" s="1205"/>
      <c r="AF16" s="1205"/>
      <c r="AG16" s="1206"/>
      <c r="AH16" s="1204" t="s">
        <v>195</v>
      </c>
      <c r="AI16" s="1205"/>
      <c r="AJ16" s="1205"/>
      <c r="AK16" s="1206"/>
      <c r="AL16" s="1204" t="s">
        <v>195</v>
      </c>
      <c r="AM16" s="1205"/>
      <c r="AN16" s="1205"/>
      <c r="AO16" s="1206"/>
      <c r="AP16" s="1204" t="s">
        <v>195</v>
      </c>
      <c r="AQ16" s="1205"/>
      <c r="AR16" s="1205"/>
      <c r="AS16" s="1206"/>
      <c r="AT16" s="1204" t="s">
        <v>195</v>
      </c>
      <c r="AU16" s="1205"/>
      <c r="AV16" s="1205"/>
      <c r="AW16" s="1206"/>
      <c r="AX16" s="1204" t="s">
        <v>195</v>
      </c>
      <c r="AY16" s="1205"/>
      <c r="AZ16" s="1205"/>
      <c r="BA16" s="1206"/>
    </row>
    <row r="17" spans="1:53" ht="15.75" thickBot="1">
      <c r="A17" s="1208"/>
      <c r="B17" s="1209" t="s">
        <v>189</v>
      </c>
      <c r="C17" s="1211"/>
      <c r="D17" s="1211"/>
      <c r="E17" s="1211"/>
      <c r="F17" s="1221" t="s">
        <v>189</v>
      </c>
      <c r="G17" s="1223"/>
      <c r="H17" s="1223"/>
      <c r="I17" s="1223"/>
      <c r="J17" s="1202" t="s">
        <v>189</v>
      </c>
      <c r="K17" s="1223"/>
      <c r="L17" s="1223"/>
      <c r="M17" s="1223"/>
      <c r="N17" s="1202" t="s">
        <v>189</v>
      </c>
      <c r="O17" s="1223"/>
      <c r="P17" s="1223"/>
      <c r="Q17" s="1223"/>
      <c r="R17" s="1202" t="s">
        <v>189</v>
      </c>
      <c r="S17" s="1223"/>
      <c r="T17" s="1223"/>
      <c r="U17" s="1223"/>
      <c r="V17" s="1202" t="s">
        <v>189</v>
      </c>
      <c r="W17" s="1223"/>
      <c r="X17" s="1223"/>
      <c r="Y17" s="1223"/>
      <c r="Z17" s="1202" t="s">
        <v>189</v>
      </c>
      <c r="AA17" s="1223"/>
      <c r="AB17" s="1223"/>
      <c r="AC17" s="1223"/>
      <c r="AD17" s="1202" t="s">
        <v>189</v>
      </c>
      <c r="AE17" s="1223"/>
      <c r="AF17" s="1223"/>
      <c r="AG17" s="1223"/>
      <c r="AH17" s="1202" t="s">
        <v>189</v>
      </c>
      <c r="AI17" s="1223"/>
      <c r="AJ17" s="1223"/>
      <c r="AK17" s="1223"/>
      <c r="AL17" s="1202" t="s">
        <v>189</v>
      </c>
      <c r="AM17" s="1223"/>
      <c r="AN17" s="1223"/>
      <c r="AO17" s="1223"/>
      <c r="AP17" s="1202" t="s">
        <v>189</v>
      </c>
      <c r="AQ17" s="1223"/>
      <c r="AR17" s="1223"/>
      <c r="AS17" s="1223"/>
      <c r="AT17" s="1202" t="s">
        <v>189</v>
      </c>
      <c r="AU17" s="1223"/>
      <c r="AV17" s="1223"/>
      <c r="AW17" s="1223"/>
      <c r="AX17" s="1202" t="s">
        <v>189</v>
      </c>
      <c r="AY17" s="1223"/>
      <c r="AZ17" s="1223"/>
      <c r="BA17" s="1223"/>
    </row>
    <row r="18" spans="1:53" ht="15.75" thickBot="1">
      <c r="A18" s="264" t="s">
        <v>178</v>
      </c>
      <c r="B18" s="263"/>
      <c r="C18" s="263"/>
      <c r="D18" s="263"/>
      <c r="E18" s="263"/>
      <c r="F18" s="344"/>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row>
    <row r="19" spans="1:53">
      <c r="A19" s="231" t="s">
        <v>179</v>
      </c>
      <c r="B19" s="207"/>
      <c r="C19" s="207"/>
      <c r="D19" s="207"/>
      <c r="E19" s="292"/>
      <c r="F19" s="346"/>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row>
    <row r="20" spans="1:53">
      <c r="A20" s="211" t="s">
        <v>180</v>
      </c>
      <c r="B20" s="193"/>
      <c r="C20" s="193"/>
      <c r="D20" s="193"/>
      <c r="E20" s="293"/>
      <c r="F20" s="348"/>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row>
    <row r="21" spans="1:53" ht="25.5">
      <c r="A21" s="203" t="s">
        <v>181</v>
      </c>
      <c r="B21" s="193"/>
      <c r="C21" s="193"/>
      <c r="D21" s="193"/>
      <c r="E21" s="293"/>
      <c r="F21" s="348"/>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row>
    <row r="22" spans="1:53" ht="26.25" thickBot="1">
      <c r="A22" s="204" t="s">
        <v>182</v>
      </c>
      <c r="B22" s="193"/>
      <c r="C22" s="193"/>
      <c r="D22" s="193"/>
      <c r="E22" s="293"/>
      <c r="F22" s="348"/>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row>
    <row r="23" spans="1:53" ht="15.75" thickBot="1">
      <c r="A23" s="1207" t="s">
        <v>75</v>
      </c>
      <c r="B23" s="1204" t="s">
        <v>190</v>
      </c>
      <c r="C23" s="1205"/>
      <c r="D23" s="1205"/>
      <c r="E23" s="1206"/>
      <c r="F23" s="200"/>
    </row>
    <row r="24" spans="1:53" ht="31.5" customHeight="1" thickBot="1">
      <c r="A24" s="1208"/>
      <c r="B24" s="1202" t="s">
        <v>191</v>
      </c>
      <c r="C24" s="1203"/>
      <c r="D24" s="1203"/>
      <c r="E24" s="1203"/>
      <c r="F24" s="200"/>
    </row>
    <row r="25" spans="1:53" ht="31.5" customHeight="1" thickBot="1">
      <c r="A25" s="266"/>
      <c r="B25" s="1204" t="s">
        <v>192</v>
      </c>
      <c r="C25" s="1220"/>
      <c r="D25" s="1204" t="s">
        <v>193</v>
      </c>
      <c r="E25" s="1221"/>
      <c r="F25" s="200"/>
    </row>
    <row r="26" spans="1:53" ht="25.5">
      <c r="A26" s="294" t="s">
        <v>183</v>
      </c>
      <c r="B26" s="1214"/>
      <c r="C26" s="1222"/>
      <c r="D26" s="1214"/>
      <c r="E26" s="1215"/>
    </row>
    <row r="27" spans="1:53">
      <c r="A27" s="203" t="s">
        <v>793</v>
      </c>
      <c r="B27" s="1216"/>
      <c r="C27" s="1219"/>
      <c r="D27" s="1216"/>
      <c r="E27" s="1217"/>
    </row>
    <row r="28" spans="1:53" ht="25.5">
      <c r="A28" s="203" t="s">
        <v>184</v>
      </c>
      <c r="B28" s="1216"/>
      <c r="C28" s="1219"/>
      <c r="D28" s="1216"/>
      <c r="E28" s="1217"/>
    </row>
    <row r="29" spans="1:53" ht="89.25">
      <c r="A29" s="203" t="s">
        <v>185</v>
      </c>
      <c r="B29" s="1216"/>
      <c r="C29" s="1219"/>
      <c r="D29" s="1216"/>
      <c r="E29" s="1217"/>
    </row>
    <row r="30" spans="1:53" ht="15.75" thickBot="1">
      <c r="A30" s="204" t="s">
        <v>794</v>
      </c>
      <c r="B30" s="1212"/>
      <c r="C30" s="1213"/>
      <c r="D30" s="1212"/>
      <c r="E30" s="1218"/>
    </row>
    <row r="31" spans="1:53">
      <c r="A31" s="200"/>
      <c r="B31" s="200"/>
      <c r="C31" s="200"/>
      <c r="D31" s="200"/>
      <c r="E31" s="200"/>
      <c r="F31" s="200"/>
    </row>
    <row r="32" spans="1:53">
      <c r="A32" s="200"/>
      <c r="B32" s="200"/>
      <c r="C32" s="200"/>
      <c r="D32" s="200"/>
      <c r="E32" s="200"/>
      <c r="F32" s="200"/>
    </row>
    <row r="33" spans="1:6">
      <c r="A33" s="200"/>
      <c r="B33" s="200"/>
      <c r="C33" s="200"/>
      <c r="D33" s="200"/>
      <c r="E33" s="200"/>
      <c r="F33" s="200"/>
    </row>
    <row r="34" spans="1:6">
      <c r="A34" s="200"/>
      <c r="B34" s="200"/>
      <c r="C34" s="200"/>
      <c r="D34" s="200"/>
      <c r="E34" s="200"/>
      <c r="F34" s="200"/>
    </row>
    <row r="35" spans="1:6">
      <c r="A35" s="200"/>
      <c r="B35" s="200"/>
      <c r="C35" s="200"/>
      <c r="D35" s="200"/>
      <c r="E35" s="200"/>
      <c r="F35" s="200"/>
    </row>
    <row r="36" spans="1:6">
      <c r="A36" s="200"/>
      <c r="B36" s="200"/>
      <c r="C36" s="200"/>
      <c r="D36" s="200"/>
      <c r="E36" s="200"/>
      <c r="F36" s="200"/>
    </row>
    <row r="37" spans="1:6">
      <c r="A37" s="200"/>
      <c r="B37" s="200"/>
      <c r="C37" s="200"/>
      <c r="D37" s="200"/>
      <c r="E37" s="200"/>
      <c r="F37" s="200"/>
    </row>
    <row r="38" spans="1:6">
      <c r="A38" s="200"/>
      <c r="B38" s="200"/>
      <c r="C38" s="200"/>
      <c r="D38" s="200"/>
      <c r="E38" s="200"/>
      <c r="F38" s="200"/>
    </row>
    <row r="39" spans="1:6">
      <c r="A39" s="200"/>
      <c r="B39" s="200"/>
      <c r="C39" s="200"/>
      <c r="D39" s="200"/>
      <c r="E39" s="200"/>
      <c r="F39" s="200"/>
    </row>
    <row r="40" spans="1:6">
      <c r="A40" s="200"/>
      <c r="B40" s="200"/>
      <c r="C40" s="200"/>
      <c r="D40" s="200"/>
      <c r="E40" s="200"/>
      <c r="F40" s="200"/>
    </row>
    <row r="41" spans="1:6">
      <c r="A41" s="200"/>
      <c r="B41" s="200"/>
      <c r="C41" s="200"/>
      <c r="D41" s="200"/>
      <c r="E41" s="200"/>
      <c r="F41" s="200"/>
    </row>
    <row r="42" spans="1:6">
      <c r="A42" s="200"/>
      <c r="B42" s="200"/>
      <c r="C42" s="200"/>
      <c r="D42" s="200"/>
      <c r="E42" s="200"/>
      <c r="F42" s="200"/>
    </row>
    <row r="43" spans="1:6">
      <c r="A43" s="200"/>
      <c r="B43" s="200"/>
      <c r="C43" s="200"/>
      <c r="D43" s="200"/>
      <c r="E43" s="200"/>
      <c r="F43" s="200"/>
    </row>
    <row r="44" spans="1:6">
      <c r="A44" s="200"/>
      <c r="B44" s="200"/>
      <c r="C44" s="200"/>
      <c r="D44" s="200"/>
      <c r="E44" s="200"/>
      <c r="F44" s="200"/>
    </row>
    <row r="45" spans="1:6">
      <c r="A45" s="200"/>
      <c r="B45" s="200"/>
      <c r="C45" s="200"/>
      <c r="D45" s="200"/>
      <c r="E45" s="200"/>
      <c r="F45" s="200"/>
    </row>
    <row r="46" spans="1:6">
      <c r="A46" s="200"/>
      <c r="B46" s="200"/>
      <c r="C46" s="200"/>
      <c r="D46" s="200"/>
      <c r="E46" s="200"/>
      <c r="F46" s="200"/>
    </row>
    <row r="47" spans="1:6">
      <c r="A47" s="200"/>
      <c r="B47" s="200"/>
      <c r="C47" s="200"/>
      <c r="D47" s="200"/>
      <c r="E47" s="200"/>
      <c r="F47" s="200"/>
    </row>
    <row r="48" spans="1:6">
      <c r="A48" s="200"/>
      <c r="B48" s="200"/>
      <c r="C48" s="200"/>
      <c r="D48" s="200"/>
      <c r="E48" s="200"/>
      <c r="F48" s="200"/>
    </row>
    <row r="49" spans="1:6">
      <c r="A49" s="200"/>
      <c r="B49" s="200"/>
      <c r="C49" s="200"/>
      <c r="D49" s="200"/>
      <c r="E49" s="200"/>
      <c r="F49" s="200"/>
    </row>
    <row r="50" spans="1:6">
      <c r="A50" s="200"/>
      <c r="B50" s="200"/>
      <c r="C50" s="200"/>
      <c r="D50" s="200"/>
      <c r="E50" s="200"/>
      <c r="F50" s="200"/>
    </row>
    <row r="51" spans="1:6">
      <c r="A51" s="200"/>
      <c r="B51" s="200"/>
      <c r="C51" s="200"/>
      <c r="D51" s="200"/>
      <c r="E51" s="200"/>
      <c r="F51" s="200"/>
    </row>
    <row r="52" spans="1:6">
      <c r="A52" s="200"/>
      <c r="B52" s="200"/>
      <c r="C52" s="200"/>
      <c r="D52" s="200"/>
      <c r="E52" s="200"/>
      <c r="F52" s="200"/>
    </row>
    <row r="53" spans="1:6">
      <c r="A53" s="200"/>
      <c r="B53" s="200"/>
      <c r="C53" s="200"/>
      <c r="D53" s="200"/>
      <c r="E53" s="200"/>
      <c r="F53" s="200"/>
    </row>
    <row r="54" spans="1:6">
      <c r="A54" s="200"/>
      <c r="B54" s="200"/>
      <c r="C54" s="200"/>
      <c r="D54" s="200"/>
      <c r="E54" s="200"/>
      <c r="F54" s="200"/>
    </row>
    <row r="55" spans="1:6">
      <c r="A55" s="200"/>
      <c r="B55" s="200"/>
      <c r="C55" s="200"/>
      <c r="D55" s="200"/>
      <c r="E55" s="200"/>
      <c r="F55" s="200"/>
    </row>
    <row r="56" spans="1:6">
      <c r="A56" s="200"/>
      <c r="B56" s="200"/>
      <c r="C56" s="200"/>
      <c r="D56" s="200"/>
      <c r="E56" s="200"/>
      <c r="F56" s="200"/>
    </row>
    <row r="57" spans="1:6">
      <c r="A57" s="200"/>
      <c r="B57" s="200"/>
      <c r="C57" s="200"/>
      <c r="D57" s="200"/>
      <c r="E57" s="200"/>
      <c r="F57" s="200"/>
    </row>
    <row r="58" spans="1:6">
      <c r="A58" s="200"/>
      <c r="B58" s="200"/>
      <c r="C58" s="200"/>
      <c r="D58" s="200"/>
      <c r="E58" s="200"/>
      <c r="F58" s="200"/>
    </row>
    <row r="59" spans="1:6">
      <c r="A59" s="200"/>
      <c r="B59" s="200"/>
      <c r="C59" s="200"/>
      <c r="D59" s="200"/>
      <c r="E59" s="200"/>
      <c r="F59" s="200"/>
    </row>
    <row r="60" spans="1:6">
      <c r="A60" s="200"/>
      <c r="B60" s="200"/>
      <c r="C60" s="200"/>
      <c r="D60" s="200"/>
      <c r="E60" s="200"/>
      <c r="F60" s="200"/>
    </row>
    <row r="61" spans="1:6">
      <c r="A61" s="200"/>
      <c r="B61" s="200"/>
      <c r="C61" s="200"/>
      <c r="D61" s="200"/>
      <c r="E61" s="200"/>
      <c r="F61" s="200"/>
    </row>
    <row r="62" spans="1:6">
      <c r="A62" s="200"/>
      <c r="B62" s="200"/>
      <c r="C62" s="200"/>
      <c r="D62" s="200"/>
      <c r="E62" s="200"/>
      <c r="F62" s="200"/>
    </row>
    <row r="63" spans="1:6">
      <c r="A63" s="200"/>
      <c r="B63" s="200"/>
      <c r="C63" s="200"/>
      <c r="D63" s="200"/>
      <c r="E63" s="200"/>
      <c r="F63" s="200"/>
    </row>
    <row r="64" spans="1:6">
      <c r="A64" s="200"/>
      <c r="B64" s="200"/>
      <c r="C64" s="200"/>
      <c r="D64" s="200"/>
      <c r="E64" s="200"/>
      <c r="F64" s="200"/>
    </row>
    <row r="65" spans="1:6">
      <c r="A65" s="200"/>
      <c r="B65" s="200"/>
      <c r="C65" s="200"/>
      <c r="D65" s="200"/>
      <c r="E65" s="200"/>
      <c r="F65" s="200"/>
    </row>
    <row r="66" spans="1:6">
      <c r="A66" s="200"/>
      <c r="B66" s="200"/>
      <c r="C66" s="200"/>
      <c r="D66" s="200"/>
      <c r="E66" s="200"/>
      <c r="F66" s="200"/>
    </row>
    <row r="67" spans="1:6">
      <c r="A67" s="200"/>
      <c r="B67" s="200"/>
      <c r="C67" s="200"/>
      <c r="D67" s="200"/>
      <c r="E67" s="200"/>
      <c r="F67" s="200"/>
    </row>
    <row r="68" spans="1:6">
      <c r="A68" s="200"/>
      <c r="B68" s="200"/>
      <c r="C68" s="200"/>
      <c r="D68" s="200"/>
      <c r="E68" s="200"/>
      <c r="F68" s="200"/>
    </row>
    <row r="69" spans="1:6">
      <c r="A69" s="200"/>
      <c r="B69" s="200"/>
      <c r="C69" s="200"/>
      <c r="D69" s="200"/>
      <c r="E69" s="200"/>
      <c r="F69" s="200"/>
    </row>
    <row r="70" spans="1:6">
      <c r="A70" s="200"/>
      <c r="B70" s="200"/>
      <c r="C70" s="200"/>
      <c r="D70" s="200"/>
      <c r="E70" s="200"/>
      <c r="F70" s="200"/>
    </row>
    <row r="71" spans="1:6">
      <c r="A71" s="200"/>
      <c r="B71" s="200"/>
      <c r="C71" s="200"/>
      <c r="D71" s="200"/>
      <c r="E71" s="200"/>
      <c r="F71" s="200"/>
    </row>
    <row r="72" spans="1:6">
      <c r="A72" s="200"/>
      <c r="B72" s="200"/>
      <c r="C72" s="200"/>
      <c r="D72" s="200"/>
      <c r="E72" s="200"/>
      <c r="F72" s="200"/>
    </row>
    <row r="73" spans="1:6">
      <c r="A73" s="200"/>
      <c r="B73" s="200"/>
      <c r="C73" s="200"/>
      <c r="D73" s="200"/>
      <c r="E73" s="200"/>
      <c r="F73" s="200"/>
    </row>
    <row r="74" spans="1:6">
      <c r="A74" s="200"/>
      <c r="B74" s="200"/>
      <c r="C74" s="200"/>
      <c r="D74" s="200"/>
      <c r="E74" s="200"/>
      <c r="F74" s="200"/>
    </row>
    <row r="75" spans="1:6">
      <c r="A75" s="200"/>
      <c r="B75" s="200"/>
      <c r="C75" s="200"/>
      <c r="D75" s="200"/>
      <c r="E75" s="200"/>
      <c r="F75" s="200"/>
    </row>
    <row r="76" spans="1:6">
      <c r="A76" s="200"/>
      <c r="B76" s="200"/>
      <c r="C76" s="200"/>
      <c r="D76" s="200"/>
      <c r="E76" s="200"/>
      <c r="F76" s="200"/>
    </row>
    <row r="77" spans="1:6">
      <c r="A77" s="200"/>
      <c r="B77" s="200"/>
      <c r="C77" s="200"/>
      <c r="D77" s="200"/>
      <c r="E77" s="200"/>
      <c r="F77" s="200"/>
    </row>
    <row r="78" spans="1:6">
      <c r="A78" s="200"/>
      <c r="B78" s="200"/>
      <c r="C78" s="200"/>
      <c r="D78" s="200"/>
      <c r="E78" s="200"/>
      <c r="F78" s="200"/>
    </row>
    <row r="79" spans="1:6">
      <c r="A79" s="200"/>
      <c r="B79" s="200"/>
      <c r="C79" s="200"/>
      <c r="D79" s="200"/>
      <c r="E79" s="200"/>
      <c r="F79" s="200"/>
    </row>
    <row r="80" spans="1:6">
      <c r="A80" s="200"/>
      <c r="B80" s="200"/>
      <c r="C80" s="200"/>
      <c r="D80" s="200"/>
      <c r="E80" s="200"/>
      <c r="F80" s="200"/>
    </row>
    <row r="81" spans="1:6">
      <c r="A81" s="200"/>
      <c r="B81" s="200"/>
      <c r="C81" s="200"/>
      <c r="D81" s="200"/>
      <c r="E81" s="200"/>
      <c r="F81" s="200"/>
    </row>
    <row r="82" spans="1:6">
      <c r="A82" s="200"/>
      <c r="B82" s="200"/>
      <c r="C82" s="200"/>
      <c r="D82" s="200"/>
      <c r="E82" s="200"/>
      <c r="F82" s="200"/>
    </row>
    <row r="83" spans="1:6">
      <c r="A83" s="200"/>
      <c r="B83" s="200"/>
      <c r="C83" s="200"/>
      <c r="D83" s="200"/>
      <c r="E83" s="200"/>
      <c r="F83" s="200"/>
    </row>
    <row r="84" spans="1:6">
      <c r="A84" s="200"/>
      <c r="B84" s="200"/>
      <c r="C84" s="200"/>
      <c r="D84" s="200"/>
      <c r="E84" s="200"/>
      <c r="F84" s="200"/>
    </row>
    <row r="85" spans="1:6">
      <c r="A85" s="200"/>
      <c r="B85" s="200"/>
      <c r="C85" s="200"/>
      <c r="D85" s="200"/>
      <c r="E85" s="200"/>
      <c r="F85" s="200"/>
    </row>
    <row r="86" spans="1:6">
      <c r="A86" s="200"/>
      <c r="B86" s="200"/>
      <c r="C86" s="200"/>
      <c r="D86" s="200"/>
      <c r="E86" s="200"/>
      <c r="F86" s="200"/>
    </row>
    <row r="87" spans="1:6">
      <c r="A87" s="200"/>
      <c r="B87" s="200"/>
      <c r="C87" s="200"/>
      <c r="D87" s="200"/>
      <c r="E87" s="200"/>
      <c r="F87" s="200"/>
    </row>
    <row r="88" spans="1:6">
      <c r="A88" s="200"/>
      <c r="B88" s="200"/>
      <c r="C88" s="200"/>
      <c r="D88" s="200"/>
      <c r="E88" s="200"/>
      <c r="F88" s="200"/>
    </row>
    <row r="89" spans="1:6">
      <c r="A89" s="200"/>
      <c r="B89" s="200"/>
      <c r="C89" s="200"/>
      <c r="D89" s="200"/>
      <c r="E89" s="200"/>
      <c r="F89" s="200"/>
    </row>
    <row r="90" spans="1:6">
      <c r="A90" s="200"/>
      <c r="B90" s="200"/>
      <c r="C90" s="200"/>
      <c r="D90" s="200"/>
      <c r="E90" s="200"/>
      <c r="F90" s="200"/>
    </row>
    <row r="91" spans="1:6">
      <c r="A91" s="200"/>
      <c r="B91" s="200"/>
      <c r="C91" s="200"/>
      <c r="D91" s="200"/>
      <c r="E91" s="200"/>
      <c r="F91" s="200"/>
    </row>
    <row r="92" spans="1:6">
      <c r="A92" s="200"/>
      <c r="B92" s="200"/>
      <c r="C92" s="200"/>
      <c r="D92" s="200"/>
      <c r="E92" s="200"/>
      <c r="F92" s="200"/>
    </row>
    <row r="93" spans="1:6">
      <c r="A93" s="200"/>
      <c r="B93" s="200"/>
      <c r="C93" s="200"/>
      <c r="D93" s="200"/>
      <c r="E93" s="200"/>
      <c r="F93" s="200"/>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5"/>
  <sheetViews>
    <sheetView zoomScale="85" zoomScaleNormal="85" workbookViewId="0">
      <selection activeCell="A12" sqref="A12"/>
    </sheetView>
  </sheetViews>
  <sheetFormatPr defaultRowHeight="15"/>
  <cols>
    <col min="1" max="1" width="25.28515625" customWidth="1"/>
    <col min="2" max="2" width="14.5703125" customWidth="1"/>
    <col min="3" max="3" width="45.7109375" customWidth="1"/>
    <col min="4" max="4" width="16.7109375" customWidth="1"/>
    <col min="5" max="7" width="14.140625" customWidth="1"/>
    <col min="8" max="8" width="12.85546875" customWidth="1"/>
  </cols>
  <sheetData>
    <row r="1" spans="1:8">
      <c r="A1" s="686" t="s">
        <v>17</v>
      </c>
      <c r="B1" s="686"/>
      <c r="C1" s="686"/>
      <c r="D1" s="355"/>
      <c r="E1" s="355"/>
      <c r="F1" s="355"/>
      <c r="G1" s="355"/>
      <c r="H1" s="355"/>
    </row>
    <row r="2" spans="1:8">
      <c r="A2" s="686" t="s">
        <v>49</v>
      </c>
      <c r="B2" s="689" t="s">
        <v>1153</v>
      </c>
      <c r="C2" s="686"/>
      <c r="D2" s="355"/>
      <c r="E2" s="355"/>
      <c r="F2" s="355"/>
      <c r="G2" s="355"/>
      <c r="H2" s="355"/>
    </row>
    <row r="3" spans="1:8" ht="15.75" thickBot="1">
      <c r="A3" s="817"/>
      <c r="B3" s="817"/>
      <c r="C3" s="817"/>
      <c r="D3" s="817"/>
    </row>
    <row r="4" spans="1:8">
      <c r="A4" s="818" t="s">
        <v>49</v>
      </c>
      <c r="B4" s="819"/>
      <c r="C4" s="819"/>
      <c r="D4" s="687"/>
      <c r="E4" s="687"/>
      <c r="F4" s="687"/>
      <c r="G4" s="687"/>
      <c r="H4" s="824" t="s">
        <v>75</v>
      </c>
    </row>
    <row r="5" spans="1:8" ht="22.5" customHeight="1" thickBot="1">
      <c r="A5" s="821"/>
      <c r="B5" s="822"/>
      <c r="C5" s="822"/>
      <c r="D5" s="688"/>
      <c r="E5" s="688"/>
      <c r="F5" s="688"/>
      <c r="G5" s="688"/>
      <c r="H5" s="840"/>
    </row>
    <row r="6" spans="1:8" ht="15.75" thickBot="1">
      <c r="A6" s="371" t="str">
        <f>Contents!A3</f>
        <v>Information valid as of (date)</v>
      </c>
      <c r="B6" s="372"/>
      <c r="C6" s="373" t="str">
        <f>Contents!C3</f>
        <v>(dd/mm/yyyy)</v>
      </c>
      <c r="D6" s="779"/>
      <c r="E6" s="780"/>
      <c r="F6" s="780"/>
      <c r="G6" s="781"/>
      <c r="H6" s="776"/>
    </row>
    <row r="7" spans="1:8" s="272" customFormat="1" ht="12.75">
      <c r="A7" s="730" t="s">
        <v>1154</v>
      </c>
      <c r="B7" s="731"/>
      <c r="C7" s="731"/>
      <c r="D7" s="777"/>
      <c r="E7" s="777"/>
      <c r="F7" s="777"/>
      <c r="G7" s="778"/>
      <c r="H7" s="1230" t="s">
        <v>1186</v>
      </c>
    </row>
    <row r="8" spans="1:8" s="272" customFormat="1" ht="12.75">
      <c r="A8" s="732"/>
      <c r="B8" s="690"/>
      <c r="C8" s="733"/>
      <c r="D8" s="1235" t="s">
        <v>1155</v>
      </c>
      <c r="E8" s="1235" t="s">
        <v>1156</v>
      </c>
      <c r="F8" s="1235" t="s">
        <v>1157</v>
      </c>
      <c r="G8" s="1232" t="s">
        <v>1158</v>
      </c>
      <c r="H8" s="1230"/>
    </row>
    <row r="9" spans="1:8" s="272" customFormat="1" ht="12.75">
      <c r="A9" s="734"/>
      <c r="B9" s="735"/>
      <c r="C9" s="691"/>
      <c r="D9" s="1236"/>
      <c r="E9" s="1236"/>
      <c r="F9" s="1236"/>
      <c r="G9" s="1233"/>
      <c r="H9" s="1230"/>
    </row>
    <row r="10" spans="1:8" s="272" customFormat="1" ht="59.25" customHeight="1">
      <c r="A10" s="734"/>
      <c r="B10" s="735"/>
      <c r="C10" s="692"/>
      <c r="D10" s="1237"/>
      <c r="E10" s="1237"/>
      <c r="F10" s="1237"/>
      <c r="G10" s="1234"/>
      <c r="H10" s="1230"/>
    </row>
    <row r="11" spans="1:8" s="313" customFormat="1" ht="12.75">
      <c r="A11" s="734"/>
      <c r="B11" s="735"/>
      <c r="C11" s="691"/>
      <c r="D11" s="736" t="s">
        <v>1159</v>
      </c>
      <c r="E11" s="736" t="s">
        <v>1160</v>
      </c>
      <c r="F11" s="736" t="s">
        <v>1161</v>
      </c>
      <c r="G11" s="737" t="s">
        <v>1162</v>
      </c>
      <c r="H11" s="1230"/>
    </row>
    <row r="12" spans="1:8" s="272" customFormat="1" ht="30" customHeight="1">
      <c r="A12" s="734"/>
      <c r="B12" s="738" t="s">
        <v>1159</v>
      </c>
      <c r="C12" s="739" t="s">
        <v>1163</v>
      </c>
      <c r="D12" s="740"/>
      <c r="E12" s="741"/>
      <c r="F12" s="740"/>
      <c r="G12" s="742"/>
      <c r="H12" s="1230"/>
    </row>
    <row r="13" spans="1:8" s="272" customFormat="1" ht="12.75">
      <c r="A13" s="734"/>
      <c r="B13" s="743" t="s">
        <v>1164</v>
      </c>
      <c r="C13" s="693" t="s">
        <v>1165</v>
      </c>
      <c r="D13" s="740"/>
      <c r="E13" s="740"/>
      <c r="F13" s="740"/>
      <c r="G13" s="744"/>
      <c r="H13" s="1230"/>
    </row>
    <row r="14" spans="1:8" s="272" customFormat="1" ht="12.75">
      <c r="A14" s="734"/>
      <c r="B14" s="743" t="s">
        <v>1160</v>
      </c>
      <c r="C14" s="694" t="s">
        <v>1166</v>
      </c>
      <c r="D14" s="740"/>
      <c r="E14" s="740"/>
      <c r="F14" s="740"/>
      <c r="G14" s="744"/>
      <c r="H14" s="1230"/>
    </row>
    <row r="15" spans="1:8" s="272" customFormat="1" ht="12.75">
      <c r="A15" s="734"/>
      <c r="B15" s="743" t="s">
        <v>1167</v>
      </c>
      <c r="C15" s="694" t="s">
        <v>1168</v>
      </c>
      <c r="D15" s="740"/>
      <c r="E15" s="745"/>
      <c r="F15" s="740"/>
      <c r="G15" s="746"/>
      <c r="H15" s="1230"/>
    </row>
    <row r="16" spans="1:8" s="272" customFormat="1" ht="12.75">
      <c r="A16" s="734"/>
      <c r="B16" s="747"/>
      <c r="C16" s="695"/>
      <c r="D16" s="748"/>
      <c r="E16" s="748"/>
      <c r="F16" s="749"/>
      <c r="G16" s="750"/>
      <c r="H16" s="1230"/>
    </row>
    <row r="17" spans="1:8" s="272" customFormat="1" ht="12.75">
      <c r="A17" s="734"/>
      <c r="B17" s="751"/>
      <c r="C17" s="696"/>
      <c r="D17" s="749"/>
      <c r="E17" s="749"/>
      <c r="F17" s="749"/>
      <c r="G17" s="750"/>
      <c r="H17" s="1230"/>
    </row>
    <row r="18" spans="1:8" s="272" customFormat="1" ht="12.75">
      <c r="A18" s="732" t="s">
        <v>1169</v>
      </c>
      <c r="B18" s="752"/>
      <c r="C18" s="752"/>
      <c r="D18" s="752"/>
      <c r="E18" s="752"/>
      <c r="F18" s="752"/>
      <c r="G18" s="753"/>
      <c r="H18" s="1230"/>
    </row>
    <row r="19" spans="1:8" s="272" customFormat="1" ht="12.75">
      <c r="A19" s="734"/>
      <c r="B19" s="754"/>
      <c r="C19" s="697"/>
      <c r="D19" s="1235" t="s">
        <v>1170</v>
      </c>
      <c r="E19" s="1235" t="s">
        <v>1171</v>
      </c>
      <c r="F19" s="698"/>
      <c r="G19" s="699"/>
      <c r="H19" s="1230"/>
    </row>
    <row r="20" spans="1:8" s="272" customFormat="1" ht="12.75">
      <c r="A20" s="734"/>
      <c r="B20" s="755"/>
      <c r="C20" s="700"/>
      <c r="D20" s="1236"/>
      <c r="E20" s="1236"/>
      <c r="F20" s="701"/>
      <c r="G20" s="699"/>
      <c r="H20" s="1230"/>
    </row>
    <row r="21" spans="1:8" s="272" customFormat="1" ht="87.75" customHeight="1">
      <c r="A21" s="734"/>
      <c r="B21" s="702"/>
      <c r="C21" s="703"/>
      <c r="D21" s="1237"/>
      <c r="E21" s="1237"/>
      <c r="F21" s="704"/>
      <c r="G21" s="705"/>
      <c r="H21" s="1230"/>
    </row>
    <row r="22" spans="1:8" s="272" customFormat="1" ht="12.75">
      <c r="A22" s="734"/>
      <c r="B22" s="702"/>
      <c r="C22" s="703"/>
      <c r="D22" s="736" t="s">
        <v>1159</v>
      </c>
      <c r="E22" s="736" t="s">
        <v>1160</v>
      </c>
      <c r="F22" s="704"/>
      <c r="G22" s="705"/>
      <c r="H22" s="1230"/>
    </row>
    <row r="23" spans="1:8" s="272" customFormat="1" ht="12.75">
      <c r="A23" s="756"/>
      <c r="B23" s="738" t="s">
        <v>1172</v>
      </c>
      <c r="C23" s="757" t="s">
        <v>1173</v>
      </c>
      <c r="D23" s="740"/>
      <c r="E23" s="740"/>
      <c r="F23" s="704"/>
      <c r="G23" s="705"/>
      <c r="H23" s="1230"/>
    </row>
    <row r="24" spans="1:8" s="272" customFormat="1" ht="12.75">
      <c r="A24" s="756"/>
      <c r="B24" s="743" t="s">
        <v>1174</v>
      </c>
      <c r="C24" s="706" t="s">
        <v>1165</v>
      </c>
      <c r="D24" s="740"/>
      <c r="E24" s="740"/>
      <c r="F24" s="704"/>
      <c r="G24" s="705"/>
      <c r="H24" s="1230"/>
    </row>
    <row r="25" spans="1:8" s="272" customFormat="1" ht="12.75">
      <c r="A25" s="756"/>
      <c r="B25" s="743" t="s">
        <v>1175</v>
      </c>
      <c r="C25" s="707" t="s">
        <v>1166</v>
      </c>
      <c r="D25" s="740"/>
      <c r="E25" s="740"/>
      <c r="F25" s="704"/>
      <c r="G25" s="705"/>
      <c r="H25" s="1230"/>
    </row>
    <row r="26" spans="1:8" s="272" customFormat="1" ht="12.75">
      <c r="A26" s="708"/>
      <c r="B26" s="743" t="s">
        <v>1176</v>
      </c>
      <c r="C26" s="709" t="s">
        <v>1177</v>
      </c>
      <c r="D26" s="758"/>
      <c r="E26" s="758"/>
      <c r="F26" s="701"/>
      <c r="G26" s="699"/>
      <c r="H26" s="1230"/>
    </row>
    <row r="27" spans="1:8" s="272" customFormat="1" ht="25.5">
      <c r="A27" s="734"/>
      <c r="B27" s="738" t="s">
        <v>1178</v>
      </c>
      <c r="C27" s="759" t="s">
        <v>1179</v>
      </c>
      <c r="D27" s="758"/>
      <c r="E27" s="758"/>
      <c r="F27" s="701"/>
      <c r="G27" s="699"/>
      <c r="H27" s="1230"/>
    </row>
    <row r="28" spans="1:8" s="272" customFormat="1" ht="12.75">
      <c r="A28" s="734"/>
      <c r="B28" s="747"/>
      <c r="C28" s="695"/>
      <c r="D28" s="748"/>
      <c r="E28" s="748"/>
      <c r="F28" s="749"/>
      <c r="G28" s="750"/>
      <c r="H28" s="1230"/>
    </row>
    <row r="29" spans="1:8" s="272" customFormat="1" ht="12.75">
      <c r="A29" s="734"/>
      <c r="B29" s="751"/>
      <c r="C29" s="696"/>
      <c r="D29" s="749"/>
      <c r="E29" s="749"/>
      <c r="F29" s="749"/>
      <c r="G29" s="750"/>
      <c r="H29" s="1230"/>
    </row>
    <row r="30" spans="1:8" s="272" customFormat="1" ht="12.75">
      <c r="A30" s="732" t="s">
        <v>1180</v>
      </c>
      <c r="B30" s="710"/>
      <c r="C30" s="760"/>
      <c r="D30" s="761"/>
      <c r="E30" s="762"/>
      <c r="F30" s="762"/>
      <c r="G30" s="705"/>
      <c r="H30" s="1230"/>
    </row>
    <row r="31" spans="1:8" s="272" customFormat="1" ht="140.25">
      <c r="A31" s="734"/>
      <c r="B31" s="711"/>
      <c r="C31" s="763"/>
      <c r="D31" s="712" t="s">
        <v>1181</v>
      </c>
      <c r="E31" s="712" t="s">
        <v>1182</v>
      </c>
      <c r="F31" s="704"/>
      <c r="G31" s="705"/>
      <c r="H31" s="1230"/>
    </row>
    <row r="32" spans="1:8" s="272" customFormat="1" ht="12.75">
      <c r="A32" s="756"/>
      <c r="B32" s="713"/>
      <c r="C32" s="714"/>
      <c r="D32" s="715"/>
      <c r="E32" s="715"/>
      <c r="F32" s="704"/>
      <c r="G32" s="699"/>
      <c r="H32" s="1230"/>
    </row>
    <row r="33" spans="1:8" s="272" customFormat="1" ht="12.75">
      <c r="A33" s="756"/>
      <c r="B33" s="713"/>
      <c r="C33" s="764"/>
      <c r="D33" s="765" t="s">
        <v>1159</v>
      </c>
      <c r="E33" s="765" t="s">
        <v>1164</v>
      </c>
      <c r="F33" s="704"/>
      <c r="G33" s="699"/>
      <c r="H33" s="1230"/>
    </row>
    <row r="34" spans="1:8" s="272" customFormat="1" ht="25.5">
      <c r="A34" s="756"/>
      <c r="B34" s="766" t="s">
        <v>1159</v>
      </c>
      <c r="C34" s="767" t="s">
        <v>1183</v>
      </c>
      <c r="D34" s="768"/>
      <c r="E34" s="768"/>
      <c r="F34" s="704"/>
      <c r="G34" s="699"/>
      <c r="H34" s="1230"/>
    </row>
    <row r="35" spans="1:8" s="272" customFormat="1" ht="12.75">
      <c r="A35" s="769"/>
      <c r="B35" s="770"/>
      <c r="C35" s="716"/>
      <c r="D35" s="714"/>
      <c r="E35" s="714"/>
      <c r="F35" s="714"/>
      <c r="G35" s="705"/>
      <c r="H35" s="1230"/>
    </row>
    <row r="36" spans="1:8" s="272" customFormat="1" ht="12.75">
      <c r="A36" s="769"/>
      <c r="B36" s="714"/>
      <c r="C36" s="716"/>
      <c r="D36" s="771"/>
      <c r="E36" s="717"/>
      <c r="F36" s="714"/>
      <c r="G36" s="718"/>
      <c r="H36" s="1230"/>
    </row>
    <row r="37" spans="1:8" s="272" customFormat="1" ht="12.75">
      <c r="A37" s="772"/>
      <c r="B37" s="714"/>
      <c r="C37" s="716"/>
      <c r="D37" s="719"/>
      <c r="E37" s="717" t="s">
        <v>1184</v>
      </c>
      <c r="F37" s="714"/>
      <c r="G37" s="718"/>
      <c r="H37" s="1230"/>
    </row>
    <row r="38" spans="1:8" s="272" customFormat="1" ht="12.75">
      <c r="A38" s="772"/>
      <c r="B38" s="714"/>
      <c r="C38" s="716"/>
      <c r="D38" s="714"/>
      <c r="E38" s="714"/>
      <c r="F38" s="714"/>
      <c r="G38" s="718"/>
      <c r="H38" s="1230"/>
    </row>
    <row r="39" spans="1:8" s="272" customFormat="1" ht="12.75">
      <c r="A39" s="772"/>
      <c r="B39" s="704"/>
      <c r="C39" s="704"/>
      <c r="D39" s="704"/>
      <c r="E39" s="704"/>
      <c r="F39" s="704"/>
      <c r="G39" s="705"/>
      <c r="H39" s="1230"/>
    </row>
    <row r="40" spans="1:8" s="272" customFormat="1" ht="12.75">
      <c r="A40" s="732" t="s">
        <v>1185</v>
      </c>
      <c r="B40" s="704"/>
      <c r="C40" s="704"/>
      <c r="D40" s="762"/>
      <c r="E40" s="761"/>
      <c r="F40" s="761"/>
      <c r="G40" s="705"/>
      <c r="H40" s="1230"/>
    </row>
    <row r="41" spans="1:8" s="272" customFormat="1" ht="12.75">
      <c r="A41" s="772"/>
      <c r="B41" s="720"/>
      <c r="C41" s="721"/>
      <c r="D41" s="722"/>
      <c r="E41" s="722"/>
      <c r="F41" s="723"/>
      <c r="G41" s="705"/>
      <c r="H41" s="1230"/>
    </row>
    <row r="42" spans="1:8" s="272" customFormat="1" ht="12.75">
      <c r="A42" s="772"/>
      <c r="B42" s="702"/>
      <c r="C42" s="704"/>
      <c r="D42" s="701"/>
      <c r="E42" s="701"/>
      <c r="F42" s="724"/>
      <c r="G42" s="705"/>
      <c r="H42" s="1230"/>
    </row>
    <row r="43" spans="1:8" s="272" customFormat="1" ht="12.75">
      <c r="A43" s="772"/>
      <c r="B43" s="702"/>
      <c r="C43" s="704"/>
      <c r="D43" s="701"/>
      <c r="E43" s="701"/>
      <c r="F43" s="724"/>
      <c r="G43" s="705"/>
      <c r="H43" s="1230"/>
    </row>
    <row r="44" spans="1:8" s="272" customFormat="1" ht="12.75">
      <c r="A44" s="772"/>
      <c r="B44" s="702"/>
      <c r="C44" s="704"/>
      <c r="D44" s="704"/>
      <c r="E44" s="704"/>
      <c r="F44" s="692"/>
      <c r="G44" s="705"/>
      <c r="H44" s="1230"/>
    </row>
    <row r="45" spans="1:8" s="272" customFormat="1" ht="12.75">
      <c r="A45" s="772"/>
      <c r="B45" s="702"/>
      <c r="C45" s="704"/>
      <c r="D45" s="749"/>
      <c r="E45" s="749"/>
      <c r="F45" s="773"/>
      <c r="G45" s="705"/>
      <c r="H45" s="1230"/>
    </row>
    <row r="46" spans="1:8" s="272" customFormat="1" ht="12.75">
      <c r="A46" s="772"/>
      <c r="B46" s="702"/>
      <c r="C46" s="704"/>
      <c r="D46" s="761"/>
      <c r="E46" s="761"/>
      <c r="F46" s="774"/>
      <c r="G46" s="705"/>
      <c r="H46" s="1230"/>
    </row>
    <row r="47" spans="1:8" s="272" customFormat="1" ht="12.75">
      <c r="A47" s="772"/>
      <c r="B47" s="702"/>
      <c r="C47" s="704"/>
      <c r="D47" s="704"/>
      <c r="E47" s="704"/>
      <c r="F47" s="692"/>
      <c r="G47" s="705"/>
      <c r="H47" s="1230"/>
    </row>
    <row r="48" spans="1:8" s="272" customFormat="1" ht="12.75">
      <c r="A48" s="772"/>
      <c r="B48" s="702"/>
      <c r="C48" s="704"/>
      <c r="D48" s="704"/>
      <c r="E48" s="704"/>
      <c r="F48" s="692"/>
      <c r="G48" s="705"/>
      <c r="H48" s="1230"/>
    </row>
    <row r="49" spans="1:8" s="272" customFormat="1" ht="12.75">
      <c r="A49" s="772"/>
      <c r="B49" s="702"/>
      <c r="C49" s="714"/>
      <c r="D49" s="714"/>
      <c r="E49" s="704"/>
      <c r="F49" s="692"/>
      <c r="G49" s="705"/>
      <c r="H49" s="1230"/>
    </row>
    <row r="50" spans="1:8" s="272" customFormat="1" ht="12.75">
      <c r="A50" s="772"/>
      <c r="B50" s="725"/>
      <c r="C50" s="726"/>
      <c r="D50" s="726"/>
      <c r="E50" s="726"/>
      <c r="F50" s="727"/>
      <c r="G50" s="705"/>
      <c r="H50" s="1230"/>
    </row>
    <row r="51" spans="1:8" s="272" customFormat="1" ht="13.5" thickBot="1">
      <c r="A51" s="775"/>
      <c r="B51" s="728"/>
      <c r="C51" s="728"/>
      <c r="D51" s="728"/>
      <c r="E51" s="728"/>
      <c r="F51" s="728"/>
      <c r="G51" s="729"/>
      <c r="H51" s="1231"/>
    </row>
    <row r="52" spans="1:8" s="272" customFormat="1" ht="12.75"/>
    <row r="53" spans="1:8" s="272" customFormat="1" ht="12.75"/>
    <row r="54" spans="1:8" s="272" customFormat="1" ht="12.75"/>
    <row r="55" spans="1:8" s="272" customFormat="1" ht="12.75"/>
  </sheetData>
  <mergeCells count="10">
    <mergeCell ref="A3:D3"/>
    <mergeCell ref="A4:C5"/>
    <mergeCell ref="H4:H5"/>
    <mergeCell ref="H7:H51"/>
    <mergeCell ref="G8:G10"/>
    <mergeCell ref="D19:D21"/>
    <mergeCell ref="D8:D10"/>
    <mergeCell ref="E8:E10"/>
    <mergeCell ref="F8:F10"/>
    <mergeCell ref="E19:E21"/>
  </mergeCells>
  <phoneticPr fontId="10" type="noConversion"/>
  <hyperlinks>
    <hyperlink ref="B2" r:id="rId1"/>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16" t="s">
        <v>18</v>
      </c>
      <c r="B1" s="816"/>
      <c r="C1" s="816"/>
      <c r="D1" s="356"/>
      <c r="E1" s="355"/>
      <c r="F1" s="241"/>
    </row>
    <row r="2" spans="1:7">
      <c r="A2" s="816" t="s">
        <v>50</v>
      </c>
      <c r="B2" s="816"/>
      <c r="C2" s="816"/>
      <c r="D2" s="356"/>
      <c r="E2" s="355"/>
      <c r="F2" s="241"/>
    </row>
    <row r="3" spans="1:7" ht="15.75" thickBot="1">
      <c r="A3" s="817"/>
      <c r="B3" s="817"/>
      <c r="C3" s="817"/>
      <c r="D3" s="817"/>
      <c r="E3" s="817"/>
    </row>
    <row r="4" spans="1:7">
      <c r="A4" s="818" t="s">
        <v>50</v>
      </c>
      <c r="B4" s="819"/>
      <c r="C4" s="819"/>
      <c r="D4" s="364"/>
      <c r="E4" s="824" t="s">
        <v>75</v>
      </c>
      <c r="F4" s="8"/>
      <c r="G4" s="8"/>
    </row>
    <row r="5" spans="1:7" ht="15.75" thickBot="1">
      <c r="A5" s="821"/>
      <c r="B5" s="822"/>
      <c r="C5" s="822"/>
      <c r="D5" s="365"/>
      <c r="E5" s="840"/>
      <c r="F5" s="8"/>
      <c r="G5" s="8"/>
    </row>
    <row r="6" spans="1:7" ht="26.25" customHeight="1" thickBot="1">
      <c r="A6" s="1005" t="str">
        <f>Contents!A3</f>
        <v>Information valid as of (date)</v>
      </c>
      <c r="B6" s="1240"/>
      <c r="C6" s="381" t="str">
        <f>Contents!C3</f>
        <v>(dd/mm/yyyy)</v>
      </c>
      <c r="D6" s="377"/>
      <c r="E6" s="382"/>
      <c r="F6" s="8"/>
      <c r="G6" s="8"/>
    </row>
    <row r="7" spans="1:7" ht="30" customHeight="1">
      <c r="A7" s="880" t="s">
        <v>196</v>
      </c>
      <c r="B7" s="1093" t="s">
        <v>81</v>
      </c>
      <c r="C7" s="22" t="s">
        <v>795</v>
      </c>
      <c r="D7" s="24"/>
      <c r="E7" s="841" t="s">
        <v>200</v>
      </c>
      <c r="F7" s="8"/>
      <c r="G7" s="8"/>
    </row>
    <row r="8" spans="1:7" ht="30" customHeight="1">
      <c r="A8" s="1238"/>
      <c r="B8" s="1080"/>
      <c r="C8" s="21" t="s">
        <v>796</v>
      </c>
      <c r="D8" s="25"/>
      <c r="E8" s="842"/>
      <c r="F8" s="8"/>
      <c r="G8" s="8"/>
    </row>
    <row r="9" spans="1:7" ht="45" customHeight="1">
      <c r="A9" s="1238"/>
      <c r="B9" s="1080"/>
      <c r="C9" s="21" t="s">
        <v>197</v>
      </c>
      <c r="D9" s="25"/>
      <c r="E9" s="842"/>
      <c r="F9" s="8"/>
      <c r="G9" s="8"/>
    </row>
    <row r="10" spans="1:7" ht="76.5">
      <c r="A10" s="1238"/>
      <c r="B10" s="1080"/>
      <c r="C10" s="21" t="s">
        <v>198</v>
      </c>
      <c r="D10" s="25"/>
      <c r="E10" s="842"/>
      <c r="F10" s="8"/>
      <c r="G10" s="8"/>
    </row>
    <row r="11" spans="1:7" ht="60" customHeight="1" thickBot="1">
      <c r="A11" s="1238"/>
      <c r="B11" s="1078"/>
      <c r="C11" s="23" t="s">
        <v>199</v>
      </c>
      <c r="D11" s="59"/>
      <c r="E11" s="843"/>
      <c r="F11" s="8"/>
      <c r="G11" s="8"/>
    </row>
    <row r="12" spans="1:7" ht="30" customHeight="1">
      <c r="A12" s="1238"/>
      <c r="B12" s="1093" t="s">
        <v>82</v>
      </c>
      <c r="C12" s="22" t="s">
        <v>795</v>
      </c>
      <c r="D12" s="24"/>
      <c r="E12" s="841" t="s">
        <v>200</v>
      </c>
      <c r="F12" s="8"/>
      <c r="G12" s="8"/>
    </row>
    <row r="13" spans="1:7" ht="30" customHeight="1">
      <c r="A13" s="1238"/>
      <c r="B13" s="1080"/>
      <c r="C13" s="21" t="s">
        <v>796</v>
      </c>
      <c r="D13" s="25"/>
      <c r="E13" s="842"/>
      <c r="F13" s="8"/>
      <c r="G13" s="8"/>
    </row>
    <row r="14" spans="1:7" ht="38.25">
      <c r="A14" s="1238"/>
      <c r="B14" s="1080"/>
      <c r="C14" s="21" t="s">
        <v>197</v>
      </c>
      <c r="D14" s="25"/>
      <c r="E14" s="842"/>
      <c r="F14" s="8"/>
      <c r="G14" s="8"/>
    </row>
    <row r="15" spans="1:7" ht="76.5">
      <c r="A15" s="1238"/>
      <c r="B15" s="1080"/>
      <c r="C15" s="21" t="s">
        <v>198</v>
      </c>
      <c r="D15" s="25"/>
      <c r="E15" s="842"/>
      <c r="F15" s="8"/>
      <c r="G15" s="8"/>
    </row>
    <row r="16" spans="1:7" ht="60" customHeight="1" thickBot="1">
      <c r="A16" s="1238"/>
      <c r="B16" s="1078"/>
      <c r="C16" s="23" t="s">
        <v>199</v>
      </c>
      <c r="D16" s="59"/>
      <c r="E16" s="843"/>
      <c r="F16" s="8"/>
      <c r="G16" s="8"/>
    </row>
    <row r="17" spans="1:7" ht="38.25">
      <c r="A17" s="1238"/>
      <c r="B17" s="1093" t="s">
        <v>83</v>
      </c>
      <c r="C17" s="22" t="s">
        <v>795</v>
      </c>
      <c r="D17" s="24"/>
      <c r="E17" s="841" t="s">
        <v>200</v>
      </c>
      <c r="F17" s="8"/>
      <c r="G17" s="8"/>
    </row>
    <row r="18" spans="1:7" ht="25.5">
      <c r="A18" s="1238"/>
      <c r="B18" s="1080"/>
      <c r="C18" s="21" t="s">
        <v>796</v>
      </c>
      <c r="D18" s="25"/>
      <c r="E18" s="842"/>
      <c r="F18" s="8"/>
      <c r="G18" s="8"/>
    </row>
    <row r="19" spans="1:7" ht="38.25">
      <c r="A19" s="1238"/>
      <c r="B19" s="1080"/>
      <c r="C19" s="21" t="s">
        <v>197</v>
      </c>
      <c r="D19" s="25"/>
      <c r="E19" s="842"/>
      <c r="F19" s="8"/>
      <c r="G19" s="8"/>
    </row>
    <row r="20" spans="1:7" ht="76.5">
      <c r="A20" s="1238"/>
      <c r="B20" s="1080"/>
      <c r="C20" s="21" t="s">
        <v>198</v>
      </c>
      <c r="D20" s="25"/>
      <c r="E20" s="842"/>
      <c r="F20" s="8"/>
      <c r="G20" s="8"/>
    </row>
    <row r="21" spans="1:7" ht="51.75" thickBot="1">
      <c r="A21" s="1238"/>
      <c r="B21" s="1078"/>
      <c r="C21" s="23" t="s">
        <v>199</v>
      </c>
      <c r="D21" s="59"/>
      <c r="E21" s="843"/>
      <c r="F21" s="8"/>
      <c r="G21" s="8"/>
    </row>
    <row r="22" spans="1:7" ht="30" customHeight="1">
      <c r="A22" s="1238"/>
      <c r="B22" s="1093" t="s">
        <v>84</v>
      </c>
      <c r="C22" s="22" t="s">
        <v>795</v>
      </c>
      <c r="D22" s="24"/>
      <c r="E22" s="841" t="s">
        <v>200</v>
      </c>
      <c r="F22" s="8"/>
      <c r="G22" s="8"/>
    </row>
    <row r="23" spans="1:7" ht="30" customHeight="1">
      <c r="A23" s="1238"/>
      <c r="B23" s="1080"/>
      <c r="C23" s="21" t="s">
        <v>796</v>
      </c>
      <c r="D23" s="25"/>
      <c r="E23" s="842"/>
      <c r="F23" s="8"/>
      <c r="G23" s="8"/>
    </row>
    <row r="24" spans="1:7" ht="38.25">
      <c r="A24" s="1238"/>
      <c r="B24" s="1080"/>
      <c r="C24" s="21" t="s">
        <v>197</v>
      </c>
      <c r="D24" s="25"/>
      <c r="E24" s="842"/>
      <c r="F24" s="8"/>
      <c r="G24" s="8"/>
    </row>
    <row r="25" spans="1:7" ht="76.5">
      <c r="A25" s="1238"/>
      <c r="B25" s="1080"/>
      <c r="C25" s="21" t="s">
        <v>198</v>
      </c>
      <c r="D25" s="25"/>
      <c r="E25" s="842"/>
      <c r="F25" s="8"/>
      <c r="G25" s="8"/>
    </row>
    <row r="26" spans="1:7" ht="51.75" thickBot="1">
      <c r="A26" s="1238"/>
      <c r="B26" s="1078"/>
      <c r="C26" s="23" t="s">
        <v>199</v>
      </c>
      <c r="D26" s="59"/>
      <c r="E26" s="843"/>
      <c r="F26" s="8"/>
      <c r="G26" s="8"/>
    </row>
    <row r="27" spans="1:7" ht="30" customHeight="1">
      <c r="A27" s="1238"/>
      <c r="B27" s="1093" t="s">
        <v>85</v>
      </c>
      <c r="C27" s="22" t="s">
        <v>795</v>
      </c>
      <c r="D27" s="24"/>
      <c r="E27" s="841" t="s">
        <v>200</v>
      </c>
      <c r="F27" s="8"/>
      <c r="G27" s="8"/>
    </row>
    <row r="28" spans="1:7" ht="30" customHeight="1">
      <c r="A28" s="1238"/>
      <c r="B28" s="1080"/>
      <c r="C28" s="21" t="s">
        <v>796</v>
      </c>
      <c r="D28" s="25"/>
      <c r="E28" s="842"/>
      <c r="F28" s="8"/>
      <c r="G28" s="8"/>
    </row>
    <row r="29" spans="1:7" ht="38.25">
      <c r="A29" s="1238"/>
      <c r="B29" s="1080"/>
      <c r="C29" s="21" t="s">
        <v>197</v>
      </c>
      <c r="D29" s="25"/>
      <c r="E29" s="842"/>
      <c r="F29" s="8"/>
      <c r="G29" s="8"/>
    </row>
    <row r="30" spans="1:7" ht="76.5">
      <c r="A30" s="1238"/>
      <c r="B30" s="1080"/>
      <c r="C30" s="21" t="s">
        <v>198</v>
      </c>
      <c r="D30" s="25"/>
      <c r="E30" s="842"/>
      <c r="F30" s="8"/>
      <c r="G30" s="8"/>
    </row>
    <row r="31" spans="1:7" ht="51.75" thickBot="1">
      <c r="A31" s="1238"/>
      <c r="B31" s="1078"/>
      <c r="C31" s="23" t="s">
        <v>199</v>
      </c>
      <c r="D31" s="59"/>
      <c r="E31" s="843"/>
      <c r="F31" s="8"/>
      <c r="G31" s="8"/>
    </row>
    <row r="32" spans="1:7" ht="30" customHeight="1">
      <c r="A32" s="1238"/>
      <c r="B32" s="1093" t="s">
        <v>86</v>
      </c>
      <c r="C32" s="22" t="s">
        <v>795</v>
      </c>
      <c r="D32" s="24"/>
      <c r="E32" s="841" t="s">
        <v>200</v>
      </c>
      <c r="F32" s="8"/>
      <c r="G32" s="8"/>
    </row>
    <row r="33" spans="1:7" ht="30" customHeight="1">
      <c r="A33" s="1238"/>
      <c r="B33" s="1080"/>
      <c r="C33" s="21" t="s">
        <v>796</v>
      </c>
      <c r="D33" s="25"/>
      <c r="E33" s="842"/>
      <c r="F33" s="8"/>
      <c r="G33" s="8"/>
    </row>
    <row r="34" spans="1:7" ht="38.25">
      <c r="A34" s="1238"/>
      <c r="B34" s="1080"/>
      <c r="C34" s="21" t="s">
        <v>197</v>
      </c>
      <c r="D34" s="25"/>
      <c r="E34" s="842"/>
      <c r="F34" s="8"/>
      <c r="G34" s="8"/>
    </row>
    <row r="35" spans="1:7" ht="76.5">
      <c r="A35" s="1238"/>
      <c r="B35" s="1080"/>
      <c r="C35" s="21" t="s">
        <v>198</v>
      </c>
      <c r="D35" s="25"/>
      <c r="E35" s="842"/>
      <c r="F35" s="8"/>
      <c r="G35" s="8"/>
    </row>
    <row r="36" spans="1:7" ht="51.75" thickBot="1">
      <c r="A36" s="1238"/>
      <c r="B36" s="1078"/>
      <c r="C36" s="23" t="s">
        <v>199</v>
      </c>
      <c r="D36" s="59"/>
      <c r="E36" s="843"/>
      <c r="F36" s="8"/>
      <c r="G36" s="8"/>
    </row>
    <row r="37" spans="1:7" ht="30" customHeight="1">
      <c r="A37" s="1241" t="s">
        <v>196</v>
      </c>
      <c r="B37" s="1093" t="s">
        <v>87</v>
      </c>
      <c r="C37" s="22" t="s">
        <v>795</v>
      </c>
      <c r="D37" s="24"/>
      <c r="E37" s="841" t="s">
        <v>200</v>
      </c>
      <c r="F37" s="8"/>
      <c r="G37" s="8"/>
    </row>
    <row r="38" spans="1:7" ht="30" customHeight="1">
      <c r="A38" s="1241"/>
      <c r="B38" s="1080"/>
      <c r="C38" s="21" t="s">
        <v>796</v>
      </c>
      <c r="D38" s="25"/>
      <c r="E38" s="842"/>
      <c r="F38" s="8"/>
      <c r="G38" s="8"/>
    </row>
    <row r="39" spans="1:7" ht="38.25">
      <c r="A39" s="1241"/>
      <c r="B39" s="1080"/>
      <c r="C39" s="21" t="s">
        <v>197</v>
      </c>
      <c r="D39" s="25"/>
      <c r="E39" s="842"/>
      <c r="F39" s="8"/>
      <c r="G39" s="8"/>
    </row>
    <row r="40" spans="1:7" ht="76.5">
      <c r="A40" s="1241"/>
      <c r="B40" s="1080"/>
      <c r="C40" s="21" t="s">
        <v>198</v>
      </c>
      <c r="D40" s="25"/>
      <c r="E40" s="842"/>
      <c r="F40" s="8"/>
      <c r="G40" s="8"/>
    </row>
    <row r="41" spans="1:7" ht="51.75" thickBot="1">
      <c r="A41" s="1241"/>
      <c r="B41" s="1078"/>
      <c r="C41" s="23" t="s">
        <v>199</v>
      </c>
      <c r="D41" s="59"/>
      <c r="E41" s="843"/>
      <c r="F41" s="8"/>
      <c r="G41" s="8"/>
    </row>
    <row r="42" spans="1:7" ht="30" customHeight="1">
      <c r="A42" s="1241"/>
      <c r="B42" s="1093" t="s">
        <v>87</v>
      </c>
      <c r="C42" s="22" t="s">
        <v>795</v>
      </c>
      <c r="D42" s="24"/>
      <c r="E42" s="841" t="s">
        <v>200</v>
      </c>
      <c r="F42" s="8"/>
      <c r="G42" s="8"/>
    </row>
    <row r="43" spans="1:7" ht="30" customHeight="1">
      <c r="A43" s="1241"/>
      <c r="B43" s="1080"/>
      <c r="C43" s="21" t="s">
        <v>796</v>
      </c>
      <c r="D43" s="25"/>
      <c r="E43" s="842"/>
      <c r="F43" s="8"/>
      <c r="G43" s="8"/>
    </row>
    <row r="44" spans="1:7" ht="38.25">
      <c r="A44" s="1241"/>
      <c r="B44" s="1080"/>
      <c r="C44" s="21" t="s">
        <v>197</v>
      </c>
      <c r="D44" s="25"/>
      <c r="E44" s="842"/>
      <c r="F44" s="8"/>
      <c r="G44" s="8"/>
    </row>
    <row r="45" spans="1:7" ht="76.5">
      <c r="A45" s="1241"/>
      <c r="B45" s="1080"/>
      <c r="C45" s="21" t="s">
        <v>198</v>
      </c>
      <c r="D45" s="25"/>
      <c r="E45" s="842"/>
      <c r="F45" s="8"/>
      <c r="G45" s="8"/>
    </row>
    <row r="46" spans="1:7" ht="51.75" thickBot="1">
      <c r="A46" s="1241"/>
      <c r="B46" s="1078"/>
      <c r="C46" s="23" t="s">
        <v>199</v>
      </c>
      <c r="D46" s="59"/>
      <c r="E46" s="843"/>
      <c r="F46" s="8"/>
      <c r="G46" s="8"/>
    </row>
    <row r="47" spans="1:7" ht="30" customHeight="1">
      <c r="A47" s="1241"/>
      <c r="B47" s="1093" t="s">
        <v>88</v>
      </c>
      <c r="C47" s="22" t="s">
        <v>795</v>
      </c>
      <c r="D47" s="24"/>
      <c r="E47" s="841" t="s">
        <v>200</v>
      </c>
      <c r="F47" s="8"/>
      <c r="G47" s="8"/>
    </row>
    <row r="48" spans="1:7" ht="30" customHeight="1">
      <c r="A48" s="1241"/>
      <c r="B48" s="1080"/>
      <c r="C48" s="21" t="s">
        <v>796</v>
      </c>
      <c r="D48" s="25"/>
      <c r="E48" s="842"/>
      <c r="F48" s="8"/>
      <c r="G48" s="8"/>
    </row>
    <row r="49" spans="1:7" ht="38.25">
      <c r="A49" s="1241"/>
      <c r="B49" s="1080"/>
      <c r="C49" s="21" t="s">
        <v>197</v>
      </c>
      <c r="D49" s="25"/>
      <c r="E49" s="842"/>
      <c r="F49" s="8"/>
      <c r="G49" s="8"/>
    </row>
    <row r="50" spans="1:7" ht="76.5">
      <c r="A50" s="1241"/>
      <c r="B50" s="1080"/>
      <c r="C50" s="21" t="s">
        <v>198</v>
      </c>
      <c r="D50" s="25"/>
      <c r="E50" s="842"/>
      <c r="F50" s="8"/>
      <c r="G50" s="8"/>
    </row>
    <row r="51" spans="1:7" ht="51.75" thickBot="1">
      <c r="A51" s="1241"/>
      <c r="B51" s="1078"/>
      <c r="C51" s="23" t="s">
        <v>199</v>
      </c>
      <c r="D51" s="59"/>
      <c r="E51" s="843"/>
      <c r="F51" s="8"/>
      <c r="G51" s="8"/>
    </row>
    <row r="52" spans="1:7" ht="30" customHeight="1">
      <c r="A52" s="1241"/>
      <c r="B52" s="1093" t="s">
        <v>89</v>
      </c>
      <c r="C52" s="22" t="s">
        <v>795</v>
      </c>
      <c r="D52" s="24"/>
      <c r="E52" s="841" t="s">
        <v>200</v>
      </c>
      <c r="F52" s="8"/>
      <c r="G52" s="8"/>
    </row>
    <row r="53" spans="1:7" ht="30" customHeight="1">
      <c r="A53" s="1241"/>
      <c r="B53" s="1080"/>
      <c r="C53" s="21" t="s">
        <v>796</v>
      </c>
      <c r="D53" s="25"/>
      <c r="E53" s="842"/>
      <c r="F53" s="8"/>
      <c r="G53" s="8"/>
    </row>
    <row r="54" spans="1:7" ht="38.25">
      <c r="A54" s="1241"/>
      <c r="B54" s="1080"/>
      <c r="C54" s="21" t="s">
        <v>197</v>
      </c>
      <c r="D54" s="25"/>
      <c r="E54" s="842"/>
      <c r="F54" s="8"/>
      <c r="G54" s="8"/>
    </row>
    <row r="55" spans="1:7" ht="76.5">
      <c r="A55" s="1241"/>
      <c r="B55" s="1080"/>
      <c r="C55" s="21" t="s">
        <v>198</v>
      </c>
      <c r="D55" s="25"/>
      <c r="E55" s="842"/>
      <c r="F55" s="8"/>
      <c r="G55" s="8"/>
    </row>
    <row r="56" spans="1:7" ht="51.75" thickBot="1">
      <c r="A56" s="1241"/>
      <c r="B56" s="1078"/>
      <c r="C56" s="23" t="s">
        <v>199</v>
      </c>
      <c r="D56" s="59"/>
      <c r="E56" s="843"/>
      <c r="F56" s="8"/>
      <c r="G56" s="8"/>
    </row>
    <row r="57" spans="1:7" ht="30" customHeight="1">
      <c r="A57" s="1241"/>
      <c r="B57" s="1093" t="s">
        <v>90</v>
      </c>
      <c r="C57" s="22" t="s">
        <v>795</v>
      </c>
      <c r="D57" s="24"/>
      <c r="E57" s="841" t="s">
        <v>200</v>
      </c>
      <c r="F57" s="8"/>
      <c r="G57" s="8"/>
    </row>
    <row r="58" spans="1:7" ht="30" customHeight="1">
      <c r="A58" s="1241"/>
      <c r="B58" s="1080"/>
      <c r="C58" s="21" t="s">
        <v>796</v>
      </c>
      <c r="D58" s="25"/>
      <c r="E58" s="842"/>
      <c r="F58" s="8"/>
      <c r="G58" s="8"/>
    </row>
    <row r="59" spans="1:7" ht="38.25">
      <c r="A59" s="1241"/>
      <c r="B59" s="1080"/>
      <c r="C59" s="21" t="s">
        <v>197</v>
      </c>
      <c r="D59" s="25"/>
      <c r="E59" s="842"/>
      <c r="F59" s="8"/>
      <c r="G59" s="8"/>
    </row>
    <row r="60" spans="1:7" ht="76.5">
      <c r="A60" s="1241"/>
      <c r="B60" s="1080"/>
      <c r="C60" s="21" t="s">
        <v>198</v>
      </c>
      <c r="D60" s="25"/>
      <c r="E60" s="842"/>
      <c r="F60" s="8"/>
      <c r="G60" s="8"/>
    </row>
    <row r="61" spans="1:7" ht="51.75" thickBot="1">
      <c r="A61" s="1241"/>
      <c r="B61" s="1078"/>
      <c r="C61" s="23" t="s">
        <v>199</v>
      </c>
      <c r="D61" s="59"/>
      <c r="E61" s="843"/>
      <c r="F61" s="8"/>
      <c r="G61" s="8"/>
    </row>
    <row r="62" spans="1:7" ht="30" customHeight="1">
      <c r="A62" s="1241"/>
      <c r="B62" s="1093" t="s">
        <v>91</v>
      </c>
      <c r="C62" s="22" t="s">
        <v>795</v>
      </c>
      <c r="D62" s="24"/>
      <c r="E62" s="841" t="s">
        <v>200</v>
      </c>
      <c r="F62" s="8"/>
      <c r="G62" s="8"/>
    </row>
    <row r="63" spans="1:7" ht="30" customHeight="1">
      <c r="A63" s="1241"/>
      <c r="B63" s="1080"/>
      <c r="C63" s="21" t="s">
        <v>796</v>
      </c>
      <c r="D63" s="25"/>
      <c r="E63" s="842"/>
      <c r="F63" s="8"/>
      <c r="G63" s="8"/>
    </row>
    <row r="64" spans="1:7" ht="38.25">
      <c r="A64" s="1241"/>
      <c r="B64" s="1080"/>
      <c r="C64" s="21" t="s">
        <v>197</v>
      </c>
      <c r="D64" s="25"/>
      <c r="E64" s="842"/>
      <c r="F64" s="8"/>
      <c r="G64" s="8"/>
    </row>
    <row r="65" spans="1:7" ht="76.5">
      <c r="A65" s="1241"/>
      <c r="B65" s="1080"/>
      <c r="C65" s="21" t="s">
        <v>198</v>
      </c>
      <c r="D65" s="25"/>
      <c r="E65" s="842"/>
      <c r="F65" s="8"/>
      <c r="G65" s="8"/>
    </row>
    <row r="66" spans="1:7" ht="51.75" thickBot="1">
      <c r="A66" s="1241"/>
      <c r="B66" s="1078"/>
      <c r="C66" s="23" t="s">
        <v>199</v>
      </c>
      <c r="D66" s="59"/>
      <c r="E66" s="843"/>
      <c r="F66" s="8"/>
      <c r="G66" s="8"/>
    </row>
    <row r="67" spans="1:7" ht="30" customHeight="1">
      <c r="A67" s="1238" t="s">
        <v>196</v>
      </c>
      <c r="B67" s="1093" t="s">
        <v>92</v>
      </c>
      <c r="C67" s="22" t="s">
        <v>795</v>
      </c>
      <c r="D67" s="24"/>
      <c r="E67" s="841" t="s">
        <v>200</v>
      </c>
      <c r="F67" s="8"/>
      <c r="G67" s="8"/>
    </row>
    <row r="68" spans="1:7" ht="30" customHeight="1">
      <c r="A68" s="1238"/>
      <c r="B68" s="1080"/>
      <c r="C68" s="21" t="s">
        <v>796</v>
      </c>
      <c r="D68" s="25"/>
      <c r="E68" s="842"/>
      <c r="F68" s="8"/>
      <c r="G68" s="8"/>
    </row>
    <row r="69" spans="1:7" ht="38.25">
      <c r="A69" s="1238"/>
      <c r="B69" s="1080"/>
      <c r="C69" s="21" t="s">
        <v>197</v>
      </c>
      <c r="D69" s="25"/>
      <c r="E69" s="842"/>
      <c r="F69" s="8"/>
      <c r="G69" s="8"/>
    </row>
    <row r="70" spans="1:7" ht="76.5">
      <c r="A70" s="1238"/>
      <c r="B70" s="1080"/>
      <c r="C70" s="21" t="s">
        <v>198</v>
      </c>
      <c r="D70" s="25"/>
      <c r="E70" s="842"/>
      <c r="F70" s="8"/>
      <c r="G70" s="8"/>
    </row>
    <row r="71" spans="1:7" ht="51.75" thickBot="1">
      <c r="A71" s="1238"/>
      <c r="B71" s="1078"/>
      <c r="C71" s="23" t="s">
        <v>199</v>
      </c>
      <c r="D71" s="59"/>
      <c r="E71" s="843"/>
      <c r="F71" s="8"/>
      <c r="G71" s="8"/>
    </row>
    <row r="72" spans="1:7" ht="30" customHeight="1">
      <c r="A72" s="1238"/>
      <c r="B72" s="1093" t="s">
        <v>93</v>
      </c>
      <c r="C72" s="22" t="s">
        <v>795</v>
      </c>
      <c r="D72" s="24"/>
      <c r="E72" s="841" t="s">
        <v>200</v>
      </c>
      <c r="F72" s="8"/>
      <c r="G72" s="8"/>
    </row>
    <row r="73" spans="1:7" ht="30" customHeight="1">
      <c r="A73" s="1238"/>
      <c r="B73" s="1080"/>
      <c r="C73" s="21" t="s">
        <v>796</v>
      </c>
      <c r="D73" s="25"/>
      <c r="E73" s="842"/>
      <c r="F73" s="8"/>
      <c r="G73" s="8"/>
    </row>
    <row r="74" spans="1:7" ht="38.25">
      <c r="A74" s="1238"/>
      <c r="B74" s="1080"/>
      <c r="C74" s="21" t="s">
        <v>197</v>
      </c>
      <c r="D74" s="25"/>
      <c r="E74" s="842"/>
      <c r="F74" s="8"/>
      <c r="G74" s="8"/>
    </row>
    <row r="75" spans="1:7" ht="76.5">
      <c r="A75" s="1238"/>
      <c r="B75" s="1080"/>
      <c r="C75" s="21" t="s">
        <v>198</v>
      </c>
      <c r="D75" s="25"/>
      <c r="E75" s="842"/>
      <c r="F75" s="8"/>
      <c r="G75" s="8"/>
    </row>
    <row r="76" spans="1:7" ht="51.75" thickBot="1">
      <c r="A76" s="1238"/>
      <c r="B76" s="1078"/>
      <c r="C76" s="23" t="s">
        <v>199</v>
      </c>
      <c r="D76" s="59"/>
      <c r="E76" s="843"/>
      <c r="F76" s="8"/>
      <c r="G76" s="8"/>
    </row>
    <row r="77" spans="1:7" ht="30" customHeight="1">
      <c r="A77" s="1238"/>
      <c r="B77" s="1093" t="s">
        <v>94</v>
      </c>
      <c r="C77" s="22" t="s">
        <v>795</v>
      </c>
      <c r="D77" s="24"/>
      <c r="E77" s="841" t="s">
        <v>200</v>
      </c>
      <c r="F77" s="8"/>
      <c r="G77" s="8"/>
    </row>
    <row r="78" spans="1:7" ht="30" customHeight="1">
      <c r="A78" s="1238"/>
      <c r="B78" s="1080"/>
      <c r="C78" s="21" t="s">
        <v>796</v>
      </c>
      <c r="D78" s="25"/>
      <c r="E78" s="842"/>
      <c r="F78" s="8"/>
      <c r="G78" s="8"/>
    </row>
    <row r="79" spans="1:7" ht="38.25">
      <c r="A79" s="1238"/>
      <c r="B79" s="1080"/>
      <c r="C79" s="21" t="s">
        <v>197</v>
      </c>
      <c r="D79" s="25"/>
      <c r="E79" s="842"/>
      <c r="F79" s="8"/>
      <c r="G79" s="8"/>
    </row>
    <row r="80" spans="1:7" ht="76.5">
      <c r="A80" s="1238"/>
      <c r="B80" s="1080"/>
      <c r="C80" s="21" t="s">
        <v>198</v>
      </c>
      <c r="D80" s="25"/>
      <c r="E80" s="842"/>
      <c r="F80" s="8"/>
      <c r="G80" s="8"/>
    </row>
    <row r="81" spans="1:7" ht="51.75" thickBot="1">
      <c r="A81" s="1238"/>
      <c r="B81" s="1078"/>
      <c r="C81" s="23" t="s">
        <v>199</v>
      </c>
      <c r="D81" s="59"/>
      <c r="E81" s="843"/>
      <c r="F81" s="8"/>
      <c r="G81" s="8"/>
    </row>
    <row r="82" spans="1:7" ht="30" customHeight="1">
      <c r="A82" s="1238"/>
      <c r="B82" s="1093" t="s">
        <v>95</v>
      </c>
      <c r="C82" s="22" t="s">
        <v>795</v>
      </c>
      <c r="D82" s="24"/>
      <c r="E82" s="841" t="s">
        <v>200</v>
      </c>
      <c r="F82" s="8"/>
      <c r="G82" s="8"/>
    </row>
    <row r="83" spans="1:7" ht="30" customHeight="1">
      <c r="A83" s="1238"/>
      <c r="B83" s="1080"/>
      <c r="C83" s="21" t="s">
        <v>796</v>
      </c>
      <c r="D83" s="25"/>
      <c r="E83" s="842"/>
      <c r="F83" s="8"/>
      <c r="G83" s="8"/>
    </row>
    <row r="84" spans="1:7" ht="38.25">
      <c r="A84" s="1238"/>
      <c r="B84" s="1080"/>
      <c r="C84" s="21" t="s">
        <v>197</v>
      </c>
      <c r="D84" s="25"/>
      <c r="E84" s="842"/>
      <c r="F84" s="8"/>
      <c r="G84" s="8"/>
    </row>
    <row r="85" spans="1:7" ht="76.5">
      <c r="A85" s="1238"/>
      <c r="B85" s="1080"/>
      <c r="C85" s="21" t="s">
        <v>198</v>
      </c>
      <c r="D85" s="25"/>
      <c r="E85" s="842"/>
      <c r="F85" s="8"/>
      <c r="G85" s="8"/>
    </row>
    <row r="86" spans="1:7" ht="51.75" thickBot="1">
      <c r="A86" s="1238"/>
      <c r="B86" s="1078"/>
      <c r="C86" s="23" t="s">
        <v>199</v>
      </c>
      <c r="D86" s="59"/>
      <c r="E86" s="843"/>
      <c r="F86" s="8"/>
      <c r="G86" s="8"/>
    </row>
    <row r="87" spans="1:7" ht="30" customHeight="1">
      <c r="A87" s="1238"/>
      <c r="B87" s="1093" t="s">
        <v>96</v>
      </c>
      <c r="C87" s="22" t="s">
        <v>795</v>
      </c>
      <c r="D87" s="24"/>
      <c r="E87" s="841" t="s">
        <v>200</v>
      </c>
      <c r="F87" s="8"/>
      <c r="G87" s="8"/>
    </row>
    <row r="88" spans="1:7" ht="30" customHeight="1">
      <c r="A88" s="1238"/>
      <c r="B88" s="1080"/>
      <c r="C88" s="21" t="s">
        <v>796</v>
      </c>
      <c r="D88" s="25"/>
      <c r="E88" s="842"/>
      <c r="F88" s="8"/>
      <c r="G88" s="8"/>
    </row>
    <row r="89" spans="1:7" ht="38.25">
      <c r="A89" s="1238"/>
      <c r="B89" s="1080"/>
      <c r="C89" s="21" t="s">
        <v>197</v>
      </c>
      <c r="D89" s="25"/>
      <c r="E89" s="842"/>
      <c r="F89" s="8"/>
      <c r="G89" s="8"/>
    </row>
    <row r="90" spans="1:7" ht="76.5">
      <c r="A90" s="1238"/>
      <c r="B90" s="1080"/>
      <c r="C90" s="21" t="s">
        <v>198</v>
      </c>
      <c r="D90" s="25"/>
      <c r="E90" s="842"/>
      <c r="F90" s="8"/>
      <c r="G90" s="8"/>
    </row>
    <row r="91" spans="1:7" ht="51.75" thickBot="1">
      <c r="A91" s="1238"/>
      <c r="B91" s="1078"/>
      <c r="C91" s="23" t="s">
        <v>199</v>
      </c>
      <c r="D91" s="59"/>
      <c r="E91" s="843"/>
      <c r="F91" s="8"/>
      <c r="G91" s="8"/>
    </row>
    <row r="92" spans="1:7" ht="38.25">
      <c r="A92" s="1238"/>
      <c r="B92" s="1093" t="s">
        <v>97</v>
      </c>
      <c r="C92" s="22" t="s">
        <v>795</v>
      </c>
      <c r="D92" s="24"/>
      <c r="E92" s="841" t="s">
        <v>200</v>
      </c>
      <c r="F92" s="8"/>
      <c r="G92" s="8"/>
    </row>
    <row r="93" spans="1:7" ht="30" customHeight="1">
      <c r="A93" s="1238"/>
      <c r="B93" s="1080"/>
      <c r="C93" s="21" t="s">
        <v>796</v>
      </c>
      <c r="D93" s="25"/>
      <c r="E93" s="842"/>
      <c r="F93" s="8"/>
      <c r="G93" s="8"/>
    </row>
    <row r="94" spans="1:7" ht="38.25">
      <c r="A94" s="1238"/>
      <c r="B94" s="1080"/>
      <c r="C94" s="21" t="s">
        <v>197</v>
      </c>
      <c r="D94" s="25"/>
      <c r="E94" s="842"/>
      <c r="F94" s="8"/>
      <c r="G94" s="8"/>
    </row>
    <row r="95" spans="1:7" ht="75" customHeight="1">
      <c r="A95" s="1238"/>
      <c r="B95" s="1080"/>
      <c r="C95" s="21" t="s">
        <v>198</v>
      </c>
      <c r="D95" s="25"/>
      <c r="E95" s="842"/>
      <c r="F95" s="8"/>
      <c r="G95" s="8"/>
    </row>
    <row r="96" spans="1:7" ht="60" customHeight="1" thickBot="1">
      <c r="A96" s="1239"/>
      <c r="B96" s="1078"/>
      <c r="C96" s="23" t="s">
        <v>199</v>
      </c>
      <c r="D96" s="59"/>
      <c r="E96" s="843"/>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Normal="10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1245" t="s">
        <v>19</v>
      </c>
      <c r="B1" s="1245"/>
      <c r="C1" s="1245"/>
      <c r="D1" s="682"/>
      <c r="E1" s="683"/>
      <c r="F1" s="241"/>
    </row>
    <row r="2" spans="1:6">
      <c r="A2" s="1245" t="s">
        <v>51</v>
      </c>
      <c r="B2" s="1245"/>
      <c r="C2" s="1245"/>
      <c r="D2" s="682"/>
      <c r="E2" s="683"/>
      <c r="F2" s="241"/>
    </row>
    <row r="3" spans="1:6" ht="15.75" thickBot="1">
      <c r="A3" s="817"/>
      <c r="B3" s="817"/>
      <c r="C3" s="817"/>
      <c r="D3" s="817"/>
      <c r="E3" s="817"/>
    </row>
    <row r="4" spans="1:6">
      <c r="A4" s="818" t="s">
        <v>51</v>
      </c>
      <c r="B4" s="819"/>
      <c r="C4" s="819"/>
      <c r="D4" s="364"/>
      <c r="E4" s="824" t="s">
        <v>75</v>
      </c>
    </row>
    <row r="5" spans="1:6" ht="15.75" thickBot="1">
      <c r="A5" s="821"/>
      <c r="B5" s="822"/>
      <c r="C5" s="822"/>
      <c r="D5" s="366"/>
      <c r="E5" s="840"/>
    </row>
    <row r="6" spans="1:6" ht="15.75" thickBot="1">
      <c r="A6" s="367" t="str">
        <f>Contents!A3</f>
        <v>Information valid as of (date)</v>
      </c>
      <c r="B6" s="368"/>
      <c r="C6" s="377" t="str">
        <f>Contents!C3</f>
        <v>(dd/mm/yyyy)</v>
      </c>
      <c r="D6" s="368"/>
      <c r="E6" s="374"/>
    </row>
    <row r="7" spans="1:6" ht="45" customHeight="1">
      <c r="A7" s="1093" t="s">
        <v>201</v>
      </c>
      <c r="B7" s="1094" t="s">
        <v>203</v>
      </c>
      <c r="C7" s="15" t="s">
        <v>99</v>
      </c>
      <c r="D7" s="17"/>
      <c r="E7" s="1242" t="s">
        <v>206</v>
      </c>
    </row>
    <row r="8" spans="1:6">
      <c r="A8" s="1080"/>
      <c r="B8" s="1081"/>
      <c r="C8" s="1" t="s">
        <v>205</v>
      </c>
      <c r="D8" s="18"/>
      <c r="E8" s="1243"/>
    </row>
    <row r="9" spans="1:6">
      <c r="A9" s="1080"/>
      <c r="B9" s="1081" t="s">
        <v>204</v>
      </c>
      <c r="C9" s="14" t="s">
        <v>797</v>
      </c>
      <c r="D9" s="18"/>
      <c r="E9" s="1243"/>
    </row>
    <row r="10" spans="1:6">
      <c r="A10" s="1080"/>
      <c r="B10" s="1081"/>
      <c r="C10" s="14" t="s">
        <v>100</v>
      </c>
      <c r="D10" s="18"/>
      <c r="E10" s="1243"/>
    </row>
    <row r="11" spans="1:6" ht="15" customHeight="1" thickBot="1">
      <c r="A11" s="1078"/>
      <c r="B11" s="1079"/>
      <c r="C11" s="16" t="s">
        <v>101</v>
      </c>
      <c r="D11" s="19"/>
      <c r="E11" s="1243"/>
    </row>
    <row r="12" spans="1:6" ht="26.25" customHeight="1" thickBot="1">
      <c r="A12" s="1047" t="s">
        <v>202</v>
      </c>
      <c r="B12" s="1048"/>
      <c r="C12" s="1246"/>
      <c r="D12" s="20"/>
      <c r="E12" s="124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16" t="s">
        <v>20</v>
      </c>
      <c r="B1" s="816"/>
      <c r="C1" s="816"/>
      <c r="D1" s="355"/>
      <c r="E1" s="241"/>
    </row>
    <row r="2" spans="1:5">
      <c r="A2" s="816" t="s">
        <v>52</v>
      </c>
      <c r="B2" s="816"/>
      <c r="C2" s="816"/>
      <c r="D2" s="355"/>
      <c r="E2" s="241"/>
    </row>
    <row r="3" spans="1:5" ht="15.75" thickBot="1">
      <c r="A3" s="817"/>
      <c r="B3" s="817"/>
      <c r="C3" s="817"/>
      <c r="D3" s="817"/>
    </row>
    <row r="4" spans="1:5">
      <c r="A4" s="818" t="s">
        <v>52</v>
      </c>
      <c r="B4" s="819"/>
      <c r="C4" s="819"/>
      <c r="D4" s="824" t="s">
        <v>75</v>
      </c>
    </row>
    <row r="5" spans="1:5" ht="15.75" thickBot="1">
      <c r="A5" s="821"/>
      <c r="B5" s="822"/>
      <c r="C5" s="822"/>
      <c r="D5" s="825"/>
    </row>
    <row r="6" spans="1:5" ht="15.75" thickBot="1">
      <c r="A6" s="367" t="str">
        <f>Contents!A3</f>
        <v>Information valid as of (date)</v>
      </c>
      <c r="B6" s="368"/>
      <c r="C6" s="381" t="str">
        <f>Contents!C3</f>
        <v>(dd/mm/yyyy)</v>
      </c>
      <c r="D6" s="383"/>
    </row>
    <row r="7" spans="1:5" ht="15" customHeight="1">
      <c r="A7" s="1093" t="s">
        <v>207</v>
      </c>
      <c r="B7" s="1250"/>
      <c r="C7" s="1106"/>
      <c r="D7" s="1247" t="s">
        <v>211</v>
      </c>
    </row>
    <row r="8" spans="1:5">
      <c r="A8" s="1251"/>
      <c r="B8" s="1252"/>
      <c r="C8" s="1253"/>
      <c r="D8" s="1248"/>
    </row>
    <row r="9" spans="1:5">
      <c r="A9" s="1251"/>
      <c r="B9" s="1252"/>
      <c r="C9" s="1253"/>
      <c r="D9" s="1248"/>
    </row>
    <row r="10" spans="1:5">
      <c r="A10" s="1251"/>
      <c r="B10" s="1252"/>
      <c r="C10" s="1253"/>
      <c r="D10" s="1248"/>
    </row>
    <row r="11" spans="1:5" ht="15.75" thickBot="1">
      <c r="A11" s="1254"/>
      <c r="B11" s="1255"/>
      <c r="C11" s="1256"/>
      <c r="D11" s="1249"/>
    </row>
    <row r="12" spans="1:5" ht="15.75" hidden="1" customHeight="1" outlineLevel="1">
      <c r="A12" s="1257"/>
      <c r="B12" s="1258"/>
      <c r="C12" s="1258"/>
      <c r="D12" s="1248" t="s">
        <v>211</v>
      </c>
    </row>
    <row r="13" spans="1:5" ht="15.75" hidden="1" customHeight="1" outlineLevel="1">
      <c r="A13" s="1259"/>
      <c r="B13" s="1253"/>
      <c r="C13" s="1253"/>
      <c r="D13" s="1248"/>
    </row>
    <row r="14" spans="1:5" ht="15.75" hidden="1" customHeight="1" outlineLevel="1">
      <c r="A14" s="1259"/>
      <c r="B14" s="1253"/>
      <c r="C14" s="1253"/>
      <c r="D14" s="1248"/>
    </row>
    <row r="15" spans="1:5" ht="15.75" hidden="1" customHeight="1" outlineLevel="1">
      <c r="A15" s="1259"/>
      <c r="B15" s="1253"/>
      <c r="C15" s="1253"/>
      <c r="D15" s="1248"/>
    </row>
    <row r="16" spans="1:5" ht="15.75" hidden="1" customHeight="1" outlineLevel="1">
      <c r="A16" s="1259"/>
      <c r="B16" s="1253"/>
      <c r="C16" s="1253"/>
      <c r="D16" s="1248"/>
    </row>
    <row r="17" spans="1:4" ht="15.75" hidden="1" customHeight="1" outlineLevel="1">
      <c r="A17" s="1259"/>
      <c r="B17" s="1253"/>
      <c r="C17" s="1253"/>
      <c r="D17" s="1248"/>
    </row>
    <row r="18" spans="1:4" ht="15.75" hidden="1" customHeight="1" outlineLevel="1" thickBot="1">
      <c r="A18" s="873"/>
      <c r="B18" s="1260"/>
      <c r="C18" s="1260"/>
      <c r="D18" s="1249"/>
    </row>
    <row r="19" spans="1:4" s="8" customFormat="1" ht="30" customHeight="1" collapsed="1">
      <c r="A19" s="46" t="s">
        <v>208</v>
      </c>
      <c r="B19" s="26" t="s">
        <v>209</v>
      </c>
      <c r="C19" s="43" t="s">
        <v>210</v>
      </c>
      <c r="D19" s="1247" t="s">
        <v>211</v>
      </c>
    </row>
    <row r="20" spans="1:4">
      <c r="A20" s="10"/>
      <c r="B20" s="9"/>
      <c r="C20" s="103"/>
      <c r="D20" s="1248"/>
    </row>
    <row r="21" spans="1:4">
      <c r="A21" s="47"/>
      <c r="B21" s="44"/>
      <c r="C21" s="104"/>
      <c r="D21" s="1248"/>
    </row>
    <row r="22" spans="1:4">
      <c r="A22" s="47"/>
      <c r="B22" s="44"/>
      <c r="C22" s="104"/>
      <c r="D22" s="1248"/>
    </row>
    <row r="23" spans="1:4" ht="15.75" thickBot="1">
      <c r="A23" s="48"/>
      <c r="B23" s="49"/>
      <c r="C23" s="105"/>
      <c r="D23" s="1249"/>
    </row>
    <row r="24" spans="1:4" hidden="1" outlineLevel="1">
      <c r="A24" s="50"/>
      <c r="B24" s="45"/>
      <c r="C24" s="45"/>
      <c r="D24" s="1247" t="s">
        <v>211</v>
      </c>
    </row>
    <row r="25" spans="1:4" hidden="1" outlineLevel="1">
      <c r="A25" s="47"/>
      <c r="B25" s="44"/>
      <c r="C25" s="44"/>
      <c r="D25" s="1248"/>
    </row>
    <row r="26" spans="1:4" hidden="1" outlineLevel="1">
      <c r="A26" s="47"/>
      <c r="B26" s="44"/>
      <c r="C26" s="44"/>
      <c r="D26" s="1248"/>
    </row>
    <row r="27" spans="1:4" hidden="1" outlineLevel="1">
      <c r="A27" s="47"/>
      <c r="B27" s="44"/>
      <c r="C27" s="44"/>
      <c r="D27" s="1248"/>
    </row>
    <row r="28" spans="1:4" hidden="1" outlineLevel="1">
      <c r="A28" s="47"/>
      <c r="B28" s="44"/>
      <c r="C28" s="44"/>
      <c r="D28" s="1248"/>
    </row>
    <row r="29" spans="1:4" hidden="1" outlineLevel="1">
      <c r="A29" s="47"/>
      <c r="B29" s="44"/>
      <c r="C29" s="44"/>
      <c r="D29" s="1248"/>
    </row>
    <row r="30" spans="1:4" hidden="1" outlineLevel="1">
      <c r="A30" s="47"/>
      <c r="B30" s="44"/>
      <c r="C30" s="44"/>
      <c r="D30" s="1248"/>
    </row>
    <row r="31" spans="1:4" hidden="1" outlineLevel="1">
      <c r="A31" s="47"/>
      <c r="B31" s="44"/>
      <c r="C31" s="44"/>
      <c r="D31" s="1248"/>
    </row>
    <row r="32" spans="1:4" hidden="1" outlineLevel="1">
      <c r="A32" s="47"/>
      <c r="B32" s="44"/>
      <c r="C32" s="44"/>
      <c r="D32" s="1248"/>
    </row>
    <row r="33" spans="1:4" hidden="1" outlineLevel="1">
      <c r="A33" s="47"/>
      <c r="B33" s="44"/>
      <c r="C33" s="44"/>
      <c r="D33" s="1248"/>
    </row>
    <row r="34" spans="1:4" hidden="1" outlineLevel="1">
      <c r="A34" s="47"/>
      <c r="B34" s="44"/>
      <c r="C34" s="44"/>
      <c r="D34" s="1248"/>
    </row>
    <row r="35" spans="1:4" hidden="1" outlineLevel="1">
      <c r="A35" s="47"/>
      <c r="B35" s="44"/>
      <c r="C35" s="44"/>
      <c r="D35" s="1248"/>
    </row>
    <row r="36" spans="1:4" hidden="1" outlineLevel="1">
      <c r="A36" s="47"/>
      <c r="B36" s="44"/>
      <c r="C36" s="44"/>
      <c r="D36" s="1248"/>
    </row>
    <row r="37" spans="1:4" hidden="1" outlineLevel="1">
      <c r="A37" s="47"/>
      <c r="B37" s="44"/>
      <c r="C37" s="44"/>
      <c r="D37" s="1248"/>
    </row>
    <row r="38" spans="1:4" hidden="1" outlineLevel="1">
      <c r="A38" s="47"/>
      <c r="B38" s="44"/>
      <c r="C38" s="44"/>
      <c r="D38" s="1248"/>
    </row>
    <row r="39" spans="1:4" hidden="1" outlineLevel="1">
      <c r="A39" s="47"/>
      <c r="B39" s="44"/>
      <c r="C39" s="44"/>
      <c r="D39" s="1248"/>
    </row>
    <row r="40" spans="1:4" hidden="1" outlineLevel="1">
      <c r="A40" s="47"/>
      <c r="B40" s="44"/>
      <c r="C40" s="44"/>
      <c r="D40" s="1248"/>
    </row>
    <row r="41" spans="1:4" ht="15.75" hidden="1" outlineLevel="1" thickBot="1">
      <c r="A41" s="48"/>
      <c r="B41" s="49"/>
      <c r="C41" s="49"/>
      <c r="D41" s="124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16" t="s">
        <v>3</v>
      </c>
      <c r="B1" s="816"/>
      <c r="C1" s="816"/>
      <c r="D1" s="355"/>
      <c r="E1" s="241"/>
    </row>
    <row r="2" spans="1:13">
      <c r="A2" s="816" t="s">
        <v>36</v>
      </c>
      <c r="B2" s="816"/>
      <c r="C2" s="816"/>
      <c r="D2" s="355"/>
      <c r="E2" s="241"/>
    </row>
    <row r="3" spans="1:13" ht="15.75" thickBot="1">
      <c r="A3" s="817"/>
      <c r="B3" s="817"/>
      <c r="C3" s="817"/>
      <c r="D3" s="817"/>
    </row>
    <row r="4" spans="1:13" ht="15" customHeight="1">
      <c r="A4" s="818" t="s">
        <v>212</v>
      </c>
      <c r="B4" s="819"/>
      <c r="C4" s="820"/>
      <c r="D4" s="824" t="s">
        <v>75</v>
      </c>
    </row>
    <row r="5" spans="1:13" ht="15.75" thickBot="1">
      <c r="A5" s="821"/>
      <c r="B5" s="822"/>
      <c r="C5" s="823"/>
      <c r="D5" s="825"/>
    </row>
    <row r="6" spans="1:13" ht="15.75" thickBot="1">
      <c r="A6" s="367" t="str">
        <f>Contents!A3</f>
        <v>Information valid as of (date)</v>
      </c>
      <c r="B6" s="368"/>
      <c r="C6" s="369" t="str">
        <f>Contents!C3</f>
        <v>(dd/mm/yyyy)</v>
      </c>
      <c r="D6" s="370"/>
    </row>
    <row r="7" spans="1:13" ht="15" customHeight="1">
      <c r="A7" s="145" t="s">
        <v>213</v>
      </c>
      <c r="B7" s="812" t="s">
        <v>219</v>
      </c>
      <c r="C7" s="812"/>
      <c r="D7" s="813" t="s">
        <v>221</v>
      </c>
      <c r="E7" s="141"/>
      <c r="F7" s="141"/>
      <c r="G7" s="141"/>
      <c r="H7" s="141"/>
      <c r="I7" s="141"/>
      <c r="J7" s="141"/>
      <c r="K7" s="141"/>
      <c r="L7" s="141"/>
      <c r="M7" s="141"/>
    </row>
    <row r="8" spans="1:13">
      <c r="A8" s="146"/>
      <c r="B8" s="826"/>
      <c r="C8" s="827"/>
      <c r="D8" s="814"/>
      <c r="E8" s="141"/>
      <c r="F8" s="141"/>
      <c r="G8" s="141"/>
      <c r="H8" s="141"/>
      <c r="I8" s="141"/>
      <c r="J8" s="141"/>
      <c r="K8" s="141"/>
      <c r="L8" s="141"/>
      <c r="M8" s="141"/>
    </row>
    <row r="9" spans="1:13">
      <c r="A9" s="143"/>
      <c r="B9" s="826"/>
      <c r="C9" s="827"/>
      <c r="D9" s="814"/>
      <c r="E9" s="141"/>
      <c r="F9" s="141"/>
      <c r="G9" s="141"/>
      <c r="H9" s="141"/>
      <c r="I9" s="141"/>
      <c r="J9" s="141"/>
      <c r="K9" s="141"/>
      <c r="L9" s="141"/>
      <c r="M9" s="141"/>
    </row>
    <row r="10" spans="1:13">
      <c r="A10" s="143"/>
      <c r="B10" s="826"/>
      <c r="C10" s="827"/>
      <c r="D10" s="814"/>
      <c r="E10" s="141"/>
      <c r="F10" s="141"/>
      <c r="G10" s="141"/>
      <c r="H10" s="141"/>
      <c r="I10" s="141"/>
      <c r="J10" s="141"/>
      <c r="K10" s="141"/>
      <c r="L10" s="141"/>
      <c r="M10" s="141"/>
    </row>
    <row r="11" spans="1:13" ht="15.75" thickBot="1">
      <c r="A11" s="144"/>
      <c r="B11" s="828"/>
      <c r="C11" s="829"/>
      <c r="D11" s="815"/>
      <c r="E11" s="141"/>
      <c r="F11" s="141"/>
      <c r="G11" s="141"/>
      <c r="H11" s="141"/>
      <c r="I11" s="141"/>
      <c r="J11" s="141"/>
      <c r="K11" s="141"/>
      <c r="L11" s="141"/>
      <c r="M11" s="141"/>
    </row>
    <row r="12" spans="1:13" ht="15" hidden="1" customHeight="1" outlineLevel="1">
      <c r="A12" s="142"/>
      <c r="B12" s="830"/>
      <c r="C12" s="831"/>
      <c r="D12" s="813" t="s">
        <v>221</v>
      </c>
      <c r="E12" s="141"/>
      <c r="F12" s="141"/>
      <c r="G12" s="141"/>
      <c r="H12" s="141"/>
      <c r="I12" s="141"/>
      <c r="J12" s="141"/>
      <c r="K12" s="141"/>
      <c r="L12" s="141"/>
      <c r="M12" s="141"/>
    </row>
    <row r="13" spans="1:13" hidden="1" outlineLevel="1">
      <c r="A13" s="143"/>
      <c r="B13" s="826"/>
      <c r="C13" s="827"/>
      <c r="D13" s="814"/>
      <c r="E13" s="141"/>
      <c r="F13" s="141"/>
      <c r="G13" s="141"/>
      <c r="H13" s="141"/>
      <c r="I13" s="141"/>
      <c r="J13" s="141"/>
      <c r="K13" s="141"/>
      <c r="L13" s="141"/>
      <c r="M13" s="141"/>
    </row>
    <row r="14" spans="1:13" hidden="1" outlineLevel="1">
      <c r="A14" s="143"/>
      <c r="B14" s="826"/>
      <c r="C14" s="827"/>
      <c r="D14" s="814"/>
      <c r="E14" s="141"/>
      <c r="F14" s="141"/>
      <c r="G14" s="141"/>
      <c r="H14" s="141"/>
      <c r="I14" s="141"/>
      <c r="J14" s="141"/>
      <c r="K14" s="141"/>
      <c r="L14" s="141"/>
      <c r="M14" s="141"/>
    </row>
    <row r="15" spans="1:13" hidden="1" outlineLevel="1">
      <c r="A15" s="143"/>
      <c r="B15" s="826"/>
      <c r="C15" s="827"/>
      <c r="D15" s="814"/>
      <c r="E15" s="141"/>
      <c r="F15" s="141"/>
      <c r="G15" s="141"/>
      <c r="H15" s="141"/>
      <c r="I15" s="141"/>
      <c r="J15" s="141"/>
      <c r="K15" s="141"/>
      <c r="L15" s="141"/>
      <c r="M15" s="141"/>
    </row>
    <row r="16" spans="1:13" hidden="1" outlineLevel="1">
      <c r="A16" s="143"/>
      <c r="B16" s="826"/>
      <c r="C16" s="827"/>
      <c r="D16" s="814"/>
      <c r="E16" s="141"/>
      <c r="F16" s="141"/>
      <c r="G16" s="141"/>
      <c r="H16" s="141"/>
      <c r="I16" s="141"/>
      <c r="J16" s="141"/>
      <c r="K16" s="141"/>
      <c r="L16" s="141"/>
      <c r="M16" s="141"/>
    </row>
    <row r="17" spans="1:13" hidden="1" outlineLevel="1">
      <c r="A17" s="143"/>
      <c r="B17" s="826"/>
      <c r="C17" s="827"/>
      <c r="D17" s="814"/>
      <c r="E17" s="141"/>
      <c r="F17" s="141"/>
      <c r="G17" s="141"/>
      <c r="H17" s="141"/>
      <c r="I17" s="141"/>
      <c r="J17" s="141"/>
      <c r="K17" s="141"/>
      <c r="L17" s="141"/>
      <c r="M17" s="141"/>
    </row>
    <row r="18" spans="1:13" hidden="1" outlineLevel="1">
      <c r="A18" s="143"/>
      <c r="B18" s="826"/>
      <c r="C18" s="827"/>
      <c r="D18" s="814"/>
      <c r="E18" s="141"/>
      <c r="F18" s="141"/>
      <c r="G18" s="141"/>
      <c r="H18" s="141"/>
      <c r="I18" s="141"/>
      <c r="J18" s="141"/>
      <c r="K18" s="141"/>
      <c r="L18" s="141"/>
      <c r="M18" s="141"/>
    </row>
    <row r="19" spans="1:13" hidden="1" outlineLevel="1">
      <c r="A19" s="143"/>
      <c r="B19" s="826"/>
      <c r="C19" s="827"/>
      <c r="D19" s="814"/>
      <c r="E19" s="141"/>
      <c r="F19" s="141"/>
      <c r="G19" s="141"/>
      <c r="H19" s="141"/>
      <c r="I19" s="141"/>
      <c r="J19" s="141"/>
      <c r="K19" s="141"/>
      <c r="L19" s="141"/>
      <c r="M19" s="141"/>
    </row>
    <row r="20" spans="1:13" hidden="1" outlineLevel="1">
      <c r="A20" s="143"/>
      <c r="B20" s="826"/>
      <c r="C20" s="827"/>
      <c r="D20" s="814"/>
      <c r="E20" s="141"/>
      <c r="F20" s="141"/>
      <c r="G20" s="141"/>
      <c r="H20" s="141"/>
      <c r="I20" s="141"/>
      <c r="J20" s="141"/>
      <c r="K20" s="141"/>
      <c r="L20" s="141"/>
      <c r="M20" s="141"/>
    </row>
    <row r="21" spans="1:13" ht="15.75" hidden="1" outlineLevel="1" thickBot="1">
      <c r="A21" s="144"/>
      <c r="B21" s="828"/>
      <c r="C21" s="829"/>
      <c r="D21" s="815"/>
      <c r="E21" s="141"/>
      <c r="F21" s="141"/>
      <c r="G21" s="141"/>
      <c r="H21" s="141"/>
      <c r="I21" s="141"/>
      <c r="J21" s="141"/>
      <c r="K21" s="141"/>
      <c r="L21" s="141"/>
      <c r="M21" s="141"/>
    </row>
    <row r="22" spans="1:13" ht="25.5" customHeight="1" collapsed="1">
      <c r="A22" s="145" t="s">
        <v>214</v>
      </c>
      <c r="B22" s="832" t="s">
        <v>220</v>
      </c>
      <c r="C22" s="832"/>
      <c r="D22" s="813" t="s">
        <v>222</v>
      </c>
      <c r="E22" s="141"/>
      <c r="F22" s="141"/>
      <c r="G22" s="141"/>
      <c r="H22" s="141"/>
      <c r="I22" s="141"/>
      <c r="J22" s="141"/>
      <c r="K22" s="141"/>
      <c r="L22" s="141"/>
      <c r="M22" s="141"/>
    </row>
    <row r="23" spans="1:13">
      <c r="A23" s="146"/>
      <c r="B23" s="826"/>
      <c r="C23" s="827"/>
      <c r="D23" s="814"/>
      <c r="E23" s="141"/>
      <c r="F23" s="141"/>
      <c r="G23" s="141"/>
      <c r="H23" s="141"/>
      <c r="I23" s="141"/>
      <c r="J23" s="141"/>
      <c r="K23" s="141"/>
      <c r="L23" s="141"/>
      <c r="M23" s="141"/>
    </row>
    <row r="24" spans="1:13">
      <c r="A24" s="146"/>
      <c r="B24" s="826"/>
      <c r="C24" s="827"/>
      <c r="D24" s="814"/>
      <c r="E24" s="141"/>
      <c r="F24" s="141"/>
      <c r="G24" s="141"/>
      <c r="H24" s="141"/>
      <c r="I24" s="141"/>
      <c r="J24" s="141"/>
      <c r="K24" s="141"/>
      <c r="L24" s="141"/>
      <c r="M24" s="141"/>
    </row>
    <row r="25" spans="1:13">
      <c r="A25" s="143"/>
      <c r="B25" s="826"/>
      <c r="C25" s="827"/>
      <c r="D25" s="814"/>
      <c r="E25" s="141"/>
      <c r="F25" s="141"/>
      <c r="G25" s="141"/>
      <c r="H25" s="141"/>
      <c r="I25" s="141"/>
      <c r="J25" s="141"/>
      <c r="K25" s="141"/>
      <c r="L25" s="141"/>
      <c r="M25" s="141"/>
    </row>
    <row r="26" spans="1:13">
      <c r="A26" s="143"/>
      <c r="B26" s="826"/>
      <c r="C26" s="827"/>
      <c r="D26" s="814"/>
      <c r="E26" s="141"/>
      <c r="F26" s="141"/>
      <c r="G26" s="141"/>
      <c r="H26" s="141"/>
      <c r="I26" s="141"/>
      <c r="J26" s="141"/>
      <c r="K26" s="141"/>
      <c r="L26" s="141"/>
      <c r="M26" s="141"/>
    </row>
    <row r="27" spans="1:13" ht="15.75" thickBot="1">
      <c r="A27" s="144"/>
      <c r="B27" s="828"/>
      <c r="C27" s="829"/>
      <c r="D27" s="815"/>
      <c r="E27" s="141"/>
      <c r="F27" s="141"/>
      <c r="G27" s="141"/>
      <c r="H27" s="141"/>
      <c r="I27" s="141"/>
      <c r="J27" s="141"/>
      <c r="K27" s="141"/>
      <c r="L27" s="141"/>
      <c r="M27" s="141"/>
    </row>
    <row r="28" spans="1:13" ht="15" hidden="1" customHeight="1" outlineLevel="1">
      <c r="A28" s="142"/>
      <c r="B28" s="830"/>
      <c r="C28" s="831"/>
      <c r="D28" s="813" t="s">
        <v>222</v>
      </c>
      <c r="E28" s="141"/>
      <c r="F28" s="141"/>
      <c r="G28" s="141"/>
      <c r="H28" s="141"/>
      <c r="I28" s="141"/>
      <c r="J28" s="141"/>
      <c r="K28" s="141"/>
      <c r="L28" s="141"/>
      <c r="M28" s="141"/>
    </row>
    <row r="29" spans="1:13" hidden="1" outlineLevel="1">
      <c r="A29" s="143"/>
      <c r="B29" s="826"/>
      <c r="C29" s="827"/>
      <c r="D29" s="814"/>
      <c r="E29" s="141"/>
      <c r="F29" s="141"/>
      <c r="G29" s="141"/>
      <c r="H29" s="141"/>
      <c r="I29" s="141"/>
      <c r="J29" s="141"/>
      <c r="K29" s="141"/>
      <c r="L29" s="141"/>
      <c r="M29" s="141"/>
    </row>
    <row r="30" spans="1:13" hidden="1" outlineLevel="1">
      <c r="A30" s="143"/>
      <c r="B30" s="826"/>
      <c r="C30" s="827"/>
      <c r="D30" s="814"/>
      <c r="E30" s="141"/>
      <c r="F30" s="141"/>
      <c r="G30" s="141"/>
      <c r="H30" s="141"/>
      <c r="I30" s="141"/>
      <c r="J30" s="141"/>
      <c r="K30" s="141"/>
      <c r="L30" s="141"/>
      <c r="M30" s="141"/>
    </row>
    <row r="31" spans="1:13" hidden="1" outlineLevel="1">
      <c r="A31" s="143"/>
      <c r="B31" s="826"/>
      <c r="C31" s="827"/>
      <c r="D31" s="814"/>
      <c r="E31" s="141"/>
      <c r="F31" s="141"/>
      <c r="G31" s="141"/>
      <c r="H31" s="141"/>
      <c r="I31" s="141"/>
      <c r="J31" s="141"/>
      <c r="K31" s="141"/>
      <c r="L31" s="141"/>
      <c r="M31" s="141"/>
    </row>
    <row r="32" spans="1:13" hidden="1" outlineLevel="1">
      <c r="A32" s="143"/>
      <c r="B32" s="826"/>
      <c r="C32" s="827"/>
      <c r="D32" s="814"/>
      <c r="E32" s="141"/>
      <c r="F32" s="141"/>
      <c r="G32" s="141"/>
      <c r="H32" s="141"/>
      <c r="I32" s="141"/>
      <c r="J32" s="141"/>
      <c r="K32" s="141"/>
      <c r="L32" s="141"/>
      <c r="M32" s="141"/>
    </row>
    <row r="33" spans="1:13" hidden="1" outlineLevel="1">
      <c r="A33" s="143"/>
      <c r="B33" s="826"/>
      <c r="C33" s="827"/>
      <c r="D33" s="814"/>
      <c r="E33" s="141"/>
      <c r="F33" s="141"/>
      <c r="G33" s="141"/>
      <c r="H33" s="141"/>
      <c r="I33" s="141"/>
      <c r="J33" s="141"/>
      <c r="K33" s="141"/>
      <c r="L33" s="141"/>
      <c r="M33" s="141"/>
    </row>
    <row r="34" spans="1:13" hidden="1" outlineLevel="1">
      <c r="A34" s="143"/>
      <c r="B34" s="826"/>
      <c r="C34" s="827"/>
      <c r="D34" s="814"/>
      <c r="E34" s="141"/>
      <c r="F34" s="141"/>
      <c r="G34" s="141"/>
      <c r="H34" s="141"/>
      <c r="I34" s="141"/>
      <c r="J34" s="141"/>
      <c r="K34" s="141"/>
      <c r="L34" s="141"/>
      <c r="M34" s="141"/>
    </row>
    <row r="35" spans="1:13" hidden="1" outlineLevel="1">
      <c r="A35" s="143"/>
      <c r="B35" s="826"/>
      <c r="C35" s="827"/>
      <c r="D35" s="814"/>
      <c r="E35" s="141"/>
      <c r="F35" s="141"/>
      <c r="G35" s="141"/>
      <c r="H35" s="141"/>
      <c r="I35" s="141"/>
      <c r="J35" s="141"/>
      <c r="K35" s="141"/>
      <c r="L35" s="141"/>
      <c r="M35" s="141"/>
    </row>
    <row r="36" spans="1:13" hidden="1" outlineLevel="1">
      <c r="A36" s="143"/>
      <c r="B36" s="826"/>
      <c r="C36" s="827"/>
      <c r="D36" s="814"/>
      <c r="E36" s="141"/>
      <c r="F36" s="141"/>
      <c r="G36" s="141"/>
      <c r="H36" s="141"/>
      <c r="I36" s="141"/>
      <c r="J36" s="141"/>
      <c r="K36" s="141"/>
      <c r="L36" s="141"/>
      <c r="M36" s="141"/>
    </row>
    <row r="37" spans="1:13" ht="15.75" hidden="1" outlineLevel="1" thickBot="1">
      <c r="A37" s="144"/>
      <c r="B37" s="828"/>
      <c r="C37" s="829"/>
      <c r="D37" s="815"/>
      <c r="E37" s="141"/>
      <c r="F37" s="141"/>
      <c r="G37" s="141"/>
      <c r="H37" s="141"/>
      <c r="I37" s="141"/>
      <c r="J37" s="141"/>
      <c r="K37" s="141"/>
      <c r="L37" s="141"/>
      <c r="M37" s="141"/>
    </row>
    <row r="38" spans="1:13" ht="15" customHeight="1" collapsed="1">
      <c r="A38" s="833" t="s">
        <v>215</v>
      </c>
      <c r="B38" s="832"/>
      <c r="C38" s="832"/>
      <c r="D38" s="813" t="s">
        <v>223</v>
      </c>
      <c r="E38" s="141"/>
      <c r="F38" s="141"/>
      <c r="G38" s="141"/>
      <c r="H38" s="141"/>
      <c r="I38" s="141"/>
      <c r="J38" s="141"/>
      <c r="K38" s="141"/>
      <c r="L38" s="141"/>
      <c r="M38" s="141"/>
    </row>
    <row r="39" spans="1:13" s="110" customFormat="1" ht="15" customHeight="1" thickBot="1">
      <c r="A39" s="469"/>
      <c r="B39" s="470"/>
      <c r="C39" s="471"/>
      <c r="D39" s="815"/>
    </row>
    <row r="40" spans="1:13" ht="15" hidden="1" customHeight="1" outlineLevel="1">
      <c r="A40" s="457"/>
      <c r="B40" s="458"/>
      <c r="C40" s="459"/>
      <c r="D40" s="813" t="s">
        <v>223</v>
      </c>
      <c r="E40" s="141"/>
      <c r="F40" s="141"/>
      <c r="G40" s="141"/>
      <c r="H40" s="141"/>
      <c r="I40" s="141"/>
      <c r="J40" s="141"/>
      <c r="K40" s="141"/>
      <c r="L40" s="141"/>
      <c r="M40" s="141"/>
    </row>
    <row r="41" spans="1:13" hidden="1" outlineLevel="1">
      <c r="A41" s="460"/>
      <c r="B41" s="461"/>
      <c r="C41" s="462"/>
      <c r="D41" s="814"/>
      <c r="E41" s="141"/>
      <c r="F41" s="141"/>
      <c r="G41" s="141"/>
      <c r="H41" s="141"/>
      <c r="I41" s="141"/>
      <c r="J41" s="141"/>
      <c r="K41" s="141"/>
      <c r="L41" s="141"/>
      <c r="M41" s="141"/>
    </row>
    <row r="42" spans="1:13" hidden="1" outlineLevel="1">
      <c r="A42" s="460"/>
      <c r="B42" s="461"/>
      <c r="C42" s="462"/>
      <c r="D42" s="814"/>
      <c r="E42" s="141"/>
      <c r="F42" s="141"/>
      <c r="G42" s="141"/>
      <c r="H42" s="141"/>
      <c r="I42" s="141"/>
      <c r="J42" s="141"/>
      <c r="K42" s="141"/>
      <c r="L42" s="141"/>
      <c r="M42" s="141"/>
    </row>
    <row r="43" spans="1:13" hidden="1" outlineLevel="1">
      <c r="A43" s="460"/>
      <c r="B43" s="461"/>
      <c r="C43" s="462"/>
      <c r="D43" s="814"/>
      <c r="E43" s="141"/>
      <c r="F43" s="141"/>
      <c r="G43" s="141"/>
      <c r="H43" s="141"/>
      <c r="I43" s="141"/>
      <c r="J43" s="141"/>
      <c r="K43" s="141"/>
      <c r="L43" s="141"/>
      <c r="M43" s="141"/>
    </row>
    <row r="44" spans="1:13" hidden="1" outlineLevel="1">
      <c r="A44" s="460"/>
      <c r="B44" s="461"/>
      <c r="C44" s="462"/>
      <c r="D44" s="814"/>
      <c r="E44" s="141"/>
      <c r="F44" s="141"/>
      <c r="G44" s="141"/>
      <c r="H44" s="141"/>
      <c r="I44" s="141"/>
      <c r="J44" s="141"/>
      <c r="K44" s="141"/>
      <c r="L44" s="141"/>
      <c r="M44" s="141"/>
    </row>
    <row r="45" spans="1:13" hidden="1" outlineLevel="1">
      <c r="A45" s="460"/>
      <c r="B45" s="461"/>
      <c r="C45" s="462"/>
      <c r="D45" s="814"/>
      <c r="E45" s="141"/>
      <c r="F45" s="141"/>
      <c r="G45" s="141"/>
      <c r="H45" s="141"/>
      <c r="I45" s="141"/>
      <c r="J45" s="141"/>
      <c r="K45" s="141"/>
      <c r="L45" s="141"/>
      <c r="M45" s="141"/>
    </row>
    <row r="46" spans="1:13" hidden="1" outlineLevel="1">
      <c r="A46" s="460"/>
      <c r="B46" s="461"/>
      <c r="C46" s="462"/>
      <c r="D46" s="814"/>
      <c r="E46" s="141"/>
      <c r="F46" s="141"/>
      <c r="G46" s="141"/>
      <c r="H46" s="141"/>
      <c r="I46" s="141"/>
      <c r="J46" s="141"/>
      <c r="K46" s="141"/>
      <c r="L46" s="141"/>
      <c r="M46" s="141"/>
    </row>
    <row r="47" spans="1:13" hidden="1" outlineLevel="1">
      <c r="A47" s="460"/>
      <c r="B47" s="461"/>
      <c r="C47" s="462"/>
      <c r="D47" s="814"/>
      <c r="E47" s="141"/>
      <c r="F47" s="141"/>
      <c r="G47" s="141"/>
      <c r="H47" s="141"/>
      <c r="I47" s="141"/>
      <c r="J47" s="141"/>
      <c r="K47" s="141"/>
      <c r="L47" s="141"/>
      <c r="M47" s="141"/>
    </row>
    <row r="48" spans="1:13" hidden="1" outlineLevel="1">
      <c r="A48" s="460"/>
      <c r="B48" s="461"/>
      <c r="C48" s="462"/>
      <c r="D48" s="814"/>
      <c r="E48" s="141"/>
      <c r="F48" s="141"/>
      <c r="G48" s="141"/>
      <c r="H48" s="141"/>
      <c r="I48" s="141"/>
      <c r="J48" s="141"/>
      <c r="K48" s="141"/>
      <c r="L48" s="141"/>
      <c r="M48" s="141"/>
    </row>
    <row r="49" spans="1:13" ht="15.75" hidden="1" outlineLevel="1" thickBot="1">
      <c r="A49" s="463"/>
      <c r="B49" s="464"/>
      <c r="C49" s="465"/>
      <c r="D49" s="815"/>
      <c r="E49" s="141"/>
      <c r="F49" s="141"/>
      <c r="G49" s="141"/>
      <c r="H49" s="141"/>
      <c r="I49" s="141"/>
      <c r="J49" s="141"/>
      <c r="K49" s="141"/>
      <c r="L49" s="141"/>
      <c r="M49" s="141"/>
    </row>
    <row r="50" spans="1:13" ht="15" customHeight="1" collapsed="1">
      <c r="A50" s="833" t="s">
        <v>216</v>
      </c>
      <c r="B50" s="832"/>
      <c r="C50" s="832"/>
      <c r="D50" s="813" t="s">
        <v>224</v>
      </c>
      <c r="E50" s="141"/>
      <c r="F50" s="141"/>
      <c r="G50" s="141"/>
      <c r="H50" s="141"/>
      <c r="I50" s="141"/>
      <c r="J50" s="141"/>
      <c r="K50" s="141"/>
      <c r="L50" s="141"/>
      <c r="M50" s="141"/>
    </row>
    <row r="51" spans="1:13" ht="15.75" thickBot="1">
      <c r="A51" s="469"/>
      <c r="B51" s="470"/>
      <c r="C51" s="471"/>
      <c r="D51" s="815"/>
      <c r="E51" s="141"/>
      <c r="F51" s="141"/>
      <c r="G51" s="141"/>
      <c r="H51" s="141"/>
      <c r="I51" s="141"/>
      <c r="J51" s="141"/>
      <c r="K51" s="141"/>
      <c r="L51" s="141"/>
      <c r="M51" s="141"/>
    </row>
    <row r="52" spans="1:13" ht="15" hidden="1" customHeight="1" outlineLevel="1">
      <c r="A52" s="457"/>
      <c r="B52" s="458"/>
      <c r="C52" s="459"/>
      <c r="D52" s="813" t="s">
        <v>224</v>
      </c>
      <c r="E52" s="141"/>
      <c r="F52" s="141"/>
      <c r="G52" s="141"/>
      <c r="H52" s="141"/>
      <c r="I52" s="141"/>
      <c r="J52" s="141"/>
      <c r="K52" s="141"/>
      <c r="L52" s="141"/>
      <c r="M52" s="141"/>
    </row>
    <row r="53" spans="1:13" hidden="1" outlineLevel="1">
      <c r="A53" s="460"/>
      <c r="B53" s="461"/>
      <c r="C53" s="462"/>
      <c r="D53" s="814"/>
      <c r="E53" s="141"/>
      <c r="F53" s="141"/>
      <c r="G53" s="141"/>
      <c r="H53" s="141"/>
      <c r="I53" s="141"/>
      <c r="J53" s="141"/>
      <c r="K53" s="141"/>
      <c r="L53" s="141"/>
      <c r="M53" s="141"/>
    </row>
    <row r="54" spans="1:13" hidden="1" outlineLevel="1">
      <c r="A54" s="460"/>
      <c r="B54" s="461"/>
      <c r="C54" s="462"/>
      <c r="D54" s="814"/>
      <c r="E54" s="141"/>
      <c r="F54" s="141"/>
      <c r="G54" s="141"/>
      <c r="H54" s="141"/>
      <c r="I54" s="141"/>
      <c r="J54" s="141"/>
      <c r="K54" s="141"/>
      <c r="L54" s="141"/>
      <c r="M54" s="141"/>
    </row>
    <row r="55" spans="1:13" hidden="1" outlineLevel="1">
      <c r="A55" s="460"/>
      <c r="B55" s="461"/>
      <c r="C55" s="462"/>
      <c r="D55" s="814"/>
      <c r="E55" s="141"/>
      <c r="F55" s="141"/>
      <c r="G55" s="141"/>
      <c r="H55" s="141"/>
      <c r="I55" s="141"/>
      <c r="J55" s="141"/>
      <c r="K55" s="141"/>
      <c r="L55" s="141"/>
      <c r="M55" s="141"/>
    </row>
    <row r="56" spans="1:13" hidden="1" outlineLevel="1">
      <c r="A56" s="460"/>
      <c r="B56" s="461"/>
      <c r="C56" s="462"/>
      <c r="D56" s="814"/>
      <c r="E56" s="141"/>
      <c r="F56" s="141"/>
      <c r="G56" s="141"/>
      <c r="H56" s="141"/>
      <c r="I56" s="141"/>
      <c r="J56" s="141"/>
      <c r="K56" s="141"/>
      <c r="L56" s="141"/>
      <c r="M56" s="141"/>
    </row>
    <row r="57" spans="1:13" hidden="1" outlineLevel="1">
      <c r="A57" s="460"/>
      <c r="B57" s="461"/>
      <c r="C57" s="462"/>
      <c r="D57" s="814"/>
      <c r="E57" s="141"/>
      <c r="F57" s="141"/>
      <c r="G57" s="141"/>
      <c r="H57" s="141"/>
      <c r="I57" s="141"/>
      <c r="J57" s="141"/>
      <c r="K57" s="141"/>
      <c r="L57" s="141"/>
      <c r="M57" s="141"/>
    </row>
    <row r="58" spans="1:13" hidden="1" outlineLevel="1">
      <c r="A58" s="460"/>
      <c r="B58" s="461"/>
      <c r="C58" s="462"/>
      <c r="D58" s="814"/>
      <c r="E58" s="141"/>
      <c r="F58" s="141"/>
      <c r="G58" s="141"/>
      <c r="H58" s="141"/>
      <c r="I58" s="141"/>
      <c r="J58" s="141"/>
      <c r="K58" s="141"/>
      <c r="L58" s="141"/>
      <c r="M58" s="141"/>
    </row>
    <row r="59" spans="1:13" hidden="1" outlineLevel="1">
      <c r="A59" s="460"/>
      <c r="B59" s="461"/>
      <c r="C59" s="462"/>
      <c r="D59" s="814"/>
      <c r="E59" s="141"/>
      <c r="F59" s="141"/>
      <c r="G59" s="141"/>
      <c r="H59" s="141"/>
      <c r="I59" s="141"/>
      <c r="J59" s="141"/>
      <c r="K59" s="141"/>
      <c r="L59" s="141"/>
      <c r="M59" s="141"/>
    </row>
    <row r="60" spans="1:13" hidden="1" outlineLevel="1">
      <c r="A60" s="460"/>
      <c r="B60" s="461"/>
      <c r="C60" s="462"/>
      <c r="D60" s="814"/>
      <c r="E60" s="141"/>
      <c r="F60" s="141"/>
      <c r="G60" s="141"/>
      <c r="H60" s="141"/>
      <c r="I60" s="141"/>
      <c r="J60" s="141"/>
      <c r="K60" s="141"/>
      <c r="L60" s="141"/>
      <c r="M60" s="141"/>
    </row>
    <row r="61" spans="1:13" ht="15.75" hidden="1" outlineLevel="1" thickBot="1">
      <c r="A61" s="463"/>
      <c r="B61" s="464"/>
      <c r="C61" s="465"/>
      <c r="D61" s="815"/>
      <c r="E61" s="141"/>
      <c r="F61" s="141"/>
      <c r="G61" s="141"/>
      <c r="H61" s="141"/>
      <c r="I61" s="141"/>
      <c r="J61" s="141"/>
      <c r="K61" s="141"/>
      <c r="L61" s="141"/>
      <c r="M61" s="141"/>
    </row>
    <row r="62" spans="1:13" ht="30" customHeight="1" collapsed="1">
      <c r="A62" s="833" t="s">
        <v>217</v>
      </c>
      <c r="B62" s="832"/>
      <c r="C62" s="832"/>
      <c r="D62" s="813" t="s">
        <v>225</v>
      </c>
      <c r="E62" s="141"/>
      <c r="F62" s="141"/>
      <c r="G62" s="141"/>
      <c r="H62" s="141"/>
      <c r="I62" s="141"/>
      <c r="J62" s="141"/>
      <c r="K62" s="141"/>
      <c r="L62" s="141"/>
      <c r="M62" s="141"/>
    </row>
    <row r="63" spans="1:13" ht="15.75" thickBot="1">
      <c r="A63" s="469"/>
      <c r="B63" s="470"/>
      <c r="C63" s="471"/>
      <c r="D63" s="815"/>
      <c r="E63" s="141"/>
      <c r="F63" s="141"/>
      <c r="G63" s="141"/>
      <c r="H63" s="141"/>
      <c r="I63" s="141"/>
      <c r="J63" s="141"/>
      <c r="K63" s="141"/>
      <c r="L63" s="141"/>
      <c r="M63" s="141"/>
    </row>
    <row r="64" spans="1:13" ht="15" hidden="1" customHeight="1" outlineLevel="1">
      <c r="A64" s="457"/>
      <c r="B64" s="458"/>
      <c r="C64" s="459"/>
      <c r="D64" s="813" t="s">
        <v>225</v>
      </c>
      <c r="E64" s="141"/>
      <c r="F64" s="141"/>
      <c r="G64" s="141"/>
      <c r="H64" s="141"/>
      <c r="I64" s="141"/>
      <c r="J64" s="141"/>
      <c r="K64" s="141"/>
      <c r="L64" s="141"/>
      <c r="M64" s="141"/>
    </row>
    <row r="65" spans="1:13" hidden="1" outlineLevel="1">
      <c r="A65" s="460"/>
      <c r="B65" s="461"/>
      <c r="C65" s="462"/>
      <c r="D65" s="814"/>
      <c r="E65" s="141"/>
      <c r="F65" s="141"/>
      <c r="G65" s="141"/>
      <c r="H65" s="141"/>
      <c r="I65" s="141"/>
      <c r="J65" s="141"/>
      <c r="K65" s="141"/>
      <c r="L65" s="141"/>
      <c r="M65" s="141"/>
    </row>
    <row r="66" spans="1:13" hidden="1" outlineLevel="1">
      <c r="A66" s="460"/>
      <c r="B66" s="461"/>
      <c r="C66" s="462"/>
      <c r="D66" s="814"/>
      <c r="E66" s="141"/>
      <c r="F66" s="141"/>
      <c r="G66" s="141"/>
      <c r="H66" s="141"/>
      <c r="I66" s="141"/>
      <c r="J66" s="141"/>
      <c r="K66" s="141"/>
      <c r="L66" s="141"/>
      <c r="M66" s="141"/>
    </row>
    <row r="67" spans="1:13" hidden="1" outlineLevel="1">
      <c r="A67" s="460"/>
      <c r="B67" s="461"/>
      <c r="C67" s="462"/>
      <c r="D67" s="814"/>
      <c r="E67" s="141"/>
      <c r="F67" s="141"/>
      <c r="G67" s="141"/>
      <c r="H67" s="141"/>
      <c r="I67" s="141"/>
      <c r="J67" s="141"/>
      <c r="K67" s="141"/>
      <c r="L67" s="141"/>
      <c r="M67" s="141"/>
    </row>
    <row r="68" spans="1:13" hidden="1" outlineLevel="1">
      <c r="A68" s="460"/>
      <c r="B68" s="461"/>
      <c r="C68" s="462"/>
      <c r="D68" s="814"/>
      <c r="E68" s="141"/>
      <c r="F68" s="141"/>
      <c r="G68" s="141"/>
      <c r="H68" s="141"/>
      <c r="I68" s="141"/>
      <c r="J68" s="141"/>
      <c r="K68" s="141"/>
      <c r="L68" s="141"/>
      <c r="M68" s="141"/>
    </row>
    <row r="69" spans="1:13" hidden="1" outlineLevel="1">
      <c r="A69" s="460"/>
      <c r="B69" s="461"/>
      <c r="C69" s="462"/>
      <c r="D69" s="814"/>
      <c r="E69" s="141"/>
      <c r="F69" s="141"/>
      <c r="G69" s="141"/>
      <c r="H69" s="141"/>
      <c r="I69" s="141"/>
      <c r="J69" s="141"/>
      <c r="K69" s="141"/>
      <c r="L69" s="141"/>
      <c r="M69" s="141"/>
    </row>
    <row r="70" spans="1:13" hidden="1" outlineLevel="1">
      <c r="A70" s="460"/>
      <c r="B70" s="461"/>
      <c r="C70" s="462"/>
      <c r="D70" s="814"/>
      <c r="E70" s="141"/>
      <c r="F70" s="141"/>
      <c r="G70" s="141"/>
      <c r="H70" s="141"/>
      <c r="I70" s="141"/>
      <c r="J70" s="141"/>
      <c r="K70" s="141"/>
      <c r="L70" s="141"/>
      <c r="M70" s="141"/>
    </row>
    <row r="71" spans="1:13" hidden="1" outlineLevel="1">
      <c r="A71" s="460"/>
      <c r="B71" s="461"/>
      <c r="C71" s="462"/>
      <c r="D71" s="814"/>
      <c r="E71" s="141"/>
      <c r="F71" s="141"/>
      <c r="G71" s="141"/>
      <c r="H71" s="141"/>
      <c r="I71" s="141"/>
      <c r="J71" s="141"/>
      <c r="K71" s="141"/>
      <c r="L71" s="141"/>
      <c r="M71" s="141"/>
    </row>
    <row r="72" spans="1:13" hidden="1" outlineLevel="1">
      <c r="A72" s="460"/>
      <c r="B72" s="461"/>
      <c r="C72" s="462"/>
      <c r="D72" s="814"/>
      <c r="E72" s="141"/>
      <c r="F72" s="141"/>
      <c r="G72" s="141"/>
      <c r="H72" s="141"/>
      <c r="I72" s="141"/>
      <c r="J72" s="141"/>
      <c r="K72" s="141"/>
      <c r="L72" s="141"/>
      <c r="M72" s="141"/>
    </row>
    <row r="73" spans="1:13" ht="15.75" hidden="1" outlineLevel="1" thickBot="1">
      <c r="A73" s="463"/>
      <c r="B73" s="464"/>
      <c r="C73" s="465"/>
      <c r="D73" s="815"/>
      <c r="E73" s="141"/>
      <c r="F73" s="141"/>
      <c r="G73" s="141"/>
      <c r="H73" s="141"/>
      <c r="I73" s="141"/>
      <c r="J73" s="141"/>
      <c r="K73" s="141"/>
      <c r="L73" s="141"/>
      <c r="M73" s="141"/>
    </row>
    <row r="74" spans="1:13" ht="45" customHeight="1" collapsed="1">
      <c r="A74" s="833" t="s">
        <v>218</v>
      </c>
      <c r="B74" s="832"/>
      <c r="C74" s="832"/>
      <c r="D74" s="813" t="s">
        <v>226</v>
      </c>
      <c r="E74" s="141"/>
      <c r="F74" s="141"/>
      <c r="G74" s="141"/>
      <c r="H74" s="141"/>
      <c r="I74" s="141"/>
      <c r="J74" s="141"/>
      <c r="K74" s="141"/>
      <c r="L74" s="141"/>
      <c r="M74" s="141"/>
    </row>
    <row r="75" spans="1:13" ht="15.75" thickBot="1">
      <c r="A75" s="466"/>
      <c r="B75" s="467"/>
      <c r="C75" s="468"/>
      <c r="D75" s="815"/>
      <c r="E75" s="141"/>
      <c r="F75" s="141"/>
      <c r="G75" s="141"/>
      <c r="H75" s="141"/>
      <c r="I75" s="141"/>
      <c r="J75" s="141"/>
      <c r="K75" s="141"/>
      <c r="L75" s="141"/>
      <c r="M75" s="141"/>
    </row>
    <row r="76" spans="1:13" hidden="1" outlineLevel="1">
      <c r="A76" s="454"/>
      <c r="B76" s="455"/>
      <c r="C76" s="456"/>
      <c r="D76" s="813" t="s">
        <v>226</v>
      </c>
      <c r="E76" s="141"/>
      <c r="F76" s="141"/>
      <c r="G76" s="141"/>
      <c r="H76" s="141"/>
      <c r="I76" s="141"/>
      <c r="J76" s="141"/>
      <c r="K76" s="141"/>
      <c r="L76" s="141"/>
      <c r="M76" s="141"/>
    </row>
    <row r="77" spans="1:13" hidden="1" outlineLevel="1">
      <c r="A77" s="448"/>
      <c r="B77" s="449"/>
      <c r="C77" s="450"/>
      <c r="D77" s="814"/>
      <c r="E77" s="141"/>
      <c r="F77" s="141"/>
      <c r="G77" s="141"/>
      <c r="H77" s="141"/>
      <c r="I77" s="141"/>
      <c r="J77" s="141"/>
      <c r="K77" s="141"/>
      <c r="L77" s="141"/>
      <c r="M77" s="141"/>
    </row>
    <row r="78" spans="1:13" hidden="1" outlineLevel="1">
      <c r="A78" s="448"/>
      <c r="B78" s="449"/>
      <c r="C78" s="450"/>
      <c r="D78" s="814"/>
      <c r="E78" s="141"/>
      <c r="F78" s="141"/>
      <c r="G78" s="141"/>
      <c r="H78" s="141"/>
      <c r="I78" s="141"/>
      <c r="J78" s="141"/>
      <c r="K78" s="141"/>
      <c r="L78" s="141"/>
      <c r="M78" s="141"/>
    </row>
    <row r="79" spans="1:13" hidden="1" outlineLevel="1">
      <c r="A79" s="448"/>
      <c r="B79" s="449"/>
      <c r="C79" s="450"/>
      <c r="D79" s="814"/>
      <c r="E79" s="141"/>
      <c r="F79" s="141"/>
      <c r="G79" s="141"/>
      <c r="H79" s="141"/>
      <c r="I79" s="141"/>
      <c r="J79" s="141"/>
      <c r="K79" s="141"/>
      <c r="L79" s="141"/>
      <c r="M79" s="141"/>
    </row>
    <row r="80" spans="1:13" hidden="1" outlineLevel="1">
      <c r="A80" s="448"/>
      <c r="B80" s="449"/>
      <c r="C80" s="450"/>
      <c r="D80" s="814"/>
      <c r="E80" s="141"/>
      <c r="F80" s="141"/>
      <c r="G80" s="141"/>
      <c r="H80" s="141"/>
      <c r="I80" s="141"/>
      <c r="J80" s="141"/>
      <c r="K80" s="141"/>
      <c r="L80" s="141"/>
      <c r="M80" s="141"/>
    </row>
    <row r="81" spans="1:13" hidden="1" outlineLevel="1">
      <c r="A81" s="448"/>
      <c r="B81" s="449"/>
      <c r="C81" s="450"/>
      <c r="D81" s="814"/>
      <c r="E81" s="141"/>
      <c r="F81" s="141"/>
      <c r="G81" s="141"/>
      <c r="H81" s="141"/>
      <c r="I81" s="141"/>
      <c r="J81" s="141"/>
      <c r="K81" s="141"/>
      <c r="L81" s="141"/>
      <c r="M81" s="141"/>
    </row>
    <row r="82" spans="1:13" hidden="1" outlineLevel="1">
      <c r="A82" s="448"/>
      <c r="B82" s="449"/>
      <c r="C82" s="450"/>
      <c r="D82" s="814"/>
      <c r="E82" s="141"/>
      <c r="F82" s="141"/>
      <c r="G82" s="141"/>
      <c r="H82" s="141"/>
      <c r="I82" s="141"/>
      <c r="J82" s="141"/>
      <c r="K82" s="141"/>
      <c r="L82" s="141"/>
      <c r="M82" s="141"/>
    </row>
    <row r="83" spans="1:13" hidden="1" outlineLevel="1">
      <c r="A83" s="448"/>
      <c r="B83" s="449"/>
      <c r="C83" s="450"/>
      <c r="D83" s="814"/>
      <c r="E83" s="141"/>
      <c r="F83" s="141"/>
      <c r="G83" s="141"/>
      <c r="H83" s="141"/>
      <c r="I83" s="141"/>
      <c r="J83" s="141"/>
      <c r="K83" s="141"/>
      <c r="L83" s="141"/>
      <c r="M83" s="141"/>
    </row>
    <row r="84" spans="1:13" hidden="1" outlineLevel="1">
      <c r="A84" s="448"/>
      <c r="B84" s="449"/>
      <c r="C84" s="450"/>
      <c r="D84" s="814"/>
      <c r="E84" s="141"/>
      <c r="F84" s="141"/>
      <c r="G84" s="141"/>
      <c r="H84" s="141"/>
      <c r="I84" s="141"/>
      <c r="J84" s="141"/>
      <c r="K84" s="141"/>
      <c r="L84" s="141"/>
      <c r="M84" s="141"/>
    </row>
    <row r="85" spans="1:13" ht="15.75" hidden="1" outlineLevel="1" thickBot="1">
      <c r="A85" s="451"/>
      <c r="B85" s="452"/>
      <c r="C85" s="453"/>
      <c r="D85" s="815"/>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16" t="s">
        <v>21</v>
      </c>
      <c r="B1" s="816"/>
      <c r="C1" s="816"/>
      <c r="D1" s="355"/>
      <c r="E1" s="241"/>
    </row>
    <row r="2" spans="1:5">
      <c r="A2" s="816" t="s">
        <v>53</v>
      </c>
      <c r="B2" s="816"/>
      <c r="C2" s="816"/>
      <c r="D2" s="355"/>
      <c r="E2" s="241"/>
    </row>
    <row r="3" spans="1:5" ht="15.75" thickBot="1">
      <c r="A3" s="817"/>
      <c r="B3" s="817"/>
      <c r="C3" s="817"/>
      <c r="D3" s="817"/>
    </row>
    <row r="4" spans="1:5">
      <c r="A4" s="818" t="s">
        <v>53</v>
      </c>
      <c r="B4" s="819"/>
      <c r="C4" s="819"/>
      <c r="D4" s="824" t="s">
        <v>75</v>
      </c>
    </row>
    <row r="5" spans="1:5" ht="15.75" thickBot="1">
      <c r="A5" s="821"/>
      <c r="B5" s="822"/>
      <c r="C5" s="822"/>
      <c r="D5" s="840"/>
    </row>
    <row r="6" spans="1:5" ht="15.75" thickBot="1">
      <c r="A6" s="367" t="str">
        <f>Contents!A3</f>
        <v>Information valid as of (date)</v>
      </c>
      <c r="B6" s="368"/>
      <c r="C6" s="381" t="str">
        <f>Contents!C3</f>
        <v>(dd/mm/yyyy)</v>
      </c>
      <c r="D6" s="374"/>
    </row>
    <row r="7" spans="1:5" ht="15" customHeight="1">
      <c r="A7" s="874" t="s">
        <v>227</v>
      </c>
      <c r="B7" s="875"/>
      <c r="C7" s="876"/>
      <c r="D7" s="1261" t="s">
        <v>236</v>
      </c>
    </row>
    <row r="8" spans="1:5" ht="15" customHeight="1">
      <c r="A8" s="31"/>
      <c r="B8" s="32"/>
      <c r="C8" s="130"/>
      <c r="D8" s="1262"/>
    </row>
    <row r="9" spans="1:5">
      <c r="A9" s="27"/>
      <c r="B9" s="14"/>
      <c r="C9" s="18"/>
      <c r="D9" s="1262"/>
    </row>
    <row r="10" spans="1:5" ht="15" customHeight="1">
      <c r="A10" s="10"/>
      <c r="B10" s="9"/>
      <c r="C10" s="103"/>
      <c r="D10" s="1262"/>
    </row>
    <row r="11" spans="1:5">
      <c r="A11" s="27"/>
      <c r="B11" s="14"/>
      <c r="C11" s="18"/>
      <c r="D11" s="1262"/>
    </row>
    <row r="12" spans="1:5" ht="15" customHeight="1" thickBot="1">
      <c r="A12" s="27"/>
      <c r="B12" s="14"/>
      <c r="C12" s="18"/>
      <c r="D12" s="1262"/>
    </row>
    <row r="13" spans="1:5" hidden="1" outlineLevel="1">
      <c r="A13" s="27"/>
      <c r="B13" s="14"/>
      <c r="C13" s="18"/>
      <c r="D13" s="1262"/>
    </row>
    <row r="14" spans="1:5" ht="15" hidden="1" customHeight="1" outlineLevel="1">
      <c r="A14" s="10"/>
      <c r="B14" s="9"/>
      <c r="C14" s="103"/>
      <c r="D14" s="1262"/>
    </row>
    <row r="15" spans="1:5" hidden="1" outlineLevel="1">
      <c r="A15" s="27"/>
      <c r="B15" s="14"/>
      <c r="C15" s="18"/>
      <c r="D15" s="1262"/>
    </row>
    <row r="16" spans="1:5" hidden="1" outlineLevel="1">
      <c r="A16" s="27"/>
      <c r="B16" s="14"/>
      <c r="C16" s="18"/>
      <c r="D16" s="1262"/>
    </row>
    <row r="17" spans="1:4" hidden="1" outlineLevel="1">
      <c r="A17" s="27"/>
      <c r="B17" s="14"/>
      <c r="C17" s="18"/>
      <c r="D17" s="1262"/>
    </row>
    <row r="18" spans="1:4" hidden="1" outlineLevel="1">
      <c r="A18" s="27"/>
      <c r="B18" s="14"/>
      <c r="C18" s="18"/>
      <c r="D18" s="1262"/>
    </row>
    <row r="19" spans="1:4" hidden="1" outlineLevel="1">
      <c r="A19" s="27"/>
      <c r="B19" s="14"/>
      <c r="C19" s="18"/>
      <c r="D19" s="1262"/>
    </row>
    <row r="20" spans="1:4" hidden="1" outlineLevel="1">
      <c r="A20" s="27"/>
      <c r="B20" s="14"/>
      <c r="C20" s="18"/>
      <c r="D20" s="1262"/>
    </row>
    <row r="21" spans="1:4" hidden="1" outlineLevel="1">
      <c r="A21" s="27"/>
      <c r="B21" s="14"/>
      <c r="C21" s="18"/>
      <c r="D21" s="1262"/>
    </row>
    <row r="22" spans="1:4" hidden="1" outlineLevel="1">
      <c r="A22" s="27"/>
      <c r="B22" s="14"/>
      <c r="C22" s="18"/>
      <c r="D22" s="1262"/>
    </row>
    <row r="23" spans="1:4" hidden="1" outlineLevel="1">
      <c r="A23" s="27"/>
      <c r="B23" s="14"/>
      <c r="C23" s="18"/>
      <c r="D23" s="1262"/>
    </row>
    <row r="24" spans="1:4" hidden="1" outlineLevel="1">
      <c r="A24" s="27"/>
      <c r="B24" s="14"/>
      <c r="C24" s="18"/>
      <c r="D24" s="1262"/>
    </row>
    <row r="25" spans="1:4" hidden="1" outlineLevel="1">
      <c r="A25" s="27"/>
      <c r="B25" s="14"/>
      <c r="C25" s="18"/>
      <c r="D25" s="1262"/>
    </row>
    <row r="26" spans="1:4" hidden="1" outlineLevel="1">
      <c r="A26" s="27"/>
      <c r="B26" s="14"/>
      <c r="C26" s="18"/>
      <c r="D26" s="1262"/>
    </row>
    <row r="27" spans="1:4" ht="15.75" hidden="1" outlineLevel="1" thickBot="1">
      <c r="A27" s="29"/>
      <c r="B27" s="30"/>
      <c r="C27" s="163"/>
      <c r="D27" s="1262"/>
    </row>
    <row r="28" spans="1:4" ht="30" customHeight="1" collapsed="1">
      <c r="A28" s="1275" t="s">
        <v>228</v>
      </c>
      <c r="B28" s="1276"/>
      <c r="C28" s="1276"/>
      <c r="D28" s="1261" t="s">
        <v>236</v>
      </c>
    </row>
    <row r="29" spans="1:4">
      <c r="A29" s="33"/>
      <c r="B29" s="34"/>
      <c r="C29" s="151"/>
      <c r="D29" s="1262"/>
    </row>
    <row r="30" spans="1:4">
      <c r="A30" s="27"/>
      <c r="B30" s="14"/>
      <c r="C30" s="18"/>
      <c r="D30" s="1262"/>
    </row>
    <row r="31" spans="1:4">
      <c r="A31" s="27"/>
      <c r="B31" s="14"/>
      <c r="C31" s="18"/>
      <c r="D31" s="1262"/>
    </row>
    <row r="32" spans="1:4">
      <c r="A32" s="27"/>
      <c r="B32" s="14"/>
      <c r="C32" s="18"/>
      <c r="D32" s="1262"/>
    </row>
    <row r="33" spans="1:4" ht="15.75" thickBot="1">
      <c r="A33" s="27"/>
      <c r="B33" s="14"/>
      <c r="C33" s="18"/>
      <c r="D33" s="1262"/>
    </row>
    <row r="34" spans="1:4" hidden="1" outlineLevel="1">
      <c r="A34" s="27"/>
      <c r="B34" s="14"/>
      <c r="C34" s="18"/>
      <c r="D34" s="1262"/>
    </row>
    <row r="35" spans="1:4" hidden="1" outlineLevel="1">
      <c r="A35" s="27"/>
      <c r="B35" s="14"/>
      <c r="C35" s="18"/>
      <c r="D35" s="1262"/>
    </row>
    <row r="36" spans="1:4" hidden="1" outlineLevel="1">
      <c r="A36" s="27"/>
      <c r="B36" s="14"/>
      <c r="C36" s="18"/>
      <c r="D36" s="1262"/>
    </row>
    <row r="37" spans="1:4" hidden="1" outlineLevel="1">
      <c r="A37" s="27"/>
      <c r="B37" s="14"/>
      <c r="C37" s="18"/>
      <c r="D37" s="1262"/>
    </row>
    <row r="38" spans="1:4" hidden="1" outlineLevel="1">
      <c r="A38" s="27"/>
      <c r="B38" s="14"/>
      <c r="C38" s="18"/>
      <c r="D38" s="1262"/>
    </row>
    <row r="39" spans="1:4" ht="15" hidden="1" customHeight="1" outlineLevel="1">
      <c r="A39" s="10"/>
      <c r="B39" s="14"/>
      <c r="C39" s="18"/>
      <c r="D39" s="1262"/>
    </row>
    <row r="40" spans="1:4" hidden="1" outlineLevel="1">
      <c r="A40" s="27"/>
      <c r="B40" s="14"/>
      <c r="C40" s="18"/>
      <c r="D40" s="1262"/>
    </row>
    <row r="41" spans="1:4" hidden="1" outlineLevel="1">
      <c r="A41" s="27"/>
      <c r="B41" s="14"/>
      <c r="C41" s="18"/>
      <c r="D41" s="1262"/>
    </row>
    <row r="42" spans="1:4" hidden="1" outlineLevel="1">
      <c r="A42" s="27"/>
      <c r="B42" s="14"/>
      <c r="C42" s="18"/>
      <c r="D42" s="1262"/>
    </row>
    <row r="43" spans="1:4" ht="15.75" hidden="1" outlineLevel="1" thickBot="1">
      <c r="A43" s="28"/>
      <c r="B43" s="16"/>
      <c r="C43" s="19"/>
      <c r="D43" s="1263"/>
    </row>
    <row r="44" spans="1:4" ht="45" customHeight="1" collapsed="1">
      <c r="A44" s="236" t="s">
        <v>798</v>
      </c>
      <c r="B44" s="237" t="s">
        <v>235</v>
      </c>
      <c r="C44" s="238" t="s">
        <v>799</v>
      </c>
      <c r="D44" s="1261" t="s">
        <v>237</v>
      </c>
    </row>
    <row r="45" spans="1:4">
      <c r="A45" s="36"/>
      <c r="B45" s="37"/>
      <c r="C45" s="164"/>
      <c r="D45" s="1262"/>
    </row>
    <row r="46" spans="1:4">
      <c r="A46" s="38"/>
      <c r="B46" s="39"/>
      <c r="C46" s="165"/>
      <c r="D46" s="1262"/>
    </row>
    <row r="47" spans="1:4">
      <c r="A47" s="40"/>
      <c r="B47" s="41"/>
      <c r="C47" s="166"/>
      <c r="D47" s="1262"/>
    </row>
    <row r="48" spans="1:4">
      <c r="A48" s="40"/>
      <c r="B48" s="41"/>
      <c r="C48" s="166"/>
      <c r="D48" s="1262"/>
    </row>
    <row r="49" spans="1:6" ht="15.75" thickBot="1">
      <c r="A49" s="40"/>
      <c r="B49" s="41"/>
      <c r="C49" s="166"/>
      <c r="D49" s="1262"/>
    </row>
    <row r="50" spans="1:6" hidden="1" outlineLevel="1">
      <c r="A50" s="40"/>
      <c r="B50" s="41"/>
      <c r="C50" s="166"/>
      <c r="D50" s="1262"/>
    </row>
    <row r="51" spans="1:6" hidden="1" outlineLevel="1">
      <c r="A51" s="40"/>
      <c r="B51" s="41"/>
      <c r="C51" s="166"/>
      <c r="D51" s="1262"/>
    </row>
    <row r="52" spans="1:6" hidden="1" outlineLevel="1">
      <c r="A52" s="40"/>
      <c r="B52" s="41"/>
      <c r="C52" s="166"/>
      <c r="D52" s="1262"/>
    </row>
    <row r="53" spans="1:6" hidden="1" outlineLevel="1">
      <c r="A53" s="40"/>
      <c r="B53" s="41"/>
      <c r="C53" s="166"/>
      <c r="D53" s="1262"/>
    </row>
    <row r="54" spans="1:6" hidden="1" outlineLevel="1">
      <c r="A54" s="40"/>
      <c r="B54" s="41"/>
      <c r="C54" s="166"/>
      <c r="D54" s="1262"/>
    </row>
    <row r="55" spans="1:6" hidden="1" outlineLevel="1">
      <c r="A55" s="40"/>
      <c r="B55" s="41"/>
      <c r="C55" s="166"/>
      <c r="D55" s="1262"/>
    </row>
    <row r="56" spans="1:6" hidden="1" outlineLevel="1">
      <c r="A56" s="40"/>
      <c r="B56" s="41"/>
      <c r="C56" s="166"/>
      <c r="D56" s="1262"/>
    </row>
    <row r="57" spans="1:6" hidden="1" outlineLevel="1">
      <c r="A57" s="40"/>
      <c r="B57" s="41"/>
      <c r="C57" s="166"/>
      <c r="D57" s="1262"/>
    </row>
    <row r="58" spans="1:6" hidden="1" outlineLevel="1">
      <c r="A58" s="40"/>
      <c r="B58" s="41"/>
      <c r="C58" s="166"/>
      <c r="D58" s="1262"/>
    </row>
    <row r="59" spans="1:6" ht="15.75" hidden="1" outlineLevel="1" thickBot="1">
      <c r="A59" s="245"/>
      <c r="B59" s="246"/>
      <c r="C59" s="168"/>
      <c r="D59" s="1263"/>
    </row>
    <row r="60" spans="1:6" collapsed="1">
      <c r="A60" s="1093" t="s">
        <v>229</v>
      </c>
      <c r="B60" s="1094"/>
      <c r="C60" s="1106"/>
      <c r="D60" s="1050" t="s">
        <v>238</v>
      </c>
      <c r="E60" s="35"/>
      <c r="F60" s="35"/>
    </row>
    <row r="61" spans="1:6">
      <c r="A61" s="1272"/>
      <c r="B61" s="1273"/>
      <c r="C61" s="1274"/>
      <c r="D61" s="1051"/>
    </row>
    <row r="62" spans="1:6">
      <c r="A62" s="1269"/>
      <c r="B62" s="1270"/>
      <c r="C62" s="1271"/>
      <c r="D62" s="1051"/>
    </row>
    <row r="63" spans="1:6">
      <c r="A63" s="1269"/>
      <c r="B63" s="1270"/>
      <c r="C63" s="1271"/>
      <c r="D63" s="1051"/>
    </row>
    <row r="64" spans="1:6">
      <c r="A64" s="1269"/>
      <c r="B64" s="1270"/>
      <c r="C64" s="1271"/>
      <c r="D64" s="1051"/>
    </row>
    <row r="65" spans="1:4" ht="15.75" thickBot="1">
      <c r="A65" s="1264"/>
      <c r="B65" s="1265"/>
      <c r="C65" s="1266"/>
      <c r="D65" s="1063"/>
    </row>
    <row r="66" spans="1:4" hidden="1" outlineLevel="1">
      <c r="A66" s="1272"/>
      <c r="B66" s="1273"/>
      <c r="C66" s="1274"/>
      <c r="D66" s="1051" t="s">
        <v>238</v>
      </c>
    </row>
    <row r="67" spans="1:4" hidden="1" outlineLevel="1">
      <c r="A67" s="1269"/>
      <c r="B67" s="1270"/>
      <c r="C67" s="1271"/>
      <c r="D67" s="1051"/>
    </row>
    <row r="68" spans="1:4" hidden="1" outlineLevel="1">
      <c r="A68" s="1269"/>
      <c r="B68" s="1270"/>
      <c r="C68" s="1271"/>
      <c r="D68" s="1051"/>
    </row>
    <row r="69" spans="1:4" hidden="1" outlineLevel="1">
      <c r="A69" s="1269"/>
      <c r="B69" s="1270"/>
      <c r="C69" s="1271"/>
      <c r="D69" s="1051"/>
    </row>
    <row r="70" spans="1:4" hidden="1" outlineLevel="1">
      <c r="A70" s="864"/>
      <c r="B70" s="865"/>
      <c r="C70" s="866"/>
      <c r="D70" s="1051"/>
    </row>
    <row r="71" spans="1:4" hidden="1" outlineLevel="1">
      <c r="A71" s="864"/>
      <c r="B71" s="865"/>
      <c r="C71" s="866"/>
      <c r="D71" s="1051"/>
    </row>
    <row r="72" spans="1:4" hidden="1" outlineLevel="1">
      <c r="A72" s="864"/>
      <c r="B72" s="865"/>
      <c r="C72" s="866"/>
      <c r="D72" s="1051"/>
    </row>
    <row r="73" spans="1:4" hidden="1" outlineLevel="1">
      <c r="A73" s="1269"/>
      <c r="B73" s="1270"/>
      <c r="C73" s="1271"/>
      <c r="D73" s="1051"/>
    </row>
    <row r="74" spans="1:4" hidden="1" outlineLevel="1">
      <c r="A74" s="1251"/>
      <c r="B74" s="1259"/>
      <c r="C74" s="1253"/>
      <c r="D74" s="1051"/>
    </row>
    <row r="75" spans="1:4" ht="15.75" hidden="1" outlineLevel="1" thickBot="1">
      <c r="A75" s="871"/>
      <c r="B75" s="872"/>
      <c r="C75" s="873"/>
      <c r="D75" s="1051"/>
    </row>
    <row r="76" spans="1:4" collapsed="1">
      <c r="A76" s="1267" t="s">
        <v>230</v>
      </c>
      <c r="B76" s="1268"/>
      <c r="C76" s="167"/>
      <c r="D76" s="1261" t="s">
        <v>238</v>
      </c>
    </row>
    <row r="77" spans="1:4">
      <c r="A77" s="1281" t="s">
        <v>800</v>
      </c>
      <c r="B77" s="1282"/>
      <c r="C77" s="166"/>
      <c r="D77" s="1262"/>
    </row>
    <row r="78" spans="1:4" ht="15.75" thickBot="1">
      <c r="A78" s="1283" t="s">
        <v>231</v>
      </c>
      <c r="B78" s="1284"/>
      <c r="C78" s="168"/>
      <c r="D78" s="1263"/>
    </row>
    <row r="79" spans="1:4">
      <c r="A79" s="1277" t="s">
        <v>232</v>
      </c>
      <c r="B79" s="1278"/>
      <c r="C79" s="247"/>
      <c r="D79" s="1262" t="s">
        <v>239</v>
      </c>
    </row>
    <row r="80" spans="1:4">
      <c r="A80" s="1285" t="s">
        <v>233</v>
      </c>
      <c r="B80" s="1286"/>
      <c r="C80" s="166"/>
      <c r="D80" s="1262"/>
    </row>
    <row r="81" spans="1:4" ht="15.75" thickBot="1">
      <c r="A81" s="1279" t="s">
        <v>234</v>
      </c>
      <c r="B81" s="1280"/>
      <c r="C81" s="169"/>
      <c r="D81" s="1263"/>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6" width="45.7109375" customWidth="1"/>
    <col min="7" max="7" width="16.7109375" customWidth="1"/>
  </cols>
  <sheetData>
    <row r="1" spans="1:8">
      <c r="A1" s="357" t="s">
        <v>22</v>
      </c>
      <c r="B1" s="357"/>
      <c r="C1" s="357"/>
      <c r="D1" s="357"/>
      <c r="E1" s="357"/>
      <c r="F1" s="357"/>
      <c r="G1" s="357"/>
      <c r="H1" s="241"/>
    </row>
    <row r="2" spans="1:8">
      <c r="A2" s="357" t="s">
        <v>54</v>
      </c>
      <c r="B2" s="357"/>
      <c r="C2" s="357"/>
      <c r="D2" s="357"/>
      <c r="E2" s="357"/>
      <c r="F2" s="357"/>
      <c r="G2" s="357"/>
      <c r="H2" s="241"/>
    </row>
    <row r="3" spans="1:8" ht="15.75" thickBot="1">
      <c r="B3" s="1300"/>
      <c r="C3" s="1300"/>
      <c r="D3" s="1300"/>
      <c r="E3" s="1300"/>
      <c r="F3" s="1300"/>
      <c r="G3" s="817"/>
    </row>
    <row r="4" spans="1:8" ht="15" customHeight="1">
      <c r="A4" s="818" t="s">
        <v>240</v>
      </c>
      <c r="B4" s="819"/>
      <c r="C4" s="819"/>
      <c r="D4" s="819"/>
      <c r="E4" s="819"/>
      <c r="F4" s="819"/>
      <c r="G4" s="824" t="s">
        <v>75</v>
      </c>
    </row>
    <row r="5" spans="1:8" ht="15.75" thickBot="1">
      <c r="A5" s="821"/>
      <c r="B5" s="822"/>
      <c r="C5" s="822"/>
      <c r="D5" s="822"/>
      <c r="E5" s="822"/>
      <c r="F5" s="822"/>
      <c r="G5" s="825"/>
    </row>
    <row r="6" spans="1:8" ht="15.75" customHeight="1" thickBot="1">
      <c r="A6" s="1197" t="str">
        <f>Contents!A3</f>
        <v>Information valid as of (date)</v>
      </c>
      <c r="B6" s="1197"/>
      <c r="C6" s="406"/>
      <c r="D6" s="406"/>
      <c r="E6" s="406"/>
      <c r="F6" s="384" t="str">
        <f>Contents!C3</f>
        <v>(dd/mm/yyyy)</v>
      </c>
      <c r="G6" s="382"/>
    </row>
    <row r="7" spans="1:8" ht="38.25" customHeight="1">
      <c r="A7" s="1093" t="s">
        <v>241</v>
      </c>
      <c r="B7" s="1094"/>
      <c r="C7" s="1106"/>
      <c r="D7" s="1106" t="s">
        <v>248</v>
      </c>
      <c r="E7" s="1301"/>
      <c r="F7" s="405" t="s">
        <v>250</v>
      </c>
      <c r="G7" s="1261" t="s">
        <v>252</v>
      </c>
    </row>
    <row r="8" spans="1:8">
      <c r="A8" s="1294"/>
      <c r="B8" s="1295"/>
      <c r="C8" s="1295"/>
      <c r="D8" s="1292"/>
      <c r="E8" s="1293"/>
      <c r="F8" s="174"/>
      <c r="G8" s="1262"/>
    </row>
    <row r="9" spans="1:8">
      <c r="A9" s="1294"/>
      <c r="B9" s="1295"/>
      <c r="C9" s="1295"/>
      <c r="D9" s="1292"/>
      <c r="E9" s="1293"/>
      <c r="F9" s="174"/>
      <c r="G9" s="1262"/>
    </row>
    <row r="10" spans="1:8">
      <c r="A10" s="1294"/>
      <c r="B10" s="1295"/>
      <c r="C10" s="1295"/>
      <c r="D10" s="1292"/>
      <c r="E10" s="1293"/>
      <c r="F10" s="174"/>
      <c r="G10" s="1262"/>
    </row>
    <row r="11" spans="1:8">
      <c r="A11" s="1294"/>
      <c r="B11" s="1295"/>
      <c r="C11" s="1295"/>
      <c r="D11" s="1292"/>
      <c r="E11" s="1293"/>
      <c r="F11" s="174"/>
      <c r="G11" s="1262"/>
    </row>
    <row r="12" spans="1:8" ht="15.75" thickBot="1">
      <c r="A12" s="1296"/>
      <c r="B12" s="1297"/>
      <c r="C12" s="1297"/>
      <c r="D12" s="1287"/>
      <c r="E12" s="1288"/>
      <c r="F12" s="175"/>
      <c r="G12" s="1263"/>
    </row>
    <row r="13" spans="1:8" hidden="1" outlineLevel="1">
      <c r="A13" s="1298"/>
      <c r="B13" s="1299"/>
      <c r="C13" s="1299"/>
      <c r="D13" s="1291"/>
      <c r="E13" s="882"/>
      <c r="F13" s="417"/>
      <c r="G13" s="1261" t="s">
        <v>252</v>
      </c>
    </row>
    <row r="14" spans="1:8" hidden="1" outlineLevel="1">
      <c r="A14" s="1294"/>
      <c r="B14" s="1295"/>
      <c r="C14" s="1295"/>
      <c r="D14" s="1292"/>
      <c r="E14" s="1293"/>
      <c r="F14" s="174"/>
      <c r="G14" s="1262"/>
    </row>
    <row r="15" spans="1:8" hidden="1" outlineLevel="1">
      <c r="A15" s="1294"/>
      <c r="B15" s="1295"/>
      <c r="C15" s="1295"/>
      <c r="D15" s="1292"/>
      <c r="E15" s="1293"/>
      <c r="F15" s="174"/>
      <c r="G15" s="1262"/>
    </row>
    <row r="16" spans="1:8" hidden="1" outlineLevel="1">
      <c r="A16" s="1294"/>
      <c r="B16" s="1295"/>
      <c r="C16" s="1295"/>
      <c r="D16" s="1292"/>
      <c r="E16" s="1293"/>
      <c r="F16" s="174"/>
      <c r="G16" s="1262"/>
    </row>
    <row r="17" spans="1:7" hidden="1" outlineLevel="1">
      <c r="A17" s="1294"/>
      <c r="B17" s="1295"/>
      <c r="C17" s="1295"/>
      <c r="D17" s="1292"/>
      <c r="E17" s="1293"/>
      <c r="F17" s="174"/>
      <c r="G17" s="1262"/>
    </row>
    <row r="18" spans="1:7" hidden="1" outlineLevel="1">
      <c r="A18" s="1294"/>
      <c r="B18" s="1295"/>
      <c r="C18" s="1295"/>
      <c r="D18" s="1292"/>
      <c r="E18" s="1293"/>
      <c r="F18" s="174"/>
      <c r="G18" s="1262"/>
    </row>
    <row r="19" spans="1:7" hidden="1" outlineLevel="1">
      <c r="A19" s="1294"/>
      <c r="B19" s="1295"/>
      <c r="C19" s="1295"/>
      <c r="D19" s="1292"/>
      <c r="E19" s="1293"/>
      <c r="F19" s="174"/>
      <c r="G19" s="1262"/>
    </row>
    <row r="20" spans="1:7" hidden="1" outlineLevel="1">
      <c r="A20" s="1294"/>
      <c r="B20" s="1295"/>
      <c r="C20" s="1295"/>
      <c r="D20" s="1292"/>
      <c r="E20" s="1293"/>
      <c r="F20" s="174"/>
      <c r="G20" s="1262"/>
    </row>
    <row r="21" spans="1:7" hidden="1" outlineLevel="1">
      <c r="A21" s="1294"/>
      <c r="B21" s="1295"/>
      <c r="C21" s="1295"/>
      <c r="D21" s="1289"/>
      <c r="E21" s="1290"/>
      <c r="F21" s="174"/>
      <c r="G21" s="1262"/>
    </row>
    <row r="22" spans="1:7" ht="15.75" hidden="1" outlineLevel="1" thickBot="1">
      <c r="A22" s="1296"/>
      <c r="B22" s="1297"/>
      <c r="C22" s="1297"/>
      <c r="D22" s="1287"/>
      <c r="E22" s="1288"/>
      <c r="F22" s="175"/>
      <c r="G22" s="1263"/>
    </row>
    <row r="23" spans="1:7" ht="63.75" collapsed="1">
      <c r="A23" s="473" t="s">
        <v>54</v>
      </c>
      <c r="B23" s="441" t="s">
        <v>242</v>
      </c>
      <c r="C23" s="443" t="s">
        <v>54</v>
      </c>
      <c r="D23" s="441" t="s">
        <v>249</v>
      </c>
      <c r="E23" s="442" t="s">
        <v>54</v>
      </c>
      <c r="F23" s="442" t="s">
        <v>251</v>
      </c>
      <c r="G23" s="1261" t="s">
        <v>253</v>
      </c>
    </row>
    <row r="24" spans="1:7">
      <c r="A24" s="418"/>
      <c r="B24" s="410" t="s">
        <v>243</v>
      </c>
      <c r="C24" s="410"/>
      <c r="D24" s="53" t="s">
        <v>243</v>
      </c>
      <c r="E24" s="158"/>
      <c r="F24" s="158" t="s">
        <v>243</v>
      </c>
      <c r="G24" s="1262"/>
    </row>
    <row r="25" spans="1:7">
      <c r="A25" s="418"/>
      <c r="B25" s="411" t="s">
        <v>244</v>
      </c>
      <c r="C25" s="411"/>
      <c r="D25" s="54" t="s">
        <v>244</v>
      </c>
      <c r="E25" s="159"/>
      <c r="F25" s="159" t="s">
        <v>244</v>
      </c>
      <c r="G25" s="1262"/>
    </row>
    <row r="26" spans="1:7">
      <c r="A26" s="418"/>
      <c r="B26" s="412" t="s">
        <v>245</v>
      </c>
      <c r="C26" s="412"/>
      <c r="D26" s="55" t="s">
        <v>245</v>
      </c>
      <c r="E26" s="160"/>
      <c r="F26" s="160" t="s">
        <v>245</v>
      </c>
      <c r="G26" s="1262"/>
    </row>
    <row r="27" spans="1:7" ht="15" customHeight="1">
      <c r="A27" s="418"/>
      <c r="B27" s="413" t="s">
        <v>246</v>
      </c>
      <c r="C27" s="413"/>
      <c r="D27" s="56" t="s">
        <v>246</v>
      </c>
      <c r="E27" s="161"/>
      <c r="F27" s="161" t="s">
        <v>246</v>
      </c>
      <c r="G27" s="1262"/>
    </row>
    <row r="28" spans="1:7" ht="15.75" thickBot="1">
      <c r="A28" s="419"/>
      <c r="B28" s="414" t="s">
        <v>247</v>
      </c>
      <c r="C28" s="414"/>
      <c r="D28" s="58" t="s">
        <v>247</v>
      </c>
      <c r="E28" s="162"/>
      <c r="F28" s="162" t="s">
        <v>247</v>
      </c>
      <c r="G28" s="1263"/>
    </row>
    <row r="29" spans="1:7" hidden="1" outlineLevel="1">
      <c r="A29" s="420"/>
      <c r="B29" s="421" t="s">
        <v>247</v>
      </c>
      <c r="C29" s="421"/>
      <c r="D29" s="422" t="s">
        <v>247</v>
      </c>
      <c r="E29" s="423"/>
      <c r="F29" s="423" t="s">
        <v>247</v>
      </c>
      <c r="G29" s="1261" t="s">
        <v>253</v>
      </c>
    </row>
    <row r="30" spans="1:7" hidden="1" outlineLevel="1">
      <c r="A30" s="418"/>
      <c r="B30" s="415" t="s">
        <v>247</v>
      </c>
      <c r="C30" s="415"/>
      <c r="D30" s="57" t="s">
        <v>247</v>
      </c>
      <c r="E30" s="416"/>
      <c r="F30" s="416" t="s">
        <v>247</v>
      </c>
      <c r="G30" s="1262"/>
    </row>
    <row r="31" spans="1:7" hidden="1" outlineLevel="1">
      <c r="A31" s="418"/>
      <c r="B31" s="415" t="s">
        <v>247</v>
      </c>
      <c r="C31" s="415"/>
      <c r="D31" s="57" t="s">
        <v>247</v>
      </c>
      <c r="E31" s="416"/>
      <c r="F31" s="416" t="s">
        <v>247</v>
      </c>
      <c r="G31" s="1262"/>
    </row>
    <row r="32" spans="1:7" hidden="1" outlineLevel="1">
      <c r="A32" s="418"/>
      <c r="B32" s="415" t="s">
        <v>247</v>
      </c>
      <c r="C32" s="415"/>
      <c r="D32" s="57" t="s">
        <v>247</v>
      </c>
      <c r="E32" s="416"/>
      <c r="F32" s="416" t="s">
        <v>247</v>
      </c>
      <c r="G32" s="1262"/>
    </row>
    <row r="33" spans="1:7" hidden="1" outlineLevel="1">
      <c r="A33" s="418"/>
      <c r="B33" s="415" t="s">
        <v>247</v>
      </c>
      <c r="C33" s="415"/>
      <c r="D33" s="57" t="s">
        <v>247</v>
      </c>
      <c r="E33" s="416"/>
      <c r="F33" s="416" t="s">
        <v>247</v>
      </c>
      <c r="G33" s="1262"/>
    </row>
    <row r="34" spans="1:7" hidden="1" outlineLevel="1">
      <c r="A34" s="418"/>
      <c r="B34" s="415" t="s">
        <v>247</v>
      </c>
      <c r="C34" s="415"/>
      <c r="D34" s="57" t="s">
        <v>247</v>
      </c>
      <c r="E34" s="416"/>
      <c r="F34" s="416" t="s">
        <v>247</v>
      </c>
      <c r="G34" s="1262"/>
    </row>
    <row r="35" spans="1:7" hidden="1" outlineLevel="1">
      <c r="A35" s="418"/>
      <c r="B35" s="415" t="s">
        <v>247</v>
      </c>
      <c r="C35" s="415"/>
      <c r="D35" s="57" t="s">
        <v>247</v>
      </c>
      <c r="E35" s="416"/>
      <c r="F35" s="416" t="s">
        <v>247</v>
      </c>
      <c r="G35" s="1262"/>
    </row>
    <row r="36" spans="1:7" hidden="1" outlineLevel="1">
      <c r="A36" s="418"/>
      <c r="B36" s="415" t="s">
        <v>247</v>
      </c>
      <c r="C36" s="415"/>
      <c r="D36" s="57" t="s">
        <v>247</v>
      </c>
      <c r="E36" s="416"/>
      <c r="F36" s="416" t="s">
        <v>247</v>
      </c>
      <c r="G36" s="1262"/>
    </row>
    <row r="37" spans="1:7" ht="15.75" hidden="1" outlineLevel="1" thickBot="1">
      <c r="A37" s="419"/>
      <c r="B37" s="414" t="s">
        <v>247</v>
      </c>
      <c r="C37" s="414"/>
      <c r="D37" s="58" t="s">
        <v>247</v>
      </c>
      <c r="E37" s="162"/>
      <c r="F37" s="162" t="s">
        <v>247</v>
      </c>
      <c r="G37" s="1263"/>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16" t="s">
        <v>23</v>
      </c>
      <c r="B1" s="816"/>
      <c r="C1" s="816"/>
      <c r="D1" s="816"/>
      <c r="E1" s="816"/>
      <c r="F1" s="816"/>
      <c r="G1" s="355"/>
      <c r="H1" s="241"/>
    </row>
    <row r="2" spans="1:8">
      <c r="A2" s="816" t="s">
        <v>254</v>
      </c>
      <c r="B2" s="816"/>
      <c r="C2" s="816"/>
      <c r="D2" s="816"/>
      <c r="E2" s="816"/>
      <c r="F2" s="816"/>
      <c r="G2" s="355"/>
      <c r="H2" s="241"/>
    </row>
    <row r="3" spans="1:8" ht="15.75" thickBot="1">
      <c r="A3" s="817"/>
      <c r="B3" s="817"/>
      <c r="C3" s="817"/>
      <c r="D3" s="817"/>
      <c r="E3" s="817"/>
      <c r="F3" s="817"/>
      <c r="G3" s="817"/>
    </row>
    <row r="4" spans="1:8">
      <c r="A4" s="818" t="s">
        <v>255</v>
      </c>
      <c r="B4" s="819"/>
      <c r="C4" s="819"/>
      <c r="D4" s="819"/>
      <c r="E4" s="819"/>
      <c r="F4" s="819"/>
      <c r="G4" s="824" t="s">
        <v>75</v>
      </c>
    </row>
    <row r="5" spans="1:8" ht="30" customHeight="1" thickBot="1">
      <c r="A5" s="821"/>
      <c r="B5" s="822"/>
      <c r="C5" s="822"/>
      <c r="D5" s="822"/>
      <c r="E5" s="822"/>
      <c r="F5" s="822"/>
      <c r="G5" s="840"/>
    </row>
    <row r="6" spans="1:8" ht="26.25" customHeight="1" thickBot="1">
      <c r="A6" s="1005" t="str">
        <f>Contents!A3</f>
        <v>Information valid as of (date)</v>
      </c>
      <c r="B6" s="1335"/>
      <c r="C6" s="368"/>
      <c r="D6" s="368"/>
      <c r="E6" s="368"/>
      <c r="F6" s="381" t="str">
        <f>Contents!C3</f>
        <v>(dd/mm/yyyy)</v>
      </c>
      <c r="G6" s="374"/>
      <c r="H6" s="8"/>
    </row>
    <row r="7" spans="1:8">
      <c r="A7" s="1316" t="s">
        <v>256</v>
      </c>
      <c r="B7" s="1317"/>
      <c r="C7" s="1317"/>
      <c r="D7" s="1318"/>
      <c r="E7" s="1318"/>
      <c r="F7" s="1319"/>
      <c r="G7" s="841" t="s">
        <v>278</v>
      </c>
      <c r="H7" s="8"/>
    </row>
    <row r="8" spans="1:8">
      <c r="A8" s="1320"/>
      <c r="B8" s="1321"/>
      <c r="C8" s="1321"/>
      <c r="D8" s="1321"/>
      <c r="E8" s="1321"/>
      <c r="F8" s="1321"/>
      <c r="G8" s="842"/>
      <c r="H8" s="8"/>
    </row>
    <row r="9" spans="1:8">
      <c r="A9" s="1322"/>
      <c r="B9" s="1323"/>
      <c r="C9" s="1323"/>
      <c r="D9" s="1323"/>
      <c r="E9" s="1323"/>
      <c r="F9" s="1323"/>
      <c r="G9" s="842"/>
      <c r="H9" s="8"/>
    </row>
    <row r="10" spans="1:8">
      <c r="A10" s="1322"/>
      <c r="B10" s="1323"/>
      <c r="C10" s="1323"/>
      <c r="D10" s="1323"/>
      <c r="E10" s="1323"/>
      <c r="F10" s="1323"/>
      <c r="G10" s="842"/>
      <c r="H10" s="8"/>
    </row>
    <row r="11" spans="1:8">
      <c r="A11" s="1322"/>
      <c r="B11" s="1323"/>
      <c r="C11" s="1323"/>
      <c r="D11" s="1323"/>
      <c r="E11" s="1323"/>
      <c r="F11" s="1323"/>
      <c r="G11" s="842"/>
      <c r="H11" s="8"/>
    </row>
    <row r="12" spans="1:8" ht="15.75" thickBot="1">
      <c r="A12" s="1324"/>
      <c r="B12" s="1325"/>
      <c r="C12" s="1325"/>
      <c r="D12" s="1325"/>
      <c r="E12" s="1325"/>
      <c r="F12" s="1325"/>
      <c r="G12" s="843"/>
      <c r="H12" s="8"/>
    </row>
    <row r="13" spans="1:8">
      <c r="A13" s="1316" t="s">
        <v>257</v>
      </c>
      <c r="B13" s="1317"/>
      <c r="C13" s="1317"/>
      <c r="D13" s="1318"/>
      <c r="E13" s="1318"/>
      <c r="F13" s="1319"/>
      <c r="G13" s="841" t="s">
        <v>279</v>
      </c>
      <c r="H13" s="8"/>
    </row>
    <row r="14" spans="1:8">
      <c r="A14" s="1320"/>
      <c r="B14" s="1321"/>
      <c r="C14" s="1321"/>
      <c r="D14" s="1321"/>
      <c r="E14" s="1321"/>
      <c r="F14" s="1321"/>
      <c r="G14" s="842"/>
      <c r="H14" s="8"/>
    </row>
    <row r="15" spans="1:8">
      <c r="A15" s="1322"/>
      <c r="B15" s="1323"/>
      <c r="C15" s="1323"/>
      <c r="D15" s="1323"/>
      <c r="E15" s="1323"/>
      <c r="F15" s="1323"/>
      <c r="G15" s="842"/>
      <c r="H15" s="8"/>
    </row>
    <row r="16" spans="1:8">
      <c r="A16" s="1322"/>
      <c r="B16" s="1323"/>
      <c r="C16" s="1323"/>
      <c r="D16" s="1323"/>
      <c r="E16" s="1323"/>
      <c r="F16" s="1323"/>
      <c r="G16" s="842"/>
      <c r="H16" s="8"/>
    </row>
    <row r="17" spans="1:8">
      <c r="A17" s="1322"/>
      <c r="B17" s="1323"/>
      <c r="C17" s="1323"/>
      <c r="D17" s="1323"/>
      <c r="E17" s="1323"/>
      <c r="F17" s="1323"/>
      <c r="G17" s="842"/>
      <c r="H17" s="8"/>
    </row>
    <row r="18" spans="1:8" ht="15" customHeight="1" thickBot="1">
      <c r="A18" s="1324"/>
      <c r="B18" s="1325"/>
      <c r="C18" s="1325"/>
      <c r="D18" s="1325"/>
      <c r="E18" s="1325"/>
      <c r="F18" s="1325"/>
      <c r="G18" s="843"/>
      <c r="H18" s="8"/>
    </row>
    <row r="19" spans="1:8" ht="45" customHeight="1">
      <c r="A19" s="1316" t="s">
        <v>258</v>
      </c>
      <c r="B19" s="1317"/>
      <c r="C19" s="1317"/>
      <c r="D19" s="1318"/>
      <c r="E19" s="1318" t="s">
        <v>270</v>
      </c>
      <c r="F19" s="1319"/>
      <c r="G19" s="841" t="s">
        <v>280</v>
      </c>
      <c r="H19" s="8"/>
    </row>
    <row r="20" spans="1:8">
      <c r="A20" s="1302"/>
      <c r="B20" s="1303"/>
      <c r="C20" s="1303"/>
      <c r="D20" s="1304"/>
      <c r="E20" s="1306"/>
      <c r="F20" s="1307"/>
      <c r="G20" s="842"/>
      <c r="H20" s="8"/>
    </row>
    <row r="21" spans="1:8">
      <c r="A21" s="1302"/>
      <c r="B21" s="1303"/>
      <c r="C21" s="1303"/>
      <c r="D21" s="1304"/>
      <c r="E21" s="1306"/>
      <c r="F21" s="1307"/>
      <c r="G21" s="842"/>
      <c r="H21" s="8"/>
    </row>
    <row r="22" spans="1:8">
      <c r="A22" s="1302"/>
      <c r="B22" s="1303"/>
      <c r="C22" s="1303"/>
      <c r="D22" s="1304"/>
      <c r="E22" s="1306"/>
      <c r="F22" s="1307"/>
      <c r="G22" s="842"/>
      <c r="H22" s="8"/>
    </row>
    <row r="23" spans="1:8">
      <c r="A23" s="1308"/>
      <c r="B23" s="1309"/>
      <c r="C23" s="1309"/>
      <c r="D23" s="1307"/>
      <c r="E23" s="1306"/>
      <c r="F23" s="1307"/>
      <c r="G23" s="842"/>
      <c r="H23" s="8"/>
    </row>
    <row r="24" spans="1:8" ht="15.75" thickBot="1">
      <c r="A24" s="1310"/>
      <c r="B24" s="1311"/>
      <c r="C24" s="1311"/>
      <c r="D24" s="1312"/>
      <c r="E24" s="1328"/>
      <c r="F24" s="1329"/>
      <c r="G24" s="843"/>
      <c r="H24" s="8"/>
    </row>
    <row r="25" spans="1:8" hidden="1" outlineLevel="1">
      <c r="A25" s="1313"/>
      <c r="B25" s="1314"/>
      <c r="C25" s="1314"/>
      <c r="D25" s="1315"/>
      <c r="E25" s="1330"/>
      <c r="F25" s="1331"/>
      <c r="G25" s="841" t="s">
        <v>280</v>
      </c>
      <c r="H25" s="8"/>
    </row>
    <row r="26" spans="1:8" hidden="1" outlineLevel="1">
      <c r="A26" s="1302"/>
      <c r="B26" s="1303"/>
      <c r="C26" s="1303"/>
      <c r="D26" s="1304"/>
      <c r="E26" s="1306"/>
      <c r="F26" s="1307"/>
      <c r="G26" s="842"/>
      <c r="H26" s="8"/>
    </row>
    <row r="27" spans="1:8" hidden="1" outlineLevel="1">
      <c r="A27" s="1302"/>
      <c r="B27" s="1303"/>
      <c r="C27" s="1303"/>
      <c r="D27" s="1304"/>
      <c r="E27" s="1306"/>
      <c r="F27" s="1307"/>
      <c r="G27" s="842"/>
      <c r="H27" s="8"/>
    </row>
    <row r="28" spans="1:8" hidden="1" outlineLevel="1">
      <c r="A28" s="1302"/>
      <c r="B28" s="1303"/>
      <c r="C28" s="1303"/>
      <c r="D28" s="1304"/>
      <c r="E28" s="1306"/>
      <c r="F28" s="1307"/>
      <c r="G28" s="842"/>
      <c r="H28" s="8"/>
    </row>
    <row r="29" spans="1:8" hidden="1" outlineLevel="1">
      <c r="A29" s="1320"/>
      <c r="B29" s="1321"/>
      <c r="C29" s="1321"/>
      <c r="D29" s="1338"/>
      <c r="E29" s="1306"/>
      <c r="F29" s="1307"/>
      <c r="G29" s="842"/>
      <c r="H29" s="8"/>
    </row>
    <row r="30" spans="1:8" hidden="1" outlineLevel="1">
      <c r="A30" s="1302"/>
      <c r="B30" s="1303"/>
      <c r="C30" s="1303"/>
      <c r="D30" s="1304"/>
      <c r="E30" s="1306"/>
      <c r="F30" s="1307"/>
      <c r="G30" s="842"/>
      <c r="H30" s="8"/>
    </row>
    <row r="31" spans="1:8" hidden="1" outlineLevel="1">
      <c r="A31" s="1302"/>
      <c r="B31" s="1303"/>
      <c r="C31" s="1303"/>
      <c r="D31" s="1304"/>
      <c r="E31" s="1306"/>
      <c r="F31" s="1307"/>
      <c r="G31" s="842"/>
      <c r="H31" s="8"/>
    </row>
    <row r="32" spans="1:8" hidden="1" outlineLevel="1">
      <c r="A32" s="1302"/>
      <c r="B32" s="1303"/>
      <c r="C32" s="1303"/>
      <c r="D32" s="1304"/>
      <c r="E32" s="1306"/>
      <c r="F32" s="1307"/>
      <c r="G32" s="842"/>
      <c r="H32" s="8"/>
    </row>
    <row r="33" spans="1:8" hidden="1" outlineLevel="1">
      <c r="A33" s="1302"/>
      <c r="B33" s="1303"/>
      <c r="C33" s="1303"/>
      <c r="D33" s="1304"/>
      <c r="E33" s="1306"/>
      <c r="F33" s="1307"/>
      <c r="G33" s="842"/>
      <c r="H33" s="8"/>
    </row>
    <row r="34" spans="1:8" ht="15.75" hidden="1" outlineLevel="1" thickBot="1">
      <c r="A34" s="1310"/>
      <c r="B34" s="1311"/>
      <c r="C34" s="1311"/>
      <c r="D34" s="1312"/>
      <c r="E34" s="1328"/>
      <c r="F34" s="1329"/>
      <c r="G34" s="843"/>
      <c r="H34" s="8"/>
    </row>
    <row r="35" spans="1:8" ht="30" customHeight="1" collapsed="1">
      <c r="A35" s="1316" t="s">
        <v>259</v>
      </c>
      <c r="B35" s="1317"/>
      <c r="C35" s="1317"/>
      <c r="D35" s="1318"/>
      <c r="E35" s="1318" t="s">
        <v>801</v>
      </c>
      <c r="F35" s="1319"/>
      <c r="G35" s="841" t="s">
        <v>281</v>
      </c>
      <c r="H35" s="8"/>
    </row>
    <row r="36" spans="1:8">
      <c r="A36" s="1302"/>
      <c r="B36" s="1303"/>
      <c r="C36" s="1303"/>
      <c r="D36" s="1304"/>
      <c r="E36" s="1305"/>
      <c r="F36" s="1303"/>
      <c r="G36" s="842"/>
      <c r="H36" s="8"/>
    </row>
    <row r="37" spans="1:8">
      <c r="A37" s="1302"/>
      <c r="B37" s="1303"/>
      <c r="C37" s="1303"/>
      <c r="D37" s="1304"/>
      <c r="E37" s="1305"/>
      <c r="F37" s="1303"/>
      <c r="G37" s="842"/>
      <c r="H37" s="8"/>
    </row>
    <row r="38" spans="1:8">
      <c r="A38" s="1302"/>
      <c r="B38" s="1303"/>
      <c r="C38" s="1303"/>
      <c r="D38" s="1304"/>
      <c r="E38" s="1305"/>
      <c r="F38" s="1303"/>
      <c r="G38" s="842"/>
      <c r="H38" s="8"/>
    </row>
    <row r="39" spans="1:8">
      <c r="A39" s="1302"/>
      <c r="B39" s="1303"/>
      <c r="C39" s="1303"/>
      <c r="D39" s="1304"/>
      <c r="E39" s="1305"/>
      <c r="F39" s="1303"/>
      <c r="G39" s="842"/>
      <c r="H39" s="8"/>
    </row>
    <row r="40" spans="1:8" ht="15.75" thickBot="1">
      <c r="A40" s="1310"/>
      <c r="B40" s="1311"/>
      <c r="C40" s="1311"/>
      <c r="D40" s="1312"/>
      <c r="E40" s="1332"/>
      <c r="F40" s="1311"/>
      <c r="G40" s="843"/>
      <c r="H40" s="8"/>
    </row>
    <row r="41" spans="1:8" ht="30" customHeight="1">
      <c r="A41" s="1316" t="s">
        <v>260</v>
      </c>
      <c r="B41" s="1317"/>
      <c r="C41" s="1317"/>
      <c r="D41" s="1318"/>
      <c r="E41" s="1318"/>
      <c r="F41" s="1319"/>
      <c r="G41" s="841" t="s">
        <v>282</v>
      </c>
      <c r="H41" s="8"/>
    </row>
    <row r="42" spans="1:8">
      <c r="A42" s="518"/>
      <c r="B42" s="519"/>
      <c r="C42" s="519"/>
      <c r="D42" s="519"/>
      <c r="E42" s="519"/>
      <c r="F42" s="520"/>
      <c r="G42" s="842"/>
      <c r="H42" s="8"/>
    </row>
    <row r="43" spans="1:8">
      <c r="A43" s="521"/>
      <c r="B43" s="522"/>
      <c r="C43" s="522"/>
      <c r="D43" s="522"/>
      <c r="E43" s="522"/>
      <c r="F43" s="523"/>
      <c r="G43" s="842"/>
      <c r="H43" s="8"/>
    </row>
    <row r="44" spans="1:8">
      <c r="A44" s="521"/>
      <c r="B44" s="522"/>
      <c r="C44" s="522"/>
      <c r="D44" s="522"/>
      <c r="E44" s="522"/>
      <c r="F44" s="523"/>
      <c r="G44" s="842"/>
      <c r="H44" s="8"/>
    </row>
    <row r="45" spans="1:8">
      <c r="A45" s="521"/>
      <c r="B45" s="522"/>
      <c r="C45" s="522"/>
      <c r="D45" s="522"/>
      <c r="E45" s="522"/>
      <c r="F45" s="523"/>
      <c r="G45" s="842"/>
      <c r="H45" s="8"/>
    </row>
    <row r="46" spans="1:8" ht="15.75" thickBot="1">
      <c r="A46" s="524"/>
      <c r="B46" s="525"/>
      <c r="C46" s="525"/>
      <c r="D46" s="525"/>
      <c r="E46" s="525"/>
      <c r="F46" s="526"/>
      <c r="G46" s="843"/>
      <c r="H46" s="8"/>
    </row>
    <row r="47" spans="1:8" ht="15" hidden="1" customHeight="1" outlineLevel="1">
      <c r="A47" s="527"/>
      <c r="B47" s="528"/>
      <c r="C47" s="528"/>
      <c r="D47" s="528"/>
      <c r="E47" s="528"/>
      <c r="F47" s="529"/>
      <c r="G47" s="841" t="s">
        <v>282</v>
      </c>
      <c r="H47" s="8"/>
    </row>
    <row r="48" spans="1:8" ht="15" hidden="1" customHeight="1" outlineLevel="1">
      <c r="A48" s="521"/>
      <c r="B48" s="522"/>
      <c r="C48" s="522"/>
      <c r="D48" s="522"/>
      <c r="E48" s="522"/>
      <c r="F48" s="523"/>
      <c r="G48" s="842"/>
      <c r="H48" s="8"/>
    </row>
    <row r="49" spans="1:8" hidden="1" outlineLevel="1">
      <c r="A49" s="521"/>
      <c r="B49" s="522"/>
      <c r="C49" s="522"/>
      <c r="D49" s="522"/>
      <c r="E49" s="522"/>
      <c r="F49" s="523"/>
      <c r="G49" s="842"/>
      <c r="H49" s="8"/>
    </row>
    <row r="50" spans="1:8" hidden="1" outlineLevel="1">
      <c r="A50" s="521"/>
      <c r="B50" s="522"/>
      <c r="C50" s="522"/>
      <c r="D50" s="522"/>
      <c r="E50" s="522"/>
      <c r="F50" s="523"/>
      <c r="G50" s="842"/>
      <c r="H50" s="8"/>
    </row>
    <row r="51" spans="1:8" ht="15.75" hidden="1" outlineLevel="1" thickBot="1">
      <c r="A51" s="524"/>
      <c r="B51" s="525"/>
      <c r="C51" s="525"/>
      <c r="D51" s="525"/>
      <c r="E51" s="525"/>
      <c r="F51" s="526"/>
      <c r="G51" s="843"/>
      <c r="H51" s="8"/>
    </row>
    <row r="52" spans="1:8" ht="30" customHeight="1" collapsed="1">
      <c r="A52" s="1326" t="s">
        <v>261</v>
      </c>
      <c r="B52" s="1326"/>
      <c r="C52" s="1326"/>
      <c r="D52" s="1326"/>
      <c r="E52" s="1326" t="s">
        <v>271</v>
      </c>
      <c r="F52" s="1327"/>
      <c r="G52" s="842" t="s">
        <v>283</v>
      </c>
      <c r="H52" s="8"/>
    </row>
    <row r="53" spans="1:8">
      <c r="A53" s="1339"/>
      <c r="B53" s="1339"/>
      <c r="C53" s="1339"/>
      <c r="D53" s="1339"/>
      <c r="E53" s="107" t="s">
        <v>272</v>
      </c>
      <c r="F53" s="66" t="s">
        <v>275</v>
      </c>
      <c r="G53" s="842"/>
      <c r="H53" s="8"/>
    </row>
    <row r="54" spans="1:8">
      <c r="A54" s="64"/>
      <c r="B54" s="530"/>
      <c r="C54" s="530"/>
      <c r="D54" s="531"/>
      <c r="E54" s="61"/>
      <c r="F54" s="65"/>
      <c r="G54" s="842"/>
      <c r="H54" s="8"/>
    </row>
    <row r="55" spans="1:8">
      <c r="A55" s="532"/>
      <c r="B55" s="533"/>
      <c r="C55" s="533"/>
      <c r="D55" s="534"/>
      <c r="E55" s="61"/>
      <c r="F55" s="65"/>
      <c r="G55" s="842"/>
      <c r="H55" s="8"/>
    </row>
    <row r="56" spans="1:8">
      <c r="A56" s="532"/>
      <c r="B56" s="533"/>
      <c r="C56" s="533"/>
      <c r="D56" s="534"/>
      <c r="E56" s="61"/>
      <c r="F56" s="65"/>
      <c r="G56" s="842"/>
      <c r="H56" s="8"/>
    </row>
    <row r="57" spans="1:8">
      <c r="A57" s="532"/>
      <c r="B57" s="533"/>
      <c r="C57" s="533"/>
      <c r="D57" s="534"/>
      <c r="E57" s="61"/>
      <c r="F57" s="65"/>
      <c r="G57" s="842"/>
      <c r="H57" s="8"/>
    </row>
    <row r="58" spans="1:8" ht="15.75" thickBot="1">
      <c r="A58" s="535"/>
      <c r="B58" s="536"/>
      <c r="C58" s="536"/>
      <c r="D58" s="537"/>
      <c r="E58" s="63"/>
      <c r="F58" s="64"/>
      <c r="G58" s="842"/>
      <c r="H58" s="8"/>
    </row>
    <row r="59" spans="1:8" hidden="1" outlineLevel="1">
      <c r="A59" s="538"/>
      <c r="B59" s="539"/>
      <c r="C59" s="539"/>
      <c r="D59" s="540"/>
      <c r="E59" s="69"/>
      <c r="F59" s="70"/>
      <c r="G59" s="841" t="s">
        <v>283</v>
      </c>
      <c r="H59" s="8"/>
    </row>
    <row r="60" spans="1:8" hidden="1" outlineLevel="1">
      <c r="A60" s="541"/>
      <c r="B60" s="533"/>
      <c r="C60" s="533"/>
      <c r="D60" s="534"/>
      <c r="E60" s="61"/>
      <c r="F60" s="65"/>
      <c r="G60" s="842"/>
      <c r="H60" s="8"/>
    </row>
    <row r="61" spans="1:8" hidden="1" outlineLevel="1">
      <c r="A61" s="541"/>
      <c r="B61" s="533"/>
      <c r="C61" s="533"/>
      <c r="D61" s="534"/>
      <c r="E61" s="61"/>
      <c r="F61" s="65"/>
      <c r="G61" s="842"/>
      <c r="H61" s="8"/>
    </row>
    <row r="62" spans="1:8" hidden="1" outlineLevel="1">
      <c r="A62" s="541"/>
      <c r="B62" s="533"/>
      <c r="C62" s="533"/>
      <c r="D62" s="534"/>
      <c r="E62" s="61"/>
      <c r="F62" s="65"/>
      <c r="G62" s="842"/>
      <c r="H62" s="8"/>
    </row>
    <row r="63" spans="1:8" hidden="1" outlineLevel="1">
      <c r="A63" s="541"/>
      <c r="B63" s="533"/>
      <c r="C63" s="533"/>
      <c r="D63" s="534"/>
      <c r="E63" s="61"/>
      <c r="F63" s="65"/>
      <c r="G63" s="842"/>
      <c r="H63" s="8"/>
    </row>
    <row r="64" spans="1:8" hidden="1" outlineLevel="1">
      <c r="A64" s="541"/>
      <c r="B64" s="533"/>
      <c r="C64" s="533"/>
      <c r="D64" s="534"/>
      <c r="E64" s="61"/>
      <c r="F64" s="65"/>
      <c r="G64" s="842"/>
      <c r="H64" s="8"/>
    </row>
    <row r="65" spans="1:8" hidden="1" outlineLevel="1">
      <c r="A65" s="541"/>
      <c r="B65" s="533"/>
      <c r="C65" s="533"/>
      <c r="D65" s="534"/>
      <c r="E65" s="61"/>
      <c r="F65" s="65"/>
      <c r="G65" s="842"/>
      <c r="H65" s="8"/>
    </row>
    <row r="66" spans="1:8" hidden="1" outlineLevel="1">
      <c r="A66" s="541"/>
      <c r="B66" s="533"/>
      <c r="C66" s="533"/>
      <c r="D66" s="534"/>
      <c r="E66" s="61"/>
      <c r="F66" s="65"/>
      <c r="G66" s="842"/>
      <c r="H66" s="8"/>
    </row>
    <row r="67" spans="1:8" hidden="1" outlineLevel="1">
      <c r="A67" s="541"/>
      <c r="B67" s="533"/>
      <c r="C67" s="533"/>
      <c r="D67" s="534"/>
      <c r="E67" s="61"/>
      <c r="F67" s="65"/>
      <c r="G67" s="842"/>
      <c r="H67" s="8"/>
    </row>
    <row r="68" spans="1:8" hidden="1" outlineLevel="1">
      <c r="A68" s="541"/>
      <c r="B68" s="533"/>
      <c r="C68" s="533"/>
      <c r="D68" s="534"/>
      <c r="E68" s="61"/>
      <c r="F68" s="65"/>
      <c r="G68" s="842"/>
      <c r="H68" s="8"/>
    </row>
    <row r="69" spans="1:8" ht="15" hidden="1" customHeight="1" outlineLevel="1">
      <c r="A69" s="541"/>
      <c r="B69" s="533"/>
      <c r="C69" s="533"/>
      <c r="D69" s="534"/>
      <c r="E69" s="61"/>
      <c r="F69" s="65"/>
      <c r="G69" s="842"/>
      <c r="H69" s="8"/>
    </row>
    <row r="70" spans="1:8" hidden="1" outlineLevel="1">
      <c r="A70" s="541"/>
      <c r="B70" s="533"/>
      <c r="C70" s="533"/>
      <c r="D70" s="534"/>
      <c r="E70" s="61"/>
      <c r="F70" s="65"/>
      <c r="G70" s="842"/>
      <c r="H70" s="8"/>
    </row>
    <row r="71" spans="1:8" hidden="1" outlineLevel="1">
      <c r="A71" s="541"/>
      <c r="B71" s="533"/>
      <c r="C71" s="533"/>
      <c r="D71" s="534"/>
      <c r="E71" s="62"/>
      <c r="F71" s="67"/>
      <c r="G71" s="842"/>
      <c r="H71" s="8"/>
    </row>
    <row r="72" spans="1:8" hidden="1" outlineLevel="1">
      <c r="A72" s="541"/>
      <c r="B72" s="533"/>
      <c r="C72" s="533"/>
      <c r="D72" s="534"/>
      <c r="E72" s="62"/>
      <c r="F72" s="67"/>
      <c r="G72" s="842"/>
      <c r="H72" s="8"/>
    </row>
    <row r="73" spans="1:8" ht="15.75" hidden="1" outlineLevel="1" thickBot="1">
      <c r="A73" s="542"/>
      <c r="B73" s="536"/>
      <c r="C73" s="536"/>
      <c r="D73" s="537"/>
      <c r="E73" s="71"/>
      <c r="F73" s="72"/>
      <c r="G73" s="843"/>
      <c r="H73" s="8"/>
    </row>
    <row r="74" spans="1:8" ht="51" collapsed="1">
      <c r="A74" s="1093" t="s">
        <v>262</v>
      </c>
      <c r="B74" s="1301"/>
      <c r="C74" s="1301"/>
      <c r="D74" s="1094"/>
      <c r="E74" s="26" t="s">
        <v>273</v>
      </c>
      <c r="F74" s="43" t="s">
        <v>276</v>
      </c>
      <c r="G74" s="841" t="s">
        <v>284</v>
      </c>
      <c r="H74" s="8"/>
    </row>
    <row r="75" spans="1:8">
      <c r="A75" s="1109"/>
      <c r="B75" s="1099"/>
      <c r="C75" s="1099"/>
      <c r="D75" s="1334"/>
      <c r="E75" s="60"/>
      <c r="F75" s="68"/>
      <c r="G75" s="842"/>
      <c r="H75" s="8"/>
    </row>
    <row r="76" spans="1:8">
      <c r="A76" s="1109"/>
      <c r="B76" s="1099"/>
      <c r="C76" s="1099"/>
      <c r="D76" s="1334"/>
      <c r="E76" s="60"/>
      <c r="F76" s="68"/>
      <c r="G76" s="842"/>
      <c r="H76" s="8"/>
    </row>
    <row r="77" spans="1:8">
      <c r="A77" s="1109"/>
      <c r="B77" s="1099"/>
      <c r="C77" s="1099"/>
      <c r="D77" s="1334"/>
      <c r="E77" s="60"/>
      <c r="F77" s="68"/>
      <c r="G77" s="842"/>
      <c r="H77" s="8"/>
    </row>
    <row r="78" spans="1:8">
      <c r="A78" s="1109"/>
      <c r="B78" s="1099"/>
      <c r="C78" s="1099"/>
      <c r="D78" s="1334"/>
      <c r="E78" s="60"/>
      <c r="F78" s="68"/>
      <c r="G78" s="842"/>
      <c r="H78" s="8"/>
    </row>
    <row r="79" spans="1:8" ht="15.75" thickBot="1">
      <c r="A79" s="1110"/>
      <c r="B79" s="1111"/>
      <c r="C79" s="1111"/>
      <c r="D79" s="1337"/>
      <c r="E79" s="75"/>
      <c r="F79" s="76"/>
      <c r="G79" s="843"/>
      <c r="H79" s="8"/>
    </row>
    <row r="80" spans="1:8" hidden="1" outlineLevel="1">
      <c r="A80" s="876"/>
      <c r="B80" s="1276"/>
      <c r="C80" s="1276"/>
      <c r="D80" s="1333"/>
      <c r="E80" s="73"/>
      <c r="F80" s="74"/>
      <c r="G80" s="842" t="s">
        <v>284</v>
      </c>
      <c r="H80" s="8"/>
    </row>
    <row r="81" spans="1:8" hidden="1" outlineLevel="1">
      <c r="A81" s="868"/>
      <c r="B81" s="1099"/>
      <c r="C81" s="1099"/>
      <c r="D81" s="1334"/>
      <c r="E81" s="60"/>
      <c r="F81" s="68"/>
      <c r="G81" s="842"/>
      <c r="H81" s="8"/>
    </row>
    <row r="82" spans="1:8" hidden="1" outlineLevel="1">
      <c r="A82" s="868"/>
      <c r="B82" s="1099"/>
      <c r="C82" s="1099"/>
      <c r="D82" s="1334"/>
      <c r="E82" s="60"/>
      <c r="F82" s="68"/>
      <c r="G82" s="842"/>
      <c r="H82" s="8"/>
    </row>
    <row r="83" spans="1:8" hidden="1" outlineLevel="1">
      <c r="A83" s="868"/>
      <c r="B83" s="1099"/>
      <c r="C83" s="1099"/>
      <c r="D83" s="1334"/>
      <c r="E83" s="60"/>
      <c r="F83" s="68"/>
      <c r="G83" s="842"/>
      <c r="H83" s="8"/>
    </row>
    <row r="84" spans="1:8" hidden="1" outlineLevel="1">
      <c r="A84" s="868"/>
      <c r="B84" s="1099"/>
      <c r="C84" s="1099"/>
      <c r="D84" s="1334"/>
      <c r="E84" s="60"/>
      <c r="F84" s="68"/>
      <c r="G84" s="842"/>
      <c r="H84" s="8"/>
    </row>
    <row r="85" spans="1:8" hidden="1" outlineLevel="1">
      <c r="A85" s="868"/>
      <c r="B85" s="1099"/>
      <c r="C85" s="1099"/>
      <c r="D85" s="1334"/>
      <c r="E85" s="60"/>
      <c r="F85" s="68"/>
      <c r="G85" s="842"/>
      <c r="H85" s="8"/>
    </row>
    <row r="86" spans="1:8" hidden="1" outlineLevel="1">
      <c r="A86" s="868"/>
      <c r="B86" s="1099"/>
      <c r="C86" s="1099"/>
      <c r="D86" s="1334"/>
      <c r="E86" s="60"/>
      <c r="F86" s="68"/>
      <c r="G86" s="842"/>
      <c r="H86" s="8"/>
    </row>
    <row r="87" spans="1:8" hidden="1" outlineLevel="1">
      <c r="A87" s="868"/>
      <c r="B87" s="1099"/>
      <c r="C87" s="1099"/>
      <c r="D87" s="1334"/>
      <c r="E87" s="60"/>
      <c r="F87" s="68"/>
      <c r="G87" s="842"/>
      <c r="H87" s="8"/>
    </row>
    <row r="88" spans="1:8" hidden="1" outlineLevel="1">
      <c r="A88" s="868"/>
      <c r="B88" s="1099"/>
      <c r="C88" s="1099"/>
      <c r="D88" s="1334"/>
      <c r="E88" s="60"/>
      <c r="F88" s="68"/>
      <c r="G88" s="842"/>
      <c r="H88" s="8"/>
    </row>
    <row r="89" spans="1:8" ht="15.75" hidden="1" outlineLevel="1" thickBot="1">
      <c r="A89" s="878"/>
      <c r="B89" s="1097"/>
      <c r="C89" s="1097"/>
      <c r="D89" s="1336"/>
      <c r="E89" s="78"/>
      <c r="F89" s="79"/>
      <c r="G89" s="842"/>
      <c r="H89" s="8"/>
    </row>
    <row r="90" spans="1:8" ht="76.5" customHeight="1" collapsed="1">
      <c r="A90" s="1093" t="s">
        <v>263</v>
      </c>
      <c r="B90" s="1094" t="s">
        <v>266</v>
      </c>
      <c r="C90" s="1094"/>
      <c r="D90" s="1094" t="s">
        <v>269</v>
      </c>
      <c r="E90" s="1094"/>
      <c r="F90" s="1106" t="s">
        <v>277</v>
      </c>
      <c r="G90" s="1050" t="s">
        <v>285</v>
      </c>
      <c r="H90" s="8"/>
    </row>
    <row r="91" spans="1:8" ht="63.75" customHeight="1">
      <c r="A91" s="1080"/>
      <c r="B91" s="42" t="s">
        <v>267</v>
      </c>
      <c r="C91" s="42" t="s">
        <v>802</v>
      </c>
      <c r="D91" s="42" t="s">
        <v>267</v>
      </c>
      <c r="E91" s="42" t="s">
        <v>802</v>
      </c>
      <c r="F91" s="1289"/>
      <c r="G91" s="1051"/>
      <c r="H91" s="8"/>
    </row>
    <row r="92" spans="1:8">
      <c r="A92" s="27"/>
      <c r="B92" s="83"/>
      <c r="C92" s="83"/>
      <c r="D92" s="77"/>
      <c r="E92" s="77"/>
      <c r="F92" s="86"/>
      <c r="G92" s="1051"/>
      <c r="H92" s="8"/>
    </row>
    <row r="93" spans="1:8">
      <c r="A93" s="27"/>
      <c r="B93" s="83"/>
      <c r="C93" s="83"/>
      <c r="D93" s="77"/>
      <c r="E93" s="77"/>
      <c r="F93" s="86"/>
      <c r="G93" s="1051"/>
      <c r="H93" s="8"/>
    </row>
    <row r="94" spans="1:8">
      <c r="A94" s="27"/>
      <c r="B94" s="83"/>
      <c r="C94" s="83"/>
      <c r="D94" s="77"/>
      <c r="E94" s="77"/>
      <c r="F94" s="86"/>
      <c r="G94" s="1051"/>
      <c r="H94" s="8"/>
    </row>
    <row r="95" spans="1:8">
      <c r="A95" s="27"/>
      <c r="B95" s="83"/>
      <c r="C95" s="83"/>
      <c r="D95" s="77"/>
      <c r="E95" s="77"/>
      <c r="F95" s="86"/>
      <c r="G95" s="1051"/>
      <c r="H95" s="8"/>
    </row>
    <row r="96" spans="1:8" ht="15.75" thickBot="1">
      <c r="A96" s="28"/>
      <c r="B96" s="84"/>
      <c r="C96" s="84"/>
      <c r="D96" s="80"/>
      <c r="E96" s="80"/>
      <c r="F96" s="87"/>
      <c r="G96" s="1063"/>
      <c r="H96" s="8"/>
    </row>
    <row r="97" spans="1:8" hidden="1" outlineLevel="1">
      <c r="A97" s="81"/>
      <c r="B97" s="85"/>
      <c r="C97" s="85"/>
      <c r="D97" s="82"/>
      <c r="E97" s="82"/>
      <c r="F97" s="88"/>
      <c r="G97" s="1050" t="s">
        <v>285</v>
      </c>
      <c r="H97" s="8"/>
    </row>
    <row r="98" spans="1:8" hidden="1" outlineLevel="1">
      <c r="A98" s="27"/>
      <c r="B98" s="83"/>
      <c r="C98" s="83"/>
      <c r="D98" s="77"/>
      <c r="E98" s="77"/>
      <c r="F98" s="86"/>
      <c r="G98" s="1051"/>
      <c r="H98" s="8"/>
    </row>
    <row r="99" spans="1:8" hidden="1" outlineLevel="1">
      <c r="A99" s="27"/>
      <c r="B99" s="83"/>
      <c r="C99" s="83"/>
      <c r="D99" s="77"/>
      <c r="E99" s="77"/>
      <c r="F99" s="86"/>
      <c r="G99" s="1051"/>
      <c r="H99" s="8"/>
    </row>
    <row r="100" spans="1:8" hidden="1" outlineLevel="1">
      <c r="A100" s="27"/>
      <c r="B100" s="83"/>
      <c r="C100" s="83"/>
      <c r="D100" s="77"/>
      <c r="E100" s="77"/>
      <c r="F100" s="86"/>
      <c r="G100" s="1051"/>
      <c r="H100" s="8"/>
    </row>
    <row r="101" spans="1:8" hidden="1" outlineLevel="1">
      <c r="A101" s="27"/>
      <c r="B101" s="83"/>
      <c r="C101" s="83"/>
      <c r="D101" s="77"/>
      <c r="E101" s="77"/>
      <c r="F101" s="86"/>
      <c r="G101" s="1051"/>
      <c r="H101" s="8"/>
    </row>
    <row r="102" spans="1:8" hidden="1" outlineLevel="1">
      <c r="A102" s="27"/>
      <c r="B102" s="83"/>
      <c r="C102" s="83"/>
      <c r="D102" s="77"/>
      <c r="E102" s="77"/>
      <c r="F102" s="86"/>
      <c r="G102" s="1051"/>
      <c r="H102" s="8"/>
    </row>
    <row r="103" spans="1:8" hidden="1" outlineLevel="1">
      <c r="A103" s="27"/>
      <c r="B103" s="83"/>
      <c r="C103" s="83"/>
      <c r="D103" s="77"/>
      <c r="E103" s="77"/>
      <c r="F103" s="86"/>
      <c r="G103" s="1051"/>
      <c r="H103" s="8"/>
    </row>
    <row r="104" spans="1:8" hidden="1" outlineLevel="1">
      <c r="A104" s="27"/>
      <c r="B104" s="83"/>
      <c r="C104" s="83"/>
      <c r="D104" s="77"/>
      <c r="E104" s="77"/>
      <c r="F104" s="86"/>
      <c r="G104" s="1051"/>
      <c r="H104" s="8"/>
    </row>
    <row r="105" spans="1:8" hidden="1" outlineLevel="1">
      <c r="A105" s="27"/>
      <c r="B105" s="83"/>
      <c r="C105" s="83"/>
      <c r="D105" s="77"/>
      <c r="E105" s="77"/>
      <c r="F105" s="86"/>
      <c r="G105" s="1051"/>
      <c r="H105" s="8"/>
    </row>
    <row r="106" spans="1:8" hidden="1" outlineLevel="1">
      <c r="A106" s="27"/>
      <c r="B106" s="83"/>
      <c r="C106" s="83"/>
      <c r="D106" s="77"/>
      <c r="E106" s="77"/>
      <c r="F106" s="86"/>
      <c r="G106" s="1051"/>
      <c r="H106" s="8"/>
    </row>
    <row r="107" spans="1:8" hidden="1" outlineLevel="1">
      <c r="A107" s="27"/>
      <c r="B107" s="83"/>
      <c r="C107" s="83"/>
      <c r="D107" s="77"/>
      <c r="E107" s="77"/>
      <c r="F107" s="86"/>
      <c r="G107" s="1051"/>
      <c r="H107" s="8"/>
    </row>
    <row r="108" spans="1:8" hidden="1" outlineLevel="1">
      <c r="A108" s="27"/>
      <c r="B108" s="83"/>
      <c r="C108" s="83"/>
      <c r="D108" s="77"/>
      <c r="E108" s="77"/>
      <c r="F108" s="86"/>
      <c r="G108" s="1051"/>
      <c r="H108" s="8"/>
    </row>
    <row r="109" spans="1:8" hidden="1" outlineLevel="1">
      <c r="A109" s="27"/>
      <c r="B109" s="83"/>
      <c r="C109" s="83"/>
      <c r="D109" s="77"/>
      <c r="E109" s="77"/>
      <c r="F109" s="86"/>
      <c r="G109" s="1051"/>
      <c r="H109" s="8"/>
    </row>
    <row r="110" spans="1:8" hidden="1" outlineLevel="1">
      <c r="A110" s="27"/>
      <c r="B110" s="83"/>
      <c r="C110" s="83"/>
      <c r="D110" s="77"/>
      <c r="E110" s="77"/>
      <c r="F110" s="86"/>
      <c r="G110" s="1051"/>
      <c r="H110" s="8"/>
    </row>
    <row r="111" spans="1:8" hidden="1" outlineLevel="1">
      <c r="A111" s="27"/>
      <c r="B111" s="83"/>
      <c r="C111" s="83"/>
      <c r="D111" s="77"/>
      <c r="E111" s="77"/>
      <c r="F111" s="86"/>
      <c r="G111" s="1051"/>
      <c r="H111" s="8"/>
    </row>
    <row r="112" spans="1:8" hidden="1" outlineLevel="1">
      <c r="A112" s="27"/>
      <c r="B112" s="83"/>
      <c r="C112" s="83"/>
      <c r="D112" s="77"/>
      <c r="E112" s="77"/>
      <c r="F112" s="86"/>
      <c r="G112" s="1051"/>
      <c r="H112" s="8"/>
    </row>
    <row r="113" spans="1:8" hidden="1" outlineLevel="1">
      <c r="A113" s="27"/>
      <c r="B113" s="83"/>
      <c r="C113" s="83"/>
      <c r="D113" s="77"/>
      <c r="E113" s="77"/>
      <c r="F113" s="86"/>
      <c r="G113" s="1051"/>
      <c r="H113" s="8"/>
    </row>
    <row r="114" spans="1:8" hidden="1" outlineLevel="1">
      <c r="A114" s="27"/>
      <c r="B114" s="83"/>
      <c r="C114" s="83"/>
      <c r="D114" s="77"/>
      <c r="E114" s="77"/>
      <c r="F114" s="86"/>
      <c r="G114" s="1051"/>
      <c r="H114" s="8"/>
    </row>
    <row r="115" spans="1:8" hidden="1" outlineLevel="1">
      <c r="A115" s="27"/>
      <c r="B115" s="83"/>
      <c r="C115" s="83"/>
      <c r="D115" s="77"/>
      <c r="E115" s="77"/>
      <c r="F115" s="86"/>
      <c r="G115" s="1051"/>
      <c r="H115" s="8"/>
    </row>
    <row r="116" spans="1:8" hidden="1" outlineLevel="1">
      <c r="A116" s="27"/>
      <c r="B116" s="83"/>
      <c r="C116" s="83"/>
      <c r="D116" s="77"/>
      <c r="E116" s="77"/>
      <c r="F116" s="86"/>
      <c r="G116" s="1051"/>
      <c r="H116" s="8"/>
    </row>
    <row r="117" spans="1:8" hidden="1" outlineLevel="1">
      <c r="A117" s="27"/>
      <c r="B117" s="83"/>
      <c r="C117" s="83"/>
      <c r="D117" s="77"/>
      <c r="E117" s="77"/>
      <c r="F117" s="86"/>
      <c r="G117" s="1051"/>
      <c r="H117" s="8"/>
    </row>
    <row r="118" spans="1:8" hidden="1" outlineLevel="1">
      <c r="A118" s="27"/>
      <c r="B118" s="83"/>
      <c r="C118" s="83"/>
      <c r="D118" s="77"/>
      <c r="E118" s="77"/>
      <c r="F118" s="86"/>
      <c r="G118" s="1051"/>
      <c r="H118" s="8"/>
    </row>
    <row r="119" spans="1:8" hidden="1" outlineLevel="1">
      <c r="A119" s="27"/>
      <c r="B119" s="83"/>
      <c r="C119" s="83"/>
      <c r="D119" s="77"/>
      <c r="E119" s="77"/>
      <c r="F119" s="86"/>
      <c r="G119" s="1051"/>
      <c r="H119" s="8"/>
    </row>
    <row r="120" spans="1:8" hidden="1" outlineLevel="1">
      <c r="A120" s="27"/>
      <c r="B120" s="83"/>
      <c r="C120" s="83"/>
      <c r="D120" s="77"/>
      <c r="E120" s="77"/>
      <c r="F120" s="86"/>
      <c r="G120" s="1051"/>
      <c r="H120" s="8"/>
    </row>
    <row r="121" spans="1:8" ht="15.75" hidden="1" outlineLevel="1" thickBot="1">
      <c r="A121" s="90"/>
      <c r="B121" s="91"/>
      <c r="C121" s="91"/>
      <c r="D121" s="92"/>
      <c r="E121" s="92"/>
      <c r="F121" s="93"/>
      <c r="G121" s="1051"/>
      <c r="H121" s="8"/>
    </row>
    <row r="122" spans="1:8" s="89" customFormat="1" ht="30" customHeight="1" collapsed="1">
      <c r="A122" s="1093" t="s">
        <v>803</v>
      </c>
      <c r="B122" s="1094"/>
      <c r="C122" s="1094" t="s">
        <v>268</v>
      </c>
      <c r="D122" s="1094"/>
      <c r="E122" s="1094"/>
      <c r="F122" s="1106"/>
      <c r="G122" s="813" t="s">
        <v>286</v>
      </c>
      <c r="H122" s="176"/>
    </row>
    <row r="123" spans="1:8">
      <c r="A123" s="1080"/>
      <c r="B123" s="1081"/>
      <c r="C123" s="1081" t="s">
        <v>123</v>
      </c>
      <c r="D123" s="1081"/>
      <c r="E123" s="867" t="s">
        <v>274</v>
      </c>
      <c r="F123" s="868"/>
      <c r="G123" s="814"/>
      <c r="H123" s="8"/>
    </row>
    <row r="124" spans="1:8">
      <c r="A124" s="1340"/>
      <c r="B124" s="1341"/>
      <c r="C124" s="867"/>
      <c r="D124" s="867"/>
      <c r="E124" s="867"/>
      <c r="F124" s="868"/>
      <c r="G124" s="814"/>
      <c r="H124" s="8"/>
    </row>
    <row r="125" spans="1:8">
      <c r="A125" s="1340"/>
      <c r="B125" s="1341"/>
      <c r="C125" s="867"/>
      <c r="D125" s="867"/>
      <c r="E125" s="867"/>
      <c r="F125" s="868"/>
      <c r="G125" s="814"/>
      <c r="H125" s="8"/>
    </row>
    <row r="126" spans="1:8">
      <c r="A126" s="1340"/>
      <c r="B126" s="1341"/>
      <c r="C126" s="867"/>
      <c r="D126" s="867"/>
      <c r="E126" s="867"/>
      <c r="F126" s="868"/>
      <c r="G126" s="814"/>
      <c r="H126" s="8"/>
    </row>
    <row r="127" spans="1:8">
      <c r="A127" s="1340"/>
      <c r="B127" s="1341"/>
      <c r="C127" s="867"/>
      <c r="D127" s="867"/>
      <c r="E127" s="1341"/>
      <c r="F127" s="1348"/>
      <c r="G127" s="814"/>
      <c r="H127" s="8"/>
    </row>
    <row r="128" spans="1:8" ht="15.75" thickBot="1">
      <c r="A128" s="1342"/>
      <c r="B128" s="1343"/>
      <c r="C128" s="1346"/>
      <c r="D128" s="1346"/>
      <c r="E128" s="1346"/>
      <c r="F128" s="1347"/>
      <c r="G128" s="815"/>
      <c r="H128" s="8"/>
    </row>
    <row r="129" spans="1:8" hidden="1" outlineLevel="1">
      <c r="A129" s="1344"/>
      <c r="B129" s="1345"/>
      <c r="C129" s="894"/>
      <c r="D129" s="894"/>
      <c r="E129" s="894"/>
      <c r="F129" s="895"/>
      <c r="G129" s="1070" t="s">
        <v>286</v>
      </c>
      <c r="H129" s="8"/>
    </row>
    <row r="130" spans="1:8" hidden="1" outlineLevel="1">
      <c r="A130" s="1340"/>
      <c r="B130" s="1341"/>
      <c r="C130" s="867"/>
      <c r="D130" s="867"/>
      <c r="E130" s="867"/>
      <c r="F130" s="868"/>
      <c r="G130" s="814"/>
      <c r="H130" s="8"/>
    </row>
    <row r="131" spans="1:8" hidden="1" outlineLevel="1">
      <c r="A131" s="1340"/>
      <c r="B131" s="1341"/>
      <c r="C131" s="867"/>
      <c r="D131" s="867"/>
      <c r="E131" s="867"/>
      <c r="F131" s="868"/>
      <c r="G131" s="814"/>
      <c r="H131" s="8"/>
    </row>
    <row r="132" spans="1:8" hidden="1" outlineLevel="1">
      <c r="A132" s="1340"/>
      <c r="B132" s="1341"/>
      <c r="C132" s="867"/>
      <c r="D132" s="867"/>
      <c r="E132" s="867"/>
      <c r="F132" s="868"/>
      <c r="G132" s="814"/>
      <c r="H132" s="8"/>
    </row>
    <row r="133" spans="1:8" hidden="1" outlineLevel="1">
      <c r="A133" s="1340"/>
      <c r="B133" s="1341"/>
      <c r="C133" s="867"/>
      <c r="D133" s="867"/>
      <c r="E133" s="867"/>
      <c r="F133" s="868"/>
      <c r="G133" s="814"/>
      <c r="H133" s="8"/>
    </row>
    <row r="134" spans="1:8" hidden="1" outlineLevel="1">
      <c r="A134" s="1340"/>
      <c r="B134" s="1341"/>
      <c r="C134" s="867"/>
      <c r="D134" s="867"/>
      <c r="E134" s="867"/>
      <c r="F134" s="868"/>
      <c r="G134" s="814"/>
      <c r="H134" s="8"/>
    </row>
    <row r="135" spans="1:8" hidden="1" outlineLevel="1">
      <c r="A135" s="1340"/>
      <c r="B135" s="1341"/>
      <c r="C135" s="867"/>
      <c r="D135" s="867"/>
      <c r="E135" s="867"/>
      <c r="F135" s="868"/>
      <c r="G135" s="814"/>
      <c r="H135" s="8"/>
    </row>
    <row r="136" spans="1:8" hidden="1" outlineLevel="1">
      <c r="A136" s="1340"/>
      <c r="B136" s="1341"/>
      <c r="C136" s="867"/>
      <c r="D136" s="867"/>
      <c r="E136" s="867"/>
      <c r="F136" s="868"/>
      <c r="G136" s="814"/>
      <c r="H136" s="8"/>
    </row>
    <row r="137" spans="1:8" hidden="1" outlineLevel="1">
      <c r="A137" s="1340"/>
      <c r="B137" s="1341"/>
      <c r="C137" s="867"/>
      <c r="D137" s="867"/>
      <c r="E137" s="867"/>
      <c r="F137" s="868"/>
      <c r="G137" s="814"/>
      <c r="H137" s="8"/>
    </row>
    <row r="138" spans="1:8" ht="15.75" hidden="1" outlineLevel="1" thickBot="1">
      <c r="A138" s="1342"/>
      <c r="B138" s="1343"/>
      <c r="C138" s="1346"/>
      <c r="D138" s="1346"/>
      <c r="E138" s="1346"/>
      <c r="F138" s="1347"/>
      <c r="G138" s="1353"/>
      <c r="H138" s="8"/>
    </row>
    <row r="139" spans="1:8" ht="60" customHeight="1" collapsed="1">
      <c r="A139" s="1275" t="s">
        <v>264</v>
      </c>
      <c r="B139" s="1276"/>
      <c r="C139" s="1276"/>
      <c r="D139" s="1276"/>
      <c r="E139" s="1276"/>
      <c r="F139" s="1276"/>
      <c r="G139" s="813" t="s">
        <v>287</v>
      </c>
      <c r="H139" s="8"/>
    </row>
    <row r="140" spans="1:8">
      <c r="A140" s="543"/>
      <c r="B140" s="544"/>
      <c r="C140" s="544"/>
      <c r="D140" s="544"/>
      <c r="E140" s="544"/>
      <c r="F140" s="545"/>
      <c r="G140" s="814"/>
      <c r="H140" s="8"/>
    </row>
    <row r="141" spans="1:8">
      <c r="A141" s="460"/>
      <c r="B141" s="461"/>
      <c r="C141" s="461"/>
      <c r="D141" s="461"/>
      <c r="E141" s="461"/>
      <c r="F141" s="462"/>
      <c r="G141" s="814"/>
      <c r="H141" s="8"/>
    </row>
    <row r="142" spans="1:8">
      <c r="A142" s="460"/>
      <c r="B142" s="461"/>
      <c r="C142" s="461"/>
      <c r="D142" s="461"/>
      <c r="E142" s="461"/>
      <c r="F142" s="462"/>
      <c r="G142" s="814"/>
      <c r="H142" s="8"/>
    </row>
    <row r="143" spans="1:8">
      <c r="A143" s="460"/>
      <c r="B143" s="461"/>
      <c r="C143" s="461"/>
      <c r="D143" s="461"/>
      <c r="E143" s="461"/>
      <c r="F143" s="462"/>
      <c r="G143" s="814"/>
      <c r="H143" s="8"/>
    </row>
    <row r="144" spans="1:8">
      <c r="A144" s="460"/>
      <c r="B144" s="461"/>
      <c r="C144" s="461"/>
      <c r="D144" s="461"/>
      <c r="E144" s="461"/>
      <c r="F144" s="462"/>
      <c r="G144" s="814"/>
      <c r="H144" s="8"/>
    </row>
    <row r="145" spans="1:8">
      <c r="A145" s="460"/>
      <c r="B145" s="461"/>
      <c r="C145" s="461"/>
      <c r="D145" s="461"/>
      <c r="E145" s="461"/>
      <c r="F145" s="462"/>
      <c r="G145" s="814"/>
      <c r="H145" s="8"/>
    </row>
    <row r="146" spans="1:8">
      <c r="A146" s="460"/>
      <c r="B146" s="461"/>
      <c r="C146" s="461"/>
      <c r="D146" s="461"/>
      <c r="E146" s="461"/>
      <c r="F146" s="462"/>
      <c r="G146" s="814"/>
      <c r="H146" s="8"/>
    </row>
    <row r="147" spans="1:8">
      <c r="A147" s="460"/>
      <c r="B147" s="461"/>
      <c r="C147" s="461"/>
      <c r="D147" s="461"/>
      <c r="E147" s="461"/>
      <c r="F147" s="462"/>
      <c r="G147" s="814"/>
      <c r="H147" s="8"/>
    </row>
    <row r="148" spans="1:8">
      <c r="A148" s="460"/>
      <c r="B148" s="461"/>
      <c r="C148" s="461"/>
      <c r="D148" s="461"/>
      <c r="E148" s="461"/>
      <c r="F148" s="462"/>
      <c r="G148" s="814"/>
      <c r="H148" s="8"/>
    </row>
    <row r="149" spans="1:8">
      <c r="A149" s="460"/>
      <c r="B149" s="461"/>
      <c r="C149" s="461"/>
      <c r="D149" s="461"/>
      <c r="E149" s="461"/>
      <c r="F149" s="462"/>
      <c r="G149" s="814"/>
      <c r="H149" s="8"/>
    </row>
    <row r="150" spans="1:8" ht="15.75" thickBot="1">
      <c r="A150" s="463"/>
      <c r="B150" s="464"/>
      <c r="C150" s="464"/>
      <c r="D150" s="464"/>
      <c r="E150" s="464"/>
      <c r="F150" s="465"/>
      <c r="G150" s="815"/>
      <c r="H150" s="8"/>
    </row>
    <row r="151" spans="1:8" hidden="1" outlineLevel="1">
      <c r="A151" s="457"/>
      <c r="B151" s="458"/>
      <c r="C151" s="458"/>
      <c r="D151" s="458"/>
      <c r="E151" s="458"/>
      <c r="F151" s="459"/>
      <c r="G151" s="1070" t="s">
        <v>287</v>
      </c>
      <c r="H151" s="8"/>
    </row>
    <row r="152" spans="1:8" hidden="1" outlineLevel="1">
      <c r="A152" s="460"/>
      <c r="B152" s="461"/>
      <c r="C152" s="461"/>
      <c r="D152" s="461"/>
      <c r="E152" s="461"/>
      <c r="F152" s="462"/>
      <c r="G152" s="814"/>
      <c r="H152" s="8"/>
    </row>
    <row r="153" spans="1:8" hidden="1" outlineLevel="1">
      <c r="A153" s="460"/>
      <c r="B153" s="461"/>
      <c r="C153" s="461"/>
      <c r="D153" s="461"/>
      <c r="E153" s="461"/>
      <c r="F153" s="462"/>
      <c r="G153" s="814"/>
      <c r="H153" s="8"/>
    </row>
    <row r="154" spans="1:8" hidden="1" outlineLevel="1">
      <c r="A154" s="460"/>
      <c r="B154" s="461"/>
      <c r="C154" s="461"/>
      <c r="D154" s="461"/>
      <c r="E154" s="461"/>
      <c r="F154" s="462"/>
      <c r="G154" s="814"/>
      <c r="H154" s="8"/>
    </row>
    <row r="155" spans="1:8" hidden="1" outlineLevel="1">
      <c r="A155" s="460"/>
      <c r="B155" s="461"/>
      <c r="C155" s="461"/>
      <c r="D155" s="461"/>
      <c r="E155" s="461"/>
      <c r="F155" s="462"/>
      <c r="G155" s="814"/>
      <c r="H155" s="8"/>
    </row>
    <row r="156" spans="1:8" hidden="1" outlineLevel="1">
      <c r="A156" s="460"/>
      <c r="B156" s="461"/>
      <c r="C156" s="461"/>
      <c r="D156" s="461"/>
      <c r="E156" s="461"/>
      <c r="F156" s="462"/>
      <c r="G156" s="814"/>
      <c r="H156" s="8"/>
    </row>
    <row r="157" spans="1:8" hidden="1" outlineLevel="1">
      <c r="A157" s="460"/>
      <c r="B157" s="461"/>
      <c r="C157" s="461"/>
      <c r="D157" s="461"/>
      <c r="E157" s="461"/>
      <c r="F157" s="462"/>
      <c r="G157" s="814"/>
      <c r="H157" s="8"/>
    </row>
    <row r="158" spans="1:8" hidden="1" outlineLevel="1">
      <c r="A158" s="460"/>
      <c r="B158" s="461"/>
      <c r="C158" s="461"/>
      <c r="D158" s="461"/>
      <c r="E158" s="461"/>
      <c r="F158" s="462"/>
      <c r="G158" s="814"/>
      <c r="H158" s="8"/>
    </row>
    <row r="159" spans="1:8" hidden="1" outlineLevel="1">
      <c r="A159" s="460"/>
      <c r="B159" s="461"/>
      <c r="C159" s="461"/>
      <c r="D159" s="461"/>
      <c r="E159" s="461"/>
      <c r="F159" s="462"/>
      <c r="G159" s="814"/>
      <c r="H159" s="8"/>
    </row>
    <row r="160" spans="1:8" ht="15.75" hidden="1" outlineLevel="1" thickBot="1">
      <c r="A160" s="463"/>
      <c r="B160" s="464"/>
      <c r="C160" s="464"/>
      <c r="D160" s="464"/>
      <c r="E160" s="464"/>
      <c r="F160" s="465"/>
      <c r="G160" s="815"/>
      <c r="H160" s="8"/>
    </row>
    <row r="161" spans="1:11" collapsed="1">
      <c r="A161" s="1349" t="s">
        <v>265</v>
      </c>
      <c r="B161" s="1350"/>
      <c r="C161" s="1350"/>
      <c r="D161" s="1350"/>
      <c r="E161" s="1350"/>
      <c r="F161" s="1350"/>
      <c r="G161" s="841" t="s">
        <v>288</v>
      </c>
      <c r="H161" s="8"/>
    </row>
    <row r="162" spans="1:11">
      <c r="A162" s="546"/>
      <c r="B162" s="547"/>
      <c r="C162" s="547"/>
      <c r="D162" s="547"/>
      <c r="E162" s="547"/>
      <c r="F162" s="548"/>
      <c r="G162" s="842"/>
      <c r="H162" s="8"/>
    </row>
    <row r="163" spans="1:11">
      <c r="A163" s="506"/>
      <c r="B163" s="507"/>
      <c r="C163" s="507"/>
      <c r="D163" s="507"/>
      <c r="E163" s="507"/>
      <c r="F163" s="508"/>
      <c r="G163" s="842"/>
      <c r="H163" s="8"/>
    </row>
    <row r="164" spans="1:11">
      <c r="A164" s="506"/>
      <c r="B164" s="507"/>
      <c r="C164" s="507"/>
      <c r="D164" s="507"/>
      <c r="E164" s="507"/>
      <c r="F164" s="508"/>
      <c r="G164" s="842"/>
      <c r="H164" s="8"/>
    </row>
    <row r="165" spans="1:11" ht="15" customHeight="1">
      <c r="A165" s="506"/>
      <c r="B165" s="507"/>
      <c r="C165" s="507"/>
      <c r="D165" s="507"/>
      <c r="E165" s="507"/>
      <c r="F165" s="508"/>
      <c r="G165" s="842"/>
      <c r="H165" s="8"/>
      <c r="I165" s="101"/>
      <c r="J165" s="101"/>
      <c r="K165" s="101"/>
    </row>
    <row r="166" spans="1:11" ht="15" customHeight="1">
      <c r="A166" s="506"/>
      <c r="B166" s="507"/>
      <c r="C166" s="507"/>
      <c r="D166" s="507"/>
      <c r="E166" s="507"/>
      <c r="F166" s="508"/>
      <c r="G166" s="842"/>
      <c r="H166" s="177"/>
      <c r="I166" s="101"/>
      <c r="J166" s="101"/>
      <c r="K166" s="101"/>
    </row>
    <row r="167" spans="1:11">
      <c r="A167" s="506"/>
      <c r="B167" s="507"/>
      <c r="C167" s="507"/>
      <c r="D167" s="507"/>
      <c r="E167" s="507"/>
      <c r="F167" s="508"/>
      <c r="G167" s="842"/>
      <c r="H167" s="8"/>
    </row>
    <row r="168" spans="1:11">
      <c r="A168" s="506"/>
      <c r="B168" s="507"/>
      <c r="C168" s="507"/>
      <c r="D168" s="507"/>
      <c r="E168" s="507"/>
      <c r="F168" s="508"/>
      <c r="G168" s="842"/>
      <c r="H168" s="8"/>
    </row>
    <row r="169" spans="1:11">
      <c r="A169" s="506"/>
      <c r="B169" s="507"/>
      <c r="C169" s="507"/>
      <c r="D169" s="507"/>
      <c r="E169" s="507"/>
      <c r="F169" s="508"/>
      <c r="G169" s="842"/>
      <c r="H169" s="8"/>
    </row>
    <row r="170" spans="1:11">
      <c r="A170" s="506"/>
      <c r="B170" s="507"/>
      <c r="C170" s="507"/>
      <c r="D170" s="507"/>
      <c r="E170" s="507"/>
      <c r="F170" s="508"/>
      <c r="G170" s="842"/>
      <c r="H170" s="8"/>
    </row>
    <row r="171" spans="1:11" ht="15.75" thickBot="1">
      <c r="A171" s="509"/>
      <c r="B171" s="510"/>
      <c r="C171" s="510"/>
      <c r="D171" s="510"/>
      <c r="E171" s="510"/>
      <c r="F171" s="511"/>
      <c r="G171" s="843"/>
      <c r="H171" s="8"/>
    </row>
    <row r="172" spans="1:11" hidden="1" outlineLevel="1">
      <c r="A172" s="503"/>
      <c r="B172" s="504"/>
      <c r="C172" s="504"/>
      <c r="D172" s="504"/>
      <c r="E172" s="504"/>
      <c r="F172" s="549"/>
      <c r="G172" s="1351" t="s">
        <v>288</v>
      </c>
      <c r="H172" s="8"/>
    </row>
    <row r="173" spans="1:11" hidden="1" outlineLevel="1">
      <c r="A173" s="506"/>
      <c r="B173" s="507"/>
      <c r="C173" s="507"/>
      <c r="D173" s="507"/>
      <c r="E173" s="507"/>
      <c r="F173" s="550"/>
      <c r="G173" s="1351"/>
      <c r="H173" s="8"/>
    </row>
    <row r="174" spans="1:11" hidden="1" outlineLevel="1">
      <c r="A174" s="506"/>
      <c r="B174" s="507"/>
      <c r="C174" s="507"/>
      <c r="D174" s="507"/>
      <c r="E174" s="507"/>
      <c r="F174" s="550"/>
      <c r="G174" s="1351"/>
      <c r="H174" s="8"/>
    </row>
    <row r="175" spans="1:11" hidden="1" outlineLevel="1">
      <c r="A175" s="506"/>
      <c r="B175" s="507"/>
      <c r="C175" s="507"/>
      <c r="D175" s="507"/>
      <c r="E175" s="507"/>
      <c r="F175" s="550"/>
      <c r="G175" s="1351"/>
      <c r="H175" s="8"/>
    </row>
    <row r="176" spans="1:11" hidden="1" outlineLevel="1">
      <c r="A176" s="506"/>
      <c r="B176" s="507"/>
      <c r="C176" s="507"/>
      <c r="D176" s="507"/>
      <c r="E176" s="507"/>
      <c r="F176" s="550"/>
      <c r="G176" s="1351"/>
      <c r="H176" s="8"/>
    </row>
    <row r="177" spans="1:8" hidden="1" outlineLevel="1">
      <c r="A177" s="506"/>
      <c r="B177" s="507"/>
      <c r="C177" s="507"/>
      <c r="D177" s="507"/>
      <c r="E177" s="507"/>
      <c r="F177" s="550"/>
      <c r="G177" s="1351"/>
      <c r="H177" s="8"/>
    </row>
    <row r="178" spans="1:8" hidden="1" outlineLevel="1">
      <c r="A178" s="506"/>
      <c r="B178" s="507"/>
      <c r="C178" s="507"/>
      <c r="D178" s="507"/>
      <c r="E178" s="507"/>
      <c r="F178" s="550"/>
      <c r="G178" s="1351"/>
      <c r="H178" s="8"/>
    </row>
    <row r="179" spans="1:8" hidden="1" outlineLevel="1">
      <c r="A179" s="506"/>
      <c r="B179" s="507"/>
      <c r="C179" s="507"/>
      <c r="D179" s="507"/>
      <c r="E179" s="507"/>
      <c r="F179" s="550"/>
      <c r="G179" s="1351"/>
      <c r="H179" s="8"/>
    </row>
    <row r="180" spans="1:8" hidden="1" outlineLevel="1">
      <c r="A180" s="506"/>
      <c r="B180" s="507"/>
      <c r="C180" s="507"/>
      <c r="D180" s="507"/>
      <c r="E180" s="507"/>
      <c r="F180" s="550"/>
      <c r="G180" s="1351"/>
      <c r="H180" s="8"/>
    </row>
    <row r="181" spans="1:8" ht="15.75" hidden="1" outlineLevel="1" thickBot="1">
      <c r="A181" s="509"/>
      <c r="B181" s="510"/>
      <c r="C181" s="510"/>
      <c r="D181" s="510"/>
      <c r="E181" s="510"/>
      <c r="F181" s="551"/>
      <c r="G181" s="135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7"/>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16" t="s">
        <v>24</v>
      </c>
      <c r="B1" s="816"/>
      <c r="C1" s="816"/>
      <c r="D1" s="816"/>
      <c r="E1" s="816"/>
      <c r="F1" s="816"/>
      <c r="G1" s="355"/>
      <c r="H1" s="241"/>
    </row>
    <row r="2" spans="1:8">
      <c r="A2" s="816" t="s">
        <v>289</v>
      </c>
      <c r="B2" s="816"/>
      <c r="C2" s="816"/>
      <c r="D2" s="816"/>
      <c r="E2" s="816"/>
      <c r="F2" s="816"/>
      <c r="G2" s="355"/>
      <c r="H2" s="241"/>
    </row>
    <row r="3" spans="1:8" ht="15.75" thickBot="1">
      <c r="A3" s="817"/>
      <c r="B3" s="817"/>
      <c r="C3" s="817"/>
      <c r="D3" s="817"/>
      <c r="E3" s="817"/>
      <c r="F3" s="817"/>
      <c r="G3" s="817"/>
    </row>
    <row r="4" spans="1:8">
      <c r="A4" s="818" t="s">
        <v>804</v>
      </c>
      <c r="B4" s="819"/>
      <c r="C4" s="819"/>
      <c r="D4" s="819"/>
      <c r="E4" s="819"/>
      <c r="F4" s="819"/>
      <c r="G4" s="824" t="s">
        <v>75</v>
      </c>
    </row>
    <row r="5" spans="1:8" ht="15.75" thickBot="1">
      <c r="A5" s="821"/>
      <c r="B5" s="822"/>
      <c r="C5" s="822"/>
      <c r="D5" s="822"/>
      <c r="E5" s="822"/>
      <c r="F5" s="822"/>
      <c r="G5" s="840"/>
    </row>
    <row r="6" spans="1:8" ht="15.75" thickBot="1">
      <c r="A6" s="1354" t="str">
        <f>Contents!A3</f>
        <v>Information valid as of (date)</v>
      </c>
      <c r="B6" s="1355"/>
      <c r="C6" s="368"/>
      <c r="D6" s="368"/>
      <c r="E6" s="368"/>
      <c r="F6" s="381" t="str">
        <f>Contents!C3</f>
        <v>(dd/mm/yyyy)</v>
      </c>
      <c r="G6" s="374"/>
    </row>
    <row r="7" spans="1:8" ht="15" customHeight="1">
      <c r="A7" s="874" t="s">
        <v>273</v>
      </c>
      <c r="B7" s="875"/>
      <c r="C7" s="875"/>
      <c r="D7" s="875"/>
      <c r="E7" s="875"/>
      <c r="F7" s="876"/>
      <c r="G7" s="1087" t="s">
        <v>302</v>
      </c>
    </row>
    <row r="8" spans="1:8">
      <c r="A8" s="893"/>
      <c r="B8" s="867"/>
      <c r="C8" s="867"/>
      <c r="D8" s="867"/>
      <c r="E8" s="867"/>
      <c r="F8" s="868"/>
      <c r="G8" s="1088"/>
    </row>
    <row r="9" spans="1:8">
      <c r="A9" s="893"/>
      <c r="B9" s="867"/>
      <c r="C9" s="867"/>
      <c r="D9" s="867"/>
      <c r="E9" s="867"/>
      <c r="F9" s="868"/>
      <c r="G9" s="1088"/>
    </row>
    <row r="10" spans="1:8">
      <c r="A10" s="893"/>
      <c r="B10" s="867"/>
      <c r="C10" s="867"/>
      <c r="D10" s="867"/>
      <c r="E10" s="867"/>
      <c r="F10" s="868"/>
      <c r="G10" s="1088"/>
    </row>
    <row r="11" spans="1:8">
      <c r="A11" s="893"/>
      <c r="B11" s="867"/>
      <c r="C11" s="867"/>
      <c r="D11" s="867"/>
      <c r="E11" s="867"/>
      <c r="F11" s="868"/>
      <c r="G11" s="1088"/>
    </row>
    <row r="12" spans="1:8" ht="15.75" thickBot="1">
      <c r="A12" s="1356"/>
      <c r="B12" s="1346"/>
      <c r="C12" s="1346"/>
      <c r="D12" s="1346"/>
      <c r="E12" s="1346"/>
      <c r="F12" s="1347"/>
      <c r="G12" s="1088"/>
    </row>
    <row r="13" spans="1:8">
      <c r="A13" s="874" t="s">
        <v>290</v>
      </c>
      <c r="B13" s="875"/>
      <c r="C13" s="875"/>
      <c r="D13" s="875"/>
      <c r="E13" s="875"/>
      <c r="F13" s="876"/>
      <c r="G13" s="1062" t="s">
        <v>303</v>
      </c>
    </row>
    <row r="14" spans="1:8">
      <c r="A14" s="893"/>
      <c r="B14" s="867"/>
      <c r="C14" s="867"/>
      <c r="D14" s="867"/>
      <c r="E14" s="867"/>
      <c r="F14" s="868"/>
      <c r="G14" s="1051"/>
    </row>
    <row r="15" spans="1:8">
      <c r="A15" s="893"/>
      <c r="B15" s="867"/>
      <c r="C15" s="867"/>
      <c r="D15" s="867"/>
      <c r="E15" s="867"/>
      <c r="F15" s="868"/>
      <c r="G15" s="1051"/>
    </row>
    <row r="16" spans="1:8">
      <c r="A16" s="893"/>
      <c r="B16" s="867"/>
      <c r="C16" s="867"/>
      <c r="D16" s="867"/>
      <c r="E16" s="867"/>
      <c r="F16" s="868"/>
      <c r="G16" s="1051"/>
    </row>
    <row r="17" spans="1:7">
      <c r="A17" s="893"/>
      <c r="B17" s="867"/>
      <c r="C17" s="867"/>
      <c r="D17" s="867"/>
      <c r="E17" s="867"/>
      <c r="F17" s="868"/>
      <c r="G17" s="1051"/>
    </row>
    <row r="18" spans="1:7" ht="15.75" thickBot="1">
      <c r="A18" s="1356"/>
      <c r="B18" s="1346"/>
      <c r="C18" s="1346"/>
      <c r="D18" s="1346"/>
      <c r="E18" s="1346"/>
      <c r="F18" s="1347"/>
      <c r="G18" s="1052"/>
    </row>
    <row r="19" spans="1:7">
      <c r="A19" s="874" t="s">
        <v>291</v>
      </c>
      <c r="B19" s="875"/>
      <c r="C19" s="875"/>
      <c r="D19" s="875"/>
      <c r="E19" s="875"/>
      <c r="F19" s="876"/>
      <c r="G19" s="1088" t="s">
        <v>304</v>
      </c>
    </row>
    <row r="20" spans="1:7">
      <c r="A20" s="1357"/>
      <c r="B20" s="1358"/>
      <c r="C20" s="1358"/>
      <c r="D20" s="1358"/>
      <c r="E20" s="1358"/>
      <c r="F20" s="1359"/>
      <c r="G20" s="1088"/>
    </row>
    <row r="21" spans="1:7">
      <c r="A21" s="1357"/>
      <c r="B21" s="1358"/>
      <c r="C21" s="1358"/>
      <c r="D21" s="1358"/>
      <c r="E21" s="1358"/>
      <c r="F21" s="1359"/>
      <c r="G21" s="1088"/>
    </row>
    <row r="22" spans="1:7">
      <c r="A22" s="1357"/>
      <c r="B22" s="1358"/>
      <c r="C22" s="1358"/>
      <c r="D22" s="1358"/>
      <c r="E22" s="1358"/>
      <c r="F22" s="1359"/>
      <c r="G22" s="1088"/>
    </row>
    <row r="23" spans="1:7">
      <c r="A23" s="1357"/>
      <c r="B23" s="1358"/>
      <c r="C23" s="1358"/>
      <c r="D23" s="1358"/>
      <c r="E23" s="1358"/>
      <c r="F23" s="1359"/>
      <c r="G23" s="1088"/>
    </row>
    <row r="24" spans="1:7" ht="15.75" thickBot="1">
      <c r="A24" s="1362"/>
      <c r="B24" s="1360"/>
      <c r="C24" s="1360"/>
      <c r="D24" s="1360"/>
      <c r="E24" s="1360"/>
      <c r="F24" s="1361"/>
      <c r="G24" s="1088"/>
    </row>
    <row r="25" spans="1:7" ht="15" customHeight="1">
      <c r="A25" s="874" t="s">
        <v>292</v>
      </c>
      <c r="B25" s="875"/>
      <c r="C25" s="875"/>
      <c r="D25" s="875"/>
      <c r="E25" s="875"/>
      <c r="F25" s="876"/>
      <c r="G25" s="814" t="s">
        <v>305</v>
      </c>
    </row>
    <row r="26" spans="1:7">
      <c r="A26" s="893" t="s">
        <v>293</v>
      </c>
      <c r="B26" s="867"/>
      <c r="C26" s="867" t="s">
        <v>300</v>
      </c>
      <c r="D26" s="867"/>
      <c r="E26" s="867" t="s">
        <v>301</v>
      </c>
      <c r="F26" s="868"/>
      <c r="G26" s="814"/>
    </row>
    <row r="27" spans="1:7">
      <c r="A27" s="1357"/>
      <c r="B27" s="1358"/>
      <c r="C27" s="867"/>
      <c r="D27" s="867"/>
      <c r="E27" s="1358"/>
      <c r="F27" s="1359"/>
      <c r="G27" s="814"/>
    </row>
    <row r="28" spans="1:7">
      <c r="A28" s="1357"/>
      <c r="B28" s="1358"/>
      <c r="C28" s="867"/>
      <c r="D28" s="867"/>
      <c r="E28" s="1358"/>
      <c r="F28" s="1359"/>
      <c r="G28" s="814"/>
    </row>
    <row r="29" spans="1:7">
      <c r="A29" s="1357"/>
      <c r="B29" s="1358"/>
      <c r="C29" s="867"/>
      <c r="D29" s="867"/>
      <c r="E29" s="1358"/>
      <c r="F29" s="1359"/>
      <c r="G29" s="814"/>
    </row>
    <row r="30" spans="1:7">
      <c r="A30" s="1357"/>
      <c r="B30" s="1358"/>
      <c r="C30" s="1358"/>
      <c r="D30" s="1358"/>
      <c r="E30" s="1358"/>
      <c r="F30" s="1359"/>
      <c r="G30" s="814"/>
    </row>
    <row r="31" spans="1:7" ht="15.75" thickBot="1">
      <c r="A31" s="1362"/>
      <c r="B31" s="1360"/>
      <c r="C31" s="1360"/>
      <c r="D31" s="1360"/>
      <c r="E31" s="1360"/>
      <c r="F31" s="1361"/>
      <c r="G31" s="814"/>
    </row>
    <row r="32" spans="1:7" hidden="1" outlineLevel="1">
      <c r="A32" s="1365"/>
      <c r="B32" s="1364"/>
      <c r="C32" s="1363"/>
      <c r="D32" s="1364"/>
      <c r="E32" s="1363"/>
      <c r="F32" s="1366"/>
      <c r="G32" s="814" t="s">
        <v>305</v>
      </c>
    </row>
    <row r="33" spans="1:7" hidden="1" outlineLevel="1">
      <c r="A33" s="1109"/>
      <c r="B33" s="1334"/>
      <c r="C33" s="868"/>
      <c r="D33" s="1334"/>
      <c r="E33" s="868"/>
      <c r="F33" s="1099"/>
      <c r="G33" s="814"/>
    </row>
    <row r="34" spans="1:7" hidden="1" outlineLevel="1">
      <c r="A34" s="1109"/>
      <c r="B34" s="1334"/>
      <c r="C34" s="868"/>
      <c r="D34" s="1334"/>
      <c r="E34" s="868"/>
      <c r="F34" s="1099"/>
      <c r="G34" s="814"/>
    </row>
    <row r="35" spans="1:7" hidden="1" outlineLevel="1">
      <c r="A35" s="1109"/>
      <c r="B35" s="1334"/>
      <c r="C35" s="868"/>
      <c r="D35" s="1334"/>
      <c r="E35" s="868"/>
      <c r="F35" s="1099"/>
      <c r="G35" s="814"/>
    </row>
    <row r="36" spans="1:7" hidden="1" outlineLevel="1">
      <c r="A36" s="1109"/>
      <c r="B36" s="1334"/>
      <c r="C36" s="868"/>
      <c r="D36" s="1334"/>
      <c r="E36" s="868"/>
      <c r="F36" s="1099"/>
      <c r="G36" s="814"/>
    </row>
    <row r="37" spans="1:7" hidden="1" outlineLevel="1">
      <c r="A37" s="1109"/>
      <c r="B37" s="1334"/>
      <c r="C37" s="868"/>
      <c r="D37" s="1334"/>
      <c r="E37" s="868"/>
      <c r="F37" s="1099"/>
      <c r="G37" s="814"/>
    </row>
    <row r="38" spans="1:7" hidden="1" outlineLevel="1">
      <c r="A38" s="1367"/>
      <c r="B38" s="1368"/>
      <c r="C38" s="868"/>
      <c r="D38" s="1334"/>
      <c r="E38" s="868"/>
      <c r="F38" s="1099"/>
      <c r="G38" s="814"/>
    </row>
    <row r="39" spans="1:7" hidden="1" outlineLevel="1">
      <c r="A39" s="1109"/>
      <c r="B39" s="1334"/>
      <c r="C39" s="868"/>
      <c r="D39" s="1334"/>
      <c r="E39" s="868"/>
      <c r="F39" s="1099"/>
      <c r="G39" s="814"/>
    </row>
    <row r="40" spans="1:7" hidden="1" outlineLevel="1">
      <c r="A40" s="1109"/>
      <c r="B40" s="1334"/>
      <c r="C40" s="868"/>
      <c r="D40" s="1334"/>
      <c r="E40" s="868"/>
      <c r="F40" s="1099"/>
      <c r="G40" s="814"/>
    </row>
    <row r="41" spans="1:7" ht="15.75" hidden="1" outlineLevel="1" thickBot="1">
      <c r="A41" s="1110"/>
      <c r="B41" s="1337"/>
      <c r="C41" s="1347"/>
      <c r="D41" s="1337"/>
      <c r="E41" s="1369"/>
      <c r="F41" s="1370"/>
      <c r="G41" s="814"/>
    </row>
    <row r="42" spans="1:7" collapsed="1">
      <c r="A42" s="1378" t="s">
        <v>294</v>
      </c>
      <c r="B42" s="1379"/>
      <c r="C42" s="1379"/>
      <c r="D42" s="1379"/>
      <c r="E42" s="1379"/>
      <c r="F42" s="1380"/>
      <c r="G42" s="814" t="s">
        <v>306</v>
      </c>
    </row>
    <row r="43" spans="1:7">
      <c r="A43" s="1269"/>
      <c r="B43" s="1270"/>
      <c r="C43" s="1270"/>
      <c r="D43" s="1270"/>
      <c r="E43" s="1270"/>
      <c r="F43" s="1271"/>
      <c r="G43" s="814"/>
    </row>
    <row r="44" spans="1:7">
      <c r="A44" s="893"/>
      <c r="B44" s="867"/>
      <c r="C44" s="867"/>
      <c r="D44" s="867"/>
      <c r="E44" s="867"/>
      <c r="F44" s="868"/>
      <c r="G44" s="814"/>
    </row>
    <row r="45" spans="1:7">
      <c r="A45" s="893"/>
      <c r="B45" s="867"/>
      <c r="C45" s="867"/>
      <c r="D45" s="867"/>
      <c r="E45" s="867"/>
      <c r="F45" s="868"/>
      <c r="G45" s="814"/>
    </row>
    <row r="46" spans="1:7">
      <c r="A46" s="1357"/>
      <c r="B46" s="1358"/>
      <c r="C46" s="1358"/>
      <c r="D46" s="1358"/>
      <c r="E46" s="1358"/>
      <c r="F46" s="1359"/>
      <c r="G46" s="814"/>
    </row>
    <row r="47" spans="1:7" ht="15.75" thickBot="1">
      <c r="A47" s="1362"/>
      <c r="B47" s="1360"/>
      <c r="C47" s="1360"/>
      <c r="D47" s="1360"/>
      <c r="E47" s="1360"/>
      <c r="F47" s="1361"/>
      <c r="G47" s="814"/>
    </row>
    <row r="48" spans="1:7" hidden="1" outlineLevel="1">
      <c r="A48" s="1376"/>
      <c r="B48" s="1377"/>
      <c r="C48" s="1377"/>
      <c r="D48" s="1377"/>
      <c r="E48" s="1377"/>
      <c r="F48" s="1363"/>
      <c r="G48" s="814" t="s">
        <v>306</v>
      </c>
    </row>
    <row r="49" spans="1:7" hidden="1" outlineLevel="1">
      <c r="A49" s="1357"/>
      <c r="B49" s="1358"/>
      <c r="C49" s="1358"/>
      <c r="D49" s="1358"/>
      <c r="E49" s="1358"/>
      <c r="F49" s="1359"/>
      <c r="G49" s="814"/>
    </row>
    <row r="50" spans="1:7" hidden="1" outlineLevel="1">
      <c r="A50" s="1357"/>
      <c r="B50" s="1358"/>
      <c r="C50" s="1358"/>
      <c r="D50" s="1358"/>
      <c r="E50" s="1358"/>
      <c r="F50" s="1359"/>
      <c r="G50" s="814"/>
    </row>
    <row r="51" spans="1:7" hidden="1" outlineLevel="1">
      <c r="A51" s="1357"/>
      <c r="B51" s="1358"/>
      <c r="C51" s="1358"/>
      <c r="D51" s="1358"/>
      <c r="E51" s="1358"/>
      <c r="F51" s="1359"/>
      <c r="G51" s="814"/>
    </row>
    <row r="52" spans="1:7" ht="15.75" hidden="1" outlineLevel="1" thickBot="1">
      <c r="A52" s="1362"/>
      <c r="B52" s="1360"/>
      <c r="C52" s="1360"/>
      <c r="D52" s="1360"/>
      <c r="E52" s="1360"/>
      <c r="F52" s="1361"/>
      <c r="G52" s="814"/>
    </row>
    <row r="53" spans="1:7" collapsed="1">
      <c r="A53" s="1373" t="s">
        <v>295</v>
      </c>
      <c r="B53" s="1374"/>
      <c r="C53" s="1374"/>
      <c r="D53" s="1374"/>
      <c r="E53" s="1374"/>
      <c r="F53" s="1375"/>
      <c r="G53" s="1353" t="s">
        <v>307</v>
      </c>
    </row>
    <row r="54" spans="1:7">
      <c r="A54" s="1372" t="s">
        <v>296</v>
      </c>
      <c r="B54" s="1371"/>
      <c r="C54" s="1371"/>
      <c r="D54" s="1371" t="s">
        <v>296</v>
      </c>
      <c r="E54" s="1371"/>
      <c r="F54" s="896"/>
      <c r="G54" s="842"/>
    </row>
    <row r="55" spans="1:7">
      <c r="A55" s="95" t="s">
        <v>297</v>
      </c>
      <c r="B55" s="1371" t="s">
        <v>299</v>
      </c>
      <c r="C55" s="1371"/>
      <c r="D55" s="94" t="s">
        <v>297</v>
      </c>
      <c r="E55" s="1371" t="s">
        <v>299</v>
      </c>
      <c r="F55" s="896"/>
      <c r="G55" s="842"/>
    </row>
    <row r="56" spans="1:7">
      <c r="A56" s="95"/>
      <c r="B56" s="1371"/>
      <c r="C56" s="1371"/>
      <c r="D56" s="94"/>
      <c r="E56" s="1371"/>
      <c r="F56" s="896"/>
      <c r="G56" s="842"/>
    </row>
    <row r="57" spans="1:7">
      <c r="A57" s="95"/>
      <c r="B57" s="1371"/>
      <c r="C57" s="1371"/>
      <c r="D57" s="94"/>
      <c r="E57" s="1371"/>
      <c r="F57" s="896"/>
      <c r="G57" s="842"/>
    </row>
    <row r="58" spans="1:7">
      <c r="A58" s="95"/>
      <c r="B58" s="1371"/>
      <c r="C58" s="1371"/>
      <c r="D58" s="94"/>
      <c r="E58" s="1371"/>
      <c r="F58" s="896"/>
      <c r="G58" s="842"/>
    </row>
    <row r="59" spans="1:7">
      <c r="A59" s="95"/>
      <c r="B59" s="1371"/>
      <c r="C59" s="1371"/>
      <c r="D59" s="94"/>
      <c r="E59" s="1371"/>
      <c r="F59" s="896"/>
      <c r="G59" s="842"/>
    </row>
    <row r="60" spans="1:7" ht="15.75" thickBot="1">
      <c r="A60" s="96"/>
      <c r="B60" s="1381"/>
      <c r="C60" s="1381"/>
      <c r="D60" s="97"/>
      <c r="E60" s="1381"/>
      <c r="F60" s="890"/>
      <c r="G60" s="1070"/>
    </row>
    <row r="61" spans="1:7" ht="15" hidden="1" customHeight="1" outlineLevel="1">
      <c r="A61" s="98"/>
      <c r="B61" s="1382"/>
      <c r="C61" s="1382"/>
      <c r="D61" s="99"/>
      <c r="E61" s="1382"/>
      <c r="F61" s="1383"/>
      <c r="G61" s="842" t="s">
        <v>307</v>
      </c>
    </row>
    <row r="62" spans="1:7" ht="15" hidden="1" customHeight="1" outlineLevel="1">
      <c r="A62" s="95"/>
      <c r="B62" s="1371"/>
      <c r="C62" s="1371"/>
      <c r="D62" s="94"/>
      <c r="E62" s="1371"/>
      <c r="F62" s="896"/>
      <c r="G62" s="842"/>
    </row>
    <row r="63" spans="1:7" ht="15" hidden="1" customHeight="1" outlineLevel="1">
      <c r="A63" s="95"/>
      <c r="B63" s="1371"/>
      <c r="C63" s="1371"/>
      <c r="D63" s="94"/>
      <c r="E63" s="1371"/>
      <c r="F63" s="896"/>
      <c r="G63" s="842"/>
    </row>
    <row r="64" spans="1:7" ht="15" hidden="1" customHeight="1" outlineLevel="1">
      <c r="A64" s="95"/>
      <c r="B64" s="1371"/>
      <c r="C64" s="1371"/>
      <c r="D64" s="94"/>
      <c r="E64" s="1371"/>
      <c r="F64" s="896"/>
      <c r="G64" s="842"/>
    </row>
    <row r="65" spans="1:7" ht="15" hidden="1" customHeight="1" outlineLevel="1">
      <c r="A65" s="95"/>
      <c r="B65" s="1371"/>
      <c r="C65" s="1371"/>
      <c r="D65" s="94"/>
      <c r="E65" s="1371"/>
      <c r="F65" s="896"/>
      <c r="G65" s="842"/>
    </row>
    <row r="66" spans="1:7" ht="15" hidden="1" customHeight="1" outlineLevel="1">
      <c r="A66" s="95"/>
      <c r="B66" s="1371"/>
      <c r="C66" s="1371"/>
      <c r="D66" s="94"/>
      <c r="E66" s="1371"/>
      <c r="F66" s="896"/>
      <c r="G66" s="842"/>
    </row>
    <row r="67" spans="1:7" ht="15" hidden="1" customHeight="1" outlineLevel="1">
      <c r="A67" s="95"/>
      <c r="B67" s="1371"/>
      <c r="C67" s="1371"/>
      <c r="D67" s="94"/>
      <c r="E67" s="1371"/>
      <c r="F67" s="896"/>
      <c r="G67" s="842"/>
    </row>
    <row r="68" spans="1:7" ht="15" hidden="1" customHeight="1" outlineLevel="1">
      <c r="A68" s="95"/>
      <c r="B68" s="1371"/>
      <c r="C68" s="1371"/>
      <c r="D68" s="94"/>
      <c r="E68" s="1371"/>
      <c r="F68" s="896"/>
      <c r="G68" s="842"/>
    </row>
    <row r="69" spans="1:7" ht="15" hidden="1" customHeight="1" outlineLevel="1">
      <c r="A69" s="95"/>
      <c r="B69" s="1371"/>
      <c r="C69" s="1371"/>
      <c r="D69" s="94"/>
      <c r="E69" s="1371"/>
      <c r="F69" s="896"/>
      <c r="G69" s="842"/>
    </row>
    <row r="70" spans="1:7" ht="15" hidden="1" customHeight="1" outlineLevel="1">
      <c r="A70" s="95"/>
      <c r="B70" s="1371"/>
      <c r="C70" s="1371"/>
      <c r="D70" s="94"/>
      <c r="E70" s="1371"/>
      <c r="F70" s="896"/>
      <c r="G70" s="842"/>
    </row>
    <row r="71" spans="1:7" ht="15" hidden="1" customHeight="1" outlineLevel="1">
      <c r="A71" s="95"/>
      <c r="B71" s="1371"/>
      <c r="C71" s="1371"/>
      <c r="D71" s="94"/>
      <c r="E71" s="1371"/>
      <c r="F71" s="896"/>
      <c r="G71" s="842"/>
    </row>
    <row r="72" spans="1:7" ht="15" hidden="1" customHeight="1" outlineLevel="1">
      <c r="A72" s="95"/>
      <c r="B72" s="1371"/>
      <c r="C72" s="1371"/>
      <c r="D72" s="94"/>
      <c r="E72" s="1371"/>
      <c r="F72" s="896"/>
      <c r="G72" s="842"/>
    </row>
    <row r="73" spans="1:7" ht="15" hidden="1" customHeight="1" outlineLevel="1">
      <c r="A73" s="95"/>
      <c r="B73" s="1371"/>
      <c r="C73" s="1371"/>
      <c r="D73" s="94"/>
      <c r="E73" s="1371"/>
      <c r="F73" s="896"/>
      <c r="G73" s="842"/>
    </row>
    <row r="74" spans="1:7" ht="15" hidden="1" customHeight="1" outlineLevel="1">
      <c r="A74" s="95"/>
      <c r="B74" s="1371"/>
      <c r="C74" s="1371"/>
      <c r="D74" s="94"/>
      <c r="E74" s="1371"/>
      <c r="F74" s="896"/>
      <c r="G74" s="842"/>
    </row>
    <row r="75" spans="1:7" ht="15" hidden="1" customHeight="1" outlineLevel="1">
      <c r="A75" s="95"/>
      <c r="B75" s="1371"/>
      <c r="C75" s="1371"/>
      <c r="D75" s="94"/>
      <c r="E75" s="1371"/>
      <c r="F75" s="896"/>
      <c r="G75" s="842"/>
    </row>
    <row r="76" spans="1:7" ht="15.75" hidden="1" outlineLevel="1" thickBot="1">
      <c r="A76" s="350"/>
      <c r="B76" s="1384"/>
      <c r="C76" s="1384"/>
      <c r="D76" s="311"/>
      <c r="E76" s="873"/>
      <c r="F76" s="1260"/>
      <c r="G76" s="842"/>
    </row>
    <row r="77" spans="1:7" collapsed="1">
      <c r="A77" s="1085" t="s">
        <v>298</v>
      </c>
      <c r="B77" s="1086"/>
      <c r="C77" s="1086"/>
      <c r="D77" s="1086"/>
      <c r="E77" s="1086"/>
      <c r="F77" s="1086"/>
      <c r="G77" s="841" t="s">
        <v>308</v>
      </c>
    </row>
    <row r="78" spans="1:7">
      <c r="A78" s="552"/>
      <c r="B78" s="553"/>
      <c r="C78" s="553"/>
      <c r="D78" s="553"/>
      <c r="E78" s="553"/>
      <c r="F78" s="554"/>
      <c r="G78" s="842"/>
    </row>
    <row r="79" spans="1:7">
      <c r="A79" s="555"/>
      <c r="B79" s="556"/>
      <c r="C79" s="556"/>
      <c r="D79" s="556"/>
      <c r="E79" s="556"/>
      <c r="F79" s="557"/>
      <c r="G79" s="842"/>
    </row>
    <row r="80" spans="1:7">
      <c r="A80" s="555"/>
      <c r="B80" s="556"/>
      <c r="C80" s="556"/>
      <c r="D80" s="556"/>
      <c r="E80" s="556"/>
      <c r="F80" s="557"/>
      <c r="G80" s="842"/>
    </row>
    <row r="81" spans="1:7">
      <c r="A81" s="555"/>
      <c r="B81" s="556"/>
      <c r="C81" s="556"/>
      <c r="D81" s="556"/>
      <c r="E81" s="556"/>
      <c r="F81" s="557"/>
      <c r="G81" s="842"/>
    </row>
    <row r="82" spans="1:7" ht="15.75" thickBot="1">
      <c r="A82" s="558"/>
      <c r="B82" s="559"/>
      <c r="C82" s="559"/>
      <c r="D82" s="559"/>
      <c r="E82" s="559"/>
      <c r="F82" s="560"/>
      <c r="G82" s="843"/>
    </row>
    <row r="83" spans="1:7" hidden="1" outlineLevel="1">
      <c r="A83" s="561"/>
      <c r="B83" s="562"/>
      <c r="C83" s="562"/>
      <c r="D83" s="562"/>
      <c r="E83" s="562"/>
      <c r="F83" s="563"/>
      <c r="G83" s="1247" t="s">
        <v>309</v>
      </c>
    </row>
    <row r="84" spans="1:7" hidden="1" outlineLevel="1">
      <c r="A84" s="555"/>
      <c r="B84" s="556"/>
      <c r="C84" s="556"/>
      <c r="D84" s="556"/>
      <c r="E84" s="556"/>
      <c r="F84" s="557"/>
      <c r="G84" s="1248"/>
    </row>
    <row r="85" spans="1:7" hidden="1" outlineLevel="1">
      <c r="A85" s="555"/>
      <c r="B85" s="556"/>
      <c r="C85" s="556"/>
      <c r="D85" s="556"/>
      <c r="E85" s="556"/>
      <c r="F85" s="557"/>
      <c r="G85" s="1248"/>
    </row>
    <row r="86" spans="1:7" hidden="1" outlineLevel="1">
      <c r="A86" s="555"/>
      <c r="B86" s="556"/>
      <c r="C86" s="556"/>
      <c r="D86" s="556"/>
      <c r="E86" s="556"/>
      <c r="F86" s="557"/>
      <c r="G86" s="1248"/>
    </row>
    <row r="87" spans="1:7" hidden="1" outlineLevel="1">
      <c r="A87" s="555"/>
      <c r="B87" s="556"/>
      <c r="C87" s="556"/>
      <c r="D87" s="556"/>
      <c r="E87" s="556"/>
      <c r="F87" s="557"/>
      <c r="G87" s="1248"/>
    </row>
    <row r="88" spans="1:7" hidden="1" outlineLevel="1">
      <c r="A88" s="555"/>
      <c r="B88" s="556"/>
      <c r="C88" s="556"/>
      <c r="D88" s="556"/>
      <c r="E88" s="556"/>
      <c r="F88" s="557"/>
      <c r="G88" s="1248"/>
    </row>
    <row r="89" spans="1:7" hidden="1" outlineLevel="1">
      <c r="A89" s="555"/>
      <c r="B89" s="556"/>
      <c r="C89" s="556"/>
      <c r="D89" s="556"/>
      <c r="E89" s="556"/>
      <c r="F89" s="557"/>
      <c r="G89" s="1248"/>
    </row>
    <row r="90" spans="1:7" hidden="1" outlineLevel="1">
      <c r="A90" s="555"/>
      <c r="B90" s="556"/>
      <c r="C90" s="556"/>
      <c r="D90" s="556"/>
      <c r="E90" s="556"/>
      <c r="F90" s="557"/>
      <c r="G90" s="1248"/>
    </row>
    <row r="91" spans="1:7" hidden="1" outlineLevel="1">
      <c r="A91" s="555"/>
      <c r="B91" s="556"/>
      <c r="C91" s="556"/>
      <c r="D91" s="556"/>
      <c r="E91" s="556"/>
      <c r="F91" s="557"/>
      <c r="G91" s="1248"/>
    </row>
    <row r="92" spans="1:7" ht="15.75" hidden="1" outlineLevel="1" thickBot="1">
      <c r="A92" s="558"/>
      <c r="B92" s="559"/>
      <c r="C92" s="559"/>
      <c r="D92" s="559"/>
      <c r="E92" s="559"/>
      <c r="F92" s="560"/>
      <c r="G92" s="1249"/>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6" width="30.7109375" customWidth="1"/>
    <col min="7" max="7" width="15.7109375" customWidth="1"/>
  </cols>
  <sheetData>
    <row r="1" spans="1:8">
      <c r="A1" s="816" t="s">
        <v>25</v>
      </c>
      <c r="B1" s="816"/>
      <c r="C1" s="816"/>
      <c r="D1" s="816"/>
      <c r="E1" s="816"/>
      <c r="F1" s="356"/>
      <c r="G1" s="355"/>
      <c r="H1" s="241"/>
    </row>
    <row r="2" spans="1:8">
      <c r="A2" s="816" t="s">
        <v>57</v>
      </c>
      <c r="B2" s="816"/>
      <c r="C2" s="816"/>
      <c r="D2" s="816"/>
      <c r="E2" s="816"/>
      <c r="F2" s="356"/>
      <c r="G2" s="355"/>
      <c r="H2" s="241"/>
    </row>
    <row r="3" spans="1:8" ht="15.75" thickBot="1">
      <c r="A3" s="817"/>
      <c r="B3" s="817"/>
      <c r="C3" s="817"/>
      <c r="D3" s="817"/>
      <c r="E3" s="817"/>
      <c r="F3" s="817"/>
      <c r="G3" s="817"/>
    </row>
    <row r="4" spans="1:8">
      <c r="A4" s="818" t="s">
        <v>804</v>
      </c>
      <c r="B4" s="819"/>
      <c r="C4" s="819"/>
      <c r="D4" s="819"/>
      <c r="E4" s="819"/>
      <c r="F4" s="364"/>
      <c r="G4" s="824" t="s">
        <v>75</v>
      </c>
    </row>
    <row r="5" spans="1:8" ht="15.75" thickBot="1">
      <c r="A5" s="821"/>
      <c r="B5" s="822"/>
      <c r="C5" s="822"/>
      <c r="D5" s="822"/>
      <c r="E5" s="822"/>
      <c r="F5" s="365"/>
      <c r="G5" s="840"/>
    </row>
    <row r="6" spans="1:8" ht="15.75" customHeight="1" thickBot="1">
      <c r="A6" s="1354" t="str">
        <f>Contents!A3</f>
        <v>Information valid as of (date)</v>
      </c>
      <c r="B6" s="1355"/>
      <c r="C6" s="1355"/>
      <c r="D6" s="1390"/>
      <c r="E6" s="381" t="str">
        <f>Contents!C3</f>
        <v>(dd/mm/yyyy)</v>
      </c>
      <c r="F6" s="373"/>
      <c r="G6" s="374"/>
    </row>
    <row r="7" spans="1:8" ht="30" customHeight="1">
      <c r="A7" s="1093" t="s">
        <v>310</v>
      </c>
      <c r="B7" s="1094"/>
      <c r="C7" s="1374" t="s">
        <v>311</v>
      </c>
      <c r="D7" s="1387" t="s">
        <v>313</v>
      </c>
      <c r="E7" s="254" t="s">
        <v>321</v>
      </c>
      <c r="F7" s="17"/>
      <c r="G7" s="1261" t="s">
        <v>324</v>
      </c>
    </row>
    <row r="8" spans="1:8" ht="32.25" customHeight="1">
      <c r="A8" s="1080"/>
      <c r="B8" s="1081"/>
      <c r="C8" s="1371"/>
      <c r="D8" s="1388"/>
      <c r="E8" s="253" t="s">
        <v>322</v>
      </c>
      <c r="F8" s="18"/>
      <c r="G8" s="1262"/>
    </row>
    <row r="9" spans="1:8" ht="32.25" customHeight="1">
      <c r="A9" s="1080"/>
      <c r="B9" s="1081"/>
      <c r="C9" s="1371"/>
      <c r="D9" s="1389"/>
      <c r="E9" s="253" t="s">
        <v>805</v>
      </c>
      <c r="F9" s="18"/>
      <c r="G9" s="1262"/>
    </row>
    <row r="10" spans="1:8" s="102" customFormat="1" ht="30" customHeight="1">
      <c r="A10" s="1080"/>
      <c r="B10" s="1081"/>
      <c r="C10" s="1371"/>
      <c r="D10" s="1081" t="s">
        <v>314</v>
      </c>
      <c r="E10" s="1081"/>
      <c r="F10" s="255"/>
      <c r="G10" s="1262"/>
    </row>
    <row r="11" spans="1:8" ht="15" customHeight="1">
      <c r="A11" s="1080"/>
      <c r="B11" s="1081"/>
      <c r="C11" s="1371"/>
      <c r="D11" s="1371" t="s">
        <v>315</v>
      </c>
      <c r="E11" s="1371"/>
      <c r="F11" s="255"/>
      <c r="G11" s="1262"/>
    </row>
    <row r="12" spans="1:8" ht="45" customHeight="1">
      <c r="A12" s="1080"/>
      <c r="B12" s="1081"/>
      <c r="C12" s="1371"/>
      <c r="D12" s="1081" t="s">
        <v>316</v>
      </c>
      <c r="E12" s="1081"/>
      <c r="F12" s="255"/>
      <c r="G12" s="1262"/>
    </row>
    <row r="13" spans="1:8" ht="45" customHeight="1">
      <c r="A13" s="1080"/>
      <c r="B13" s="1081"/>
      <c r="C13" s="1371"/>
      <c r="D13" s="1081" t="s">
        <v>317</v>
      </c>
      <c r="E13" s="1081"/>
      <c r="F13" s="255"/>
      <c r="G13" s="1262"/>
    </row>
    <row r="14" spans="1:8" ht="30" customHeight="1">
      <c r="A14" s="1080"/>
      <c r="B14" s="1081"/>
      <c r="C14" s="1371"/>
      <c r="D14" s="1081" t="s">
        <v>318</v>
      </c>
      <c r="E14" s="1081"/>
      <c r="F14" s="255"/>
      <c r="G14" s="1262"/>
    </row>
    <row r="15" spans="1:8" ht="30" customHeight="1">
      <c r="A15" s="1080"/>
      <c r="B15" s="1081"/>
      <c r="C15" s="1371"/>
      <c r="D15" s="1081" t="s">
        <v>319</v>
      </c>
      <c r="E15" s="1081"/>
      <c r="F15" s="255"/>
      <c r="G15" s="1262"/>
    </row>
    <row r="16" spans="1:8" ht="45" customHeight="1">
      <c r="A16" s="1080"/>
      <c r="B16" s="1081"/>
      <c r="C16" s="1371"/>
      <c r="D16" s="1081" t="s">
        <v>320</v>
      </c>
      <c r="E16" s="1081"/>
      <c r="F16" s="255"/>
      <c r="G16" s="1262"/>
    </row>
    <row r="17" spans="1:7" ht="30" customHeight="1">
      <c r="A17" s="1080"/>
      <c r="B17" s="1081"/>
      <c r="C17" s="1371"/>
      <c r="D17" s="1081" t="s">
        <v>806</v>
      </c>
      <c r="E17" s="1081"/>
      <c r="F17" s="255"/>
      <c r="G17" s="1262"/>
    </row>
    <row r="18" spans="1:7" ht="30" customHeight="1">
      <c r="A18" s="1080"/>
      <c r="B18" s="1081"/>
      <c r="C18" s="1371" t="s">
        <v>312</v>
      </c>
      <c r="D18" s="1386" t="s">
        <v>313</v>
      </c>
      <c r="E18" s="253" t="s">
        <v>321</v>
      </c>
      <c r="F18" s="255"/>
      <c r="G18" s="1262"/>
    </row>
    <row r="19" spans="1:7" ht="30" customHeight="1">
      <c r="A19" s="1080"/>
      <c r="B19" s="1081"/>
      <c r="C19" s="1371"/>
      <c r="D19" s="1388"/>
      <c r="E19" s="253" t="s">
        <v>322</v>
      </c>
      <c r="F19" s="255"/>
      <c r="G19" s="1262"/>
    </row>
    <row r="20" spans="1:7" ht="30" customHeight="1">
      <c r="A20" s="1080"/>
      <c r="B20" s="1081"/>
      <c r="C20" s="1371"/>
      <c r="D20" s="1389"/>
      <c r="E20" s="253" t="s">
        <v>323</v>
      </c>
      <c r="F20" s="255"/>
      <c r="G20" s="1262"/>
    </row>
    <row r="21" spans="1:7" ht="30" customHeight="1">
      <c r="A21" s="1080"/>
      <c r="B21" s="1081"/>
      <c r="C21" s="1371"/>
      <c r="D21" s="1081" t="s">
        <v>314</v>
      </c>
      <c r="E21" s="1081"/>
      <c r="F21" s="18"/>
      <c r="G21" s="1262"/>
    </row>
    <row r="22" spans="1:7" ht="15" customHeight="1">
      <c r="A22" s="1080"/>
      <c r="B22" s="1081"/>
      <c r="C22" s="1371"/>
      <c r="D22" s="1371" t="s">
        <v>315</v>
      </c>
      <c r="E22" s="1371"/>
      <c r="F22" s="18"/>
      <c r="G22" s="1262"/>
    </row>
    <row r="23" spans="1:7" ht="45" customHeight="1">
      <c r="A23" s="1080"/>
      <c r="B23" s="1081"/>
      <c r="C23" s="1371"/>
      <c r="D23" s="1081" t="s">
        <v>316</v>
      </c>
      <c r="E23" s="1081"/>
      <c r="F23" s="18"/>
      <c r="G23" s="1262"/>
    </row>
    <row r="24" spans="1:7" ht="45" customHeight="1">
      <c r="A24" s="1080"/>
      <c r="B24" s="1081"/>
      <c r="C24" s="1371"/>
      <c r="D24" s="1081" t="s">
        <v>317</v>
      </c>
      <c r="E24" s="1081"/>
      <c r="F24" s="18"/>
      <c r="G24" s="1262"/>
    </row>
    <row r="25" spans="1:7" ht="30" customHeight="1">
      <c r="A25" s="1080"/>
      <c r="B25" s="1081"/>
      <c r="C25" s="1371"/>
      <c r="D25" s="1081" t="s">
        <v>318</v>
      </c>
      <c r="E25" s="1081"/>
      <c r="F25" s="18"/>
      <c r="G25" s="1262"/>
    </row>
    <row r="26" spans="1:7" ht="30" customHeight="1">
      <c r="A26" s="1080"/>
      <c r="B26" s="1081"/>
      <c r="C26" s="1371"/>
      <c r="D26" s="1081" t="s">
        <v>319</v>
      </c>
      <c r="E26" s="1081"/>
      <c r="F26" s="18"/>
      <c r="G26" s="1262"/>
    </row>
    <row r="27" spans="1:7" ht="45" customHeight="1">
      <c r="A27" s="1080"/>
      <c r="B27" s="1081"/>
      <c r="C27" s="1371"/>
      <c r="D27" s="1081" t="s">
        <v>320</v>
      </c>
      <c r="E27" s="1081"/>
      <c r="F27" s="18"/>
      <c r="G27" s="1262"/>
    </row>
    <row r="28" spans="1:7" ht="30" customHeight="1" thickBot="1">
      <c r="A28" s="1078"/>
      <c r="B28" s="1079"/>
      <c r="C28" s="1381"/>
      <c r="D28" s="1079" t="s">
        <v>806</v>
      </c>
      <c r="E28" s="1079"/>
      <c r="F28" s="19"/>
      <c r="G28" s="1263"/>
    </row>
    <row r="29" spans="1:7" ht="30" hidden="1" customHeight="1" outlineLevel="1">
      <c r="A29" s="1093" t="s">
        <v>310</v>
      </c>
      <c r="B29" s="1094"/>
      <c r="C29" s="1374" t="s">
        <v>311</v>
      </c>
      <c r="D29" s="1387" t="s">
        <v>313</v>
      </c>
      <c r="E29" s="237" t="s">
        <v>321</v>
      </c>
      <c r="F29" s="17"/>
      <c r="G29" s="1261" t="s">
        <v>324</v>
      </c>
    </row>
    <row r="30" spans="1:7" ht="30" hidden="1" customHeight="1" outlineLevel="1">
      <c r="A30" s="1080"/>
      <c r="B30" s="1081"/>
      <c r="C30" s="1371"/>
      <c r="D30" s="1388"/>
      <c r="E30" s="239" t="s">
        <v>322</v>
      </c>
      <c r="F30" s="18"/>
      <c r="G30" s="1262"/>
    </row>
    <row r="31" spans="1:7" ht="30" hidden="1" customHeight="1" outlineLevel="1">
      <c r="A31" s="1080"/>
      <c r="B31" s="1081"/>
      <c r="C31" s="1371"/>
      <c r="D31" s="1389"/>
      <c r="E31" s="239" t="s">
        <v>323</v>
      </c>
      <c r="F31" s="18"/>
      <c r="G31" s="1262"/>
    </row>
    <row r="32" spans="1:7" ht="30" hidden="1" customHeight="1" outlineLevel="1">
      <c r="A32" s="1080"/>
      <c r="B32" s="1081"/>
      <c r="C32" s="1371"/>
      <c r="D32" s="1081" t="s">
        <v>314</v>
      </c>
      <c r="E32" s="1081"/>
      <c r="F32" s="240"/>
      <c r="G32" s="1262"/>
    </row>
    <row r="33" spans="1:7" ht="15" hidden="1" customHeight="1" outlineLevel="1">
      <c r="A33" s="1080"/>
      <c r="B33" s="1081"/>
      <c r="C33" s="1371"/>
      <c r="D33" s="1371" t="s">
        <v>315</v>
      </c>
      <c r="E33" s="1371"/>
      <c r="F33" s="240"/>
      <c r="G33" s="1262"/>
    </row>
    <row r="34" spans="1:7" ht="30" hidden="1" customHeight="1" outlineLevel="1">
      <c r="A34" s="1080"/>
      <c r="B34" s="1081"/>
      <c r="C34" s="1371"/>
      <c r="D34" s="1081" t="s">
        <v>316</v>
      </c>
      <c r="E34" s="1081"/>
      <c r="F34" s="240"/>
      <c r="G34" s="1262"/>
    </row>
    <row r="35" spans="1:7" ht="30" hidden="1" customHeight="1" outlineLevel="1">
      <c r="A35" s="1080"/>
      <c r="B35" s="1081"/>
      <c r="C35" s="1371"/>
      <c r="D35" s="1081" t="s">
        <v>317</v>
      </c>
      <c r="E35" s="1081"/>
      <c r="F35" s="240"/>
      <c r="G35" s="1262"/>
    </row>
    <row r="36" spans="1:7" ht="15" hidden="1" customHeight="1" outlineLevel="1">
      <c r="A36" s="1080"/>
      <c r="B36" s="1081"/>
      <c r="C36" s="1371"/>
      <c r="D36" s="1081" t="s">
        <v>318</v>
      </c>
      <c r="E36" s="1081"/>
      <c r="F36" s="240"/>
      <c r="G36" s="1262"/>
    </row>
    <row r="37" spans="1:7" ht="30" hidden="1" customHeight="1" outlineLevel="1">
      <c r="A37" s="1080"/>
      <c r="B37" s="1081"/>
      <c r="C37" s="1371"/>
      <c r="D37" s="1081" t="s">
        <v>319</v>
      </c>
      <c r="E37" s="1081"/>
      <c r="F37" s="240"/>
      <c r="G37" s="1262"/>
    </row>
    <row r="38" spans="1:7" ht="30" hidden="1" customHeight="1" outlineLevel="1">
      <c r="A38" s="1080"/>
      <c r="B38" s="1081"/>
      <c r="C38" s="1371"/>
      <c r="D38" s="1081" t="s">
        <v>320</v>
      </c>
      <c r="E38" s="1081"/>
      <c r="F38" s="240"/>
      <c r="G38" s="1262"/>
    </row>
    <row r="39" spans="1:7" ht="30" hidden="1" customHeight="1" outlineLevel="1">
      <c r="A39" s="1080"/>
      <c r="B39" s="1081"/>
      <c r="C39" s="1371"/>
      <c r="D39" s="1081" t="s">
        <v>806</v>
      </c>
      <c r="E39" s="1081"/>
      <c r="F39" s="240"/>
      <c r="G39" s="1262"/>
    </row>
    <row r="40" spans="1:7" ht="30" hidden="1" customHeight="1" outlineLevel="1">
      <c r="A40" s="1080"/>
      <c r="B40" s="1081"/>
      <c r="C40" s="1371" t="s">
        <v>312</v>
      </c>
      <c r="D40" s="1386" t="s">
        <v>313</v>
      </c>
      <c r="E40" s="239" t="s">
        <v>321</v>
      </c>
      <c r="F40" s="240"/>
      <c r="G40" s="1262"/>
    </row>
    <row r="41" spans="1:7" ht="30" hidden="1" customHeight="1" outlineLevel="1">
      <c r="A41" s="1080"/>
      <c r="B41" s="1081"/>
      <c r="C41" s="1371"/>
      <c r="D41" s="1388"/>
      <c r="E41" s="239" t="s">
        <v>322</v>
      </c>
      <c r="F41" s="240"/>
      <c r="G41" s="1262"/>
    </row>
    <row r="42" spans="1:7" ht="25.5" hidden="1" outlineLevel="1">
      <c r="A42" s="1080"/>
      <c r="B42" s="1081"/>
      <c r="C42" s="1371"/>
      <c r="D42" s="1389"/>
      <c r="E42" s="239" t="s">
        <v>323</v>
      </c>
      <c r="F42" s="240"/>
      <c r="G42" s="1262"/>
    </row>
    <row r="43" spans="1:7" ht="30" hidden="1" customHeight="1" outlineLevel="1">
      <c r="A43" s="1080"/>
      <c r="B43" s="1081"/>
      <c r="C43" s="1371"/>
      <c r="D43" s="1081" t="s">
        <v>314</v>
      </c>
      <c r="E43" s="1081"/>
      <c r="F43" s="18"/>
      <c r="G43" s="1262"/>
    </row>
    <row r="44" spans="1:7" ht="15" hidden="1" customHeight="1" outlineLevel="1">
      <c r="A44" s="1080"/>
      <c r="B44" s="1081"/>
      <c r="C44" s="1371"/>
      <c r="D44" s="1371" t="s">
        <v>315</v>
      </c>
      <c r="E44" s="1371"/>
      <c r="F44" s="18"/>
      <c r="G44" s="1262"/>
    </row>
    <row r="45" spans="1:7" ht="30" hidden="1" customHeight="1" outlineLevel="1">
      <c r="A45" s="1080"/>
      <c r="B45" s="1081"/>
      <c r="C45" s="1371"/>
      <c r="D45" s="1081" t="s">
        <v>316</v>
      </c>
      <c r="E45" s="1081"/>
      <c r="F45" s="18"/>
      <c r="G45" s="1262"/>
    </row>
    <row r="46" spans="1:7" ht="30" hidden="1" customHeight="1" outlineLevel="1">
      <c r="A46" s="1080"/>
      <c r="B46" s="1081"/>
      <c r="C46" s="1371"/>
      <c r="D46" s="1081" t="s">
        <v>317</v>
      </c>
      <c r="E46" s="1081"/>
      <c r="F46" s="18"/>
      <c r="G46" s="1262"/>
    </row>
    <row r="47" spans="1:7" ht="15" hidden="1" customHeight="1" outlineLevel="1">
      <c r="A47" s="1080"/>
      <c r="B47" s="1081"/>
      <c r="C47" s="1371"/>
      <c r="D47" s="1081" t="s">
        <v>318</v>
      </c>
      <c r="E47" s="1081"/>
      <c r="F47" s="18"/>
      <c r="G47" s="1262"/>
    </row>
    <row r="48" spans="1:7" ht="30" hidden="1" customHeight="1" outlineLevel="1">
      <c r="A48" s="1080"/>
      <c r="B48" s="1081"/>
      <c r="C48" s="1371"/>
      <c r="D48" s="1081" t="s">
        <v>319</v>
      </c>
      <c r="E48" s="1081"/>
      <c r="F48" s="18"/>
      <c r="G48" s="1262"/>
    </row>
    <row r="49" spans="1:7" ht="30" hidden="1" customHeight="1" outlineLevel="1">
      <c r="A49" s="1080"/>
      <c r="B49" s="1081"/>
      <c r="C49" s="1371"/>
      <c r="D49" s="1081" t="s">
        <v>320</v>
      </c>
      <c r="E49" s="1081"/>
      <c r="F49" s="18"/>
      <c r="G49" s="1262"/>
    </row>
    <row r="50" spans="1:7" ht="30" hidden="1" customHeight="1" outlineLevel="1" thickBot="1">
      <c r="A50" s="1385"/>
      <c r="B50" s="1386"/>
      <c r="C50" s="1384"/>
      <c r="D50" s="1081" t="s">
        <v>806</v>
      </c>
      <c r="E50" s="1081"/>
      <c r="F50" s="163"/>
      <c r="G50" s="1263"/>
    </row>
    <row r="51" spans="1:7" ht="30" hidden="1" customHeight="1" outlineLevel="1">
      <c r="A51" s="1093" t="s">
        <v>310</v>
      </c>
      <c r="B51" s="1094"/>
      <c r="C51" s="1374" t="s">
        <v>311</v>
      </c>
      <c r="D51" s="1387" t="s">
        <v>313</v>
      </c>
      <c r="E51" s="237" t="s">
        <v>321</v>
      </c>
      <c r="F51" s="17"/>
      <c r="G51" s="1261" t="s">
        <v>324</v>
      </c>
    </row>
    <row r="52" spans="1:7" ht="30" hidden="1" customHeight="1" outlineLevel="1">
      <c r="A52" s="1080"/>
      <c r="B52" s="1081"/>
      <c r="C52" s="1371"/>
      <c r="D52" s="1388"/>
      <c r="E52" s="239" t="s">
        <v>322</v>
      </c>
      <c r="F52" s="18"/>
      <c r="G52" s="1262"/>
    </row>
    <row r="53" spans="1:7" ht="30" hidden="1" customHeight="1" outlineLevel="1">
      <c r="A53" s="1080"/>
      <c r="B53" s="1081"/>
      <c r="C53" s="1371"/>
      <c r="D53" s="1389"/>
      <c r="E53" s="239" t="s">
        <v>323</v>
      </c>
      <c r="F53" s="18"/>
      <c r="G53" s="1262"/>
    </row>
    <row r="54" spans="1:7" ht="30" hidden="1" customHeight="1" outlineLevel="1">
      <c r="A54" s="1080"/>
      <c r="B54" s="1081"/>
      <c r="C54" s="1371"/>
      <c r="D54" s="1081" t="s">
        <v>314</v>
      </c>
      <c r="E54" s="1081"/>
      <c r="F54" s="240"/>
      <c r="G54" s="1262"/>
    </row>
    <row r="55" spans="1:7" ht="15" hidden="1" customHeight="1" outlineLevel="1">
      <c r="A55" s="1080"/>
      <c r="B55" s="1081"/>
      <c r="C55" s="1371"/>
      <c r="D55" s="1371" t="s">
        <v>315</v>
      </c>
      <c r="E55" s="1371"/>
      <c r="F55" s="240"/>
      <c r="G55" s="1262"/>
    </row>
    <row r="56" spans="1:7" ht="30" hidden="1" customHeight="1" outlineLevel="1">
      <c r="A56" s="1080"/>
      <c r="B56" s="1081"/>
      <c r="C56" s="1371"/>
      <c r="D56" s="1081" t="s">
        <v>316</v>
      </c>
      <c r="E56" s="1081"/>
      <c r="F56" s="240"/>
      <c r="G56" s="1262"/>
    </row>
    <row r="57" spans="1:7" ht="30" hidden="1" customHeight="1" outlineLevel="1">
      <c r="A57" s="1080"/>
      <c r="B57" s="1081"/>
      <c r="C57" s="1371"/>
      <c r="D57" s="1081" t="s">
        <v>317</v>
      </c>
      <c r="E57" s="1081"/>
      <c r="F57" s="240"/>
      <c r="G57" s="1262"/>
    </row>
    <row r="58" spans="1:7" ht="15" hidden="1" customHeight="1" outlineLevel="1">
      <c r="A58" s="1080"/>
      <c r="B58" s="1081"/>
      <c r="C58" s="1371"/>
      <c r="D58" s="1081" t="s">
        <v>318</v>
      </c>
      <c r="E58" s="1081"/>
      <c r="F58" s="240"/>
      <c r="G58" s="1262"/>
    </row>
    <row r="59" spans="1:7" ht="30" hidden="1" customHeight="1" outlineLevel="1">
      <c r="A59" s="1080"/>
      <c r="B59" s="1081"/>
      <c r="C59" s="1371"/>
      <c r="D59" s="1081" t="s">
        <v>319</v>
      </c>
      <c r="E59" s="1081"/>
      <c r="F59" s="240"/>
      <c r="G59" s="1262"/>
    </row>
    <row r="60" spans="1:7" ht="30" hidden="1" customHeight="1" outlineLevel="1">
      <c r="A60" s="1080"/>
      <c r="B60" s="1081"/>
      <c r="C60" s="1371"/>
      <c r="D60" s="1081" t="s">
        <v>320</v>
      </c>
      <c r="E60" s="1081"/>
      <c r="F60" s="240"/>
      <c r="G60" s="1262"/>
    </row>
    <row r="61" spans="1:7" ht="30" hidden="1" customHeight="1" outlineLevel="1">
      <c r="A61" s="1080"/>
      <c r="B61" s="1081"/>
      <c r="C61" s="1371"/>
      <c r="D61" s="1081" t="s">
        <v>806</v>
      </c>
      <c r="E61" s="1081"/>
      <c r="F61" s="240"/>
      <c r="G61" s="1262"/>
    </row>
    <row r="62" spans="1:7" hidden="1" outlineLevel="1">
      <c r="A62" s="1080"/>
      <c r="B62" s="1081"/>
      <c r="C62" s="1371" t="s">
        <v>312</v>
      </c>
      <c r="D62" s="1386" t="s">
        <v>313</v>
      </c>
      <c r="E62" s="239" t="s">
        <v>321</v>
      </c>
      <c r="F62" s="240"/>
      <c r="G62" s="1262"/>
    </row>
    <row r="63" spans="1:7" ht="30" hidden="1" customHeight="1" outlineLevel="1">
      <c r="A63" s="1080"/>
      <c r="B63" s="1081"/>
      <c r="C63" s="1371"/>
      <c r="D63" s="1388"/>
      <c r="E63" s="239" t="s">
        <v>322</v>
      </c>
      <c r="F63" s="240"/>
      <c r="G63" s="1262"/>
    </row>
    <row r="64" spans="1:7" ht="30" hidden="1" customHeight="1" outlineLevel="1">
      <c r="A64" s="1080"/>
      <c r="B64" s="1081"/>
      <c r="C64" s="1371"/>
      <c r="D64" s="1389"/>
      <c r="E64" s="239" t="s">
        <v>323</v>
      </c>
      <c r="F64" s="240"/>
      <c r="G64" s="1262"/>
    </row>
    <row r="65" spans="1:7" ht="30" hidden="1" customHeight="1" outlineLevel="1">
      <c r="A65" s="1080"/>
      <c r="B65" s="1081"/>
      <c r="C65" s="1371"/>
      <c r="D65" s="1081" t="s">
        <v>314</v>
      </c>
      <c r="E65" s="1081"/>
      <c r="F65" s="18"/>
      <c r="G65" s="1262"/>
    </row>
    <row r="66" spans="1:7" ht="15" hidden="1" customHeight="1" outlineLevel="1">
      <c r="A66" s="1080"/>
      <c r="B66" s="1081"/>
      <c r="C66" s="1371"/>
      <c r="D66" s="1371" t="s">
        <v>315</v>
      </c>
      <c r="E66" s="1371"/>
      <c r="F66" s="18"/>
      <c r="G66" s="1262"/>
    </row>
    <row r="67" spans="1:7" ht="30" hidden="1" customHeight="1" outlineLevel="1">
      <c r="A67" s="1080"/>
      <c r="B67" s="1081"/>
      <c r="C67" s="1371"/>
      <c r="D67" s="1081" t="s">
        <v>316</v>
      </c>
      <c r="E67" s="1081"/>
      <c r="F67" s="18"/>
      <c r="G67" s="1262"/>
    </row>
    <row r="68" spans="1:7" ht="30" hidden="1" customHeight="1" outlineLevel="1">
      <c r="A68" s="1080"/>
      <c r="B68" s="1081"/>
      <c r="C68" s="1371"/>
      <c r="D68" s="1081" t="s">
        <v>317</v>
      </c>
      <c r="E68" s="1081"/>
      <c r="F68" s="18"/>
      <c r="G68" s="1262"/>
    </row>
    <row r="69" spans="1:7" ht="15" hidden="1" customHeight="1" outlineLevel="1">
      <c r="A69" s="1080"/>
      <c r="B69" s="1081"/>
      <c r="C69" s="1371"/>
      <c r="D69" s="1081" t="s">
        <v>318</v>
      </c>
      <c r="E69" s="1081"/>
      <c r="F69" s="18"/>
      <c r="G69" s="1262"/>
    </row>
    <row r="70" spans="1:7" ht="30" hidden="1" customHeight="1" outlineLevel="1">
      <c r="A70" s="1080"/>
      <c r="B70" s="1081"/>
      <c r="C70" s="1371"/>
      <c r="D70" s="1081" t="s">
        <v>319</v>
      </c>
      <c r="E70" s="1081"/>
      <c r="F70" s="18"/>
      <c r="G70" s="1262"/>
    </row>
    <row r="71" spans="1:7" ht="30" hidden="1" customHeight="1" outlineLevel="1">
      <c r="A71" s="1080"/>
      <c r="B71" s="1081"/>
      <c r="C71" s="1371"/>
      <c r="D71" s="1081" t="s">
        <v>320</v>
      </c>
      <c r="E71" s="1081"/>
      <c r="F71" s="18"/>
      <c r="G71" s="1262"/>
    </row>
    <row r="72" spans="1:7" ht="30" hidden="1" customHeight="1" outlineLevel="1" thickBot="1">
      <c r="A72" s="1385"/>
      <c r="B72" s="1386"/>
      <c r="C72" s="1384"/>
      <c r="D72" s="1081" t="s">
        <v>806</v>
      </c>
      <c r="E72" s="1081"/>
      <c r="F72" s="163"/>
      <c r="G72" s="1263"/>
    </row>
    <row r="73" spans="1:7" ht="30" hidden="1" customHeight="1" outlineLevel="1">
      <c r="A73" s="1093" t="s">
        <v>310</v>
      </c>
      <c r="B73" s="1094"/>
      <c r="C73" s="1374" t="s">
        <v>311</v>
      </c>
      <c r="D73" s="1387" t="s">
        <v>313</v>
      </c>
      <c r="E73" s="237" t="s">
        <v>321</v>
      </c>
      <c r="F73" s="17"/>
      <c r="G73" s="1261" t="s">
        <v>324</v>
      </c>
    </row>
    <row r="74" spans="1:7" ht="30" hidden="1" customHeight="1" outlineLevel="1">
      <c r="A74" s="1080"/>
      <c r="B74" s="1081"/>
      <c r="C74" s="1371"/>
      <c r="D74" s="1388"/>
      <c r="E74" s="239" t="s">
        <v>322</v>
      </c>
      <c r="F74" s="18"/>
      <c r="G74" s="1262"/>
    </row>
    <row r="75" spans="1:7" ht="30" hidden="1" customHeight="1" outlineLevel="1">
      <c r="A75" s="1080"/>
      <c r="B75" s="1081"/>
      <c r="C75" s="1371"/>
      <c r="D75" s="1389"/>
      <c r="E75" s="239" t="s">
        <v>323</v>
      </c>
      <c r="F75" s="18"/>
      <c r="G75" s="1262"/>
    </row>
    <row r="76" spans="1:7" ht="30" hidden="1" customHeight="1" outlineLevel="1">
      <c r="A76" s="1080"/>
      <c r="B76" s="1081"/>
      <c r="C76" s="1371"/>
      <c r="D76" s="1081" t="s">
        <v>314</v>
      </c>
      <c r="E76" s="1081"/>
      <c r="F76" s="240"/>
      <c r="G76" s="1262"/>
    </row>
    <row r="77" spans="1:7" ht="15" hidden="1" customHeight="1" outlineLevel="1">
      <c r="A77" s="1080"/>
      <c r="B77" s="1081"/>
      <c r="C77" s="1371"/>
      <c r="D77" s="1371" t="s">
        <v>315</v>
      </c>
      <c r="E77" s="1371"/>
      <c r="F77" s="240"/>
      <c r="G77" s="1262"/>
    </row>
    <row r="78" spans="1:7" ht="30" hidden="1" customHeight="1" outlineLevel="1">
      <c r="A78" s="1080"/>
      <c r="B78" s="1081"/>
      <c r="C78" s="1371"/>
      <c r="D78" s="1081" t="s">
        <v>316</v>
      </c>
      <c r="E78" s="1081"/>
      <c r="F78" s="240"/>
      <c r="G78" s="1262"/>
    </row>
    <row r="79" spans="1:7" ht="30" hidden="1" customHeight="1" outlineLevel="1">
      <c r="A79" s="1080"/>
      <c r="B79" s="1081"/>
      <c r="C79" s="1371"/>
      <c r="D79" s="1081" t="s">
        <v>317</v>
      </c>
      <c r="E79" s="1081"/>
      <c r="F79" s="240"/>
      <c r="G79" s="1262"/>
    </row>
    <row r="80" spans="1:7" ht="15" hidden="1" customHeight="1" outlineLevel="1">
      <c r="A80" s="1080"/>
      <c r="B80" s="1081"/>
      <c r="C80" s="1371"/>
      <c r="D80" s="1081" t="s">
        <v>318</v>
      </c>
      <c r="E80" s="1081"/>
      <c r="F80" s="240"/>
      <c r="G80" s="1262"/>
    </row>
    <row r="81" spans="1:7" ht="30" hidden="1" customHeight="1" outlineLevel="1">
      <c r="A81" s="1080"/>
      <c r="B81" s="1081"/>
      <c r="C81" s="1371"/>
      <c r="D81" s="1081" t="s">
        <v>319</v>
      </c>
      <c r="E81" s="1081"/>
      <c r="F81" s="240"/>
      <c r="G81" s="1262"/>
    </row>
    <row r="82" spans="1:7" ht="30" hidden="1" customHeight="1" outlineLevel="1">
      <c r="A82" s="1080"/>
      <c r="B82" s="1081"/>
      <c r="C82" s="1371"/>
      <c r="D82" s="1081" t="s">
        <v>320</v>
      </c>
      <c r="E82" s="1081"/>
      <c r="F82" s="240"/>
      <c r="G82" s="1262"/>
    </row>
    <row r="83" spans="1:7" ht="30" hidden="1" customHeight="1" outlineLevel="1">
      <c r="A83" s="1080"/>
      <c r="B83" s="1081"/>
      <c r="C83" s="1371"/>
      <c r="D83" s="1081" t="s">
        <v>806</v>
      </c>
      <c r="E83" s="1081"/>
      <c r="F83" s="240"/>
      <c r="G83" s="1262"/>
    </row>
    <row r="84" spans="1:7" ht="30" hidden="1" customHeight="1" outlineLevel="1">
      <c r="A84" s="1080"/>
      <c r="B84" s="1081"/>
      <c r="C84" s="1371" t="s">
        <v>312</v>
      </c>
      <c r="D84" s="1386" t="s">
        <v>313</v>
      </c>
      <c r="E84" s="239" t="s">
        <v>321</v>
      </c>
      <c r="F84" s="240"/>
      <c r="G84" s="1262"/>
    </row>
    <row r="85" spans="1:7" ht="30" hidden="1" customHeight="1" outlineLevel="1">
      <c r="A85" s="1080"/>
      <c r="B85" s="1081"/>
      <c r="C85" s="1371"/>
      <c r="D85" s="1388"/>
      <c r="E85" s="239" t="s">
        <v>322</v>
      </c>
      <c r="F85" s="240"/>
      <c r="G85" s="1262"/>
    </row>
    <row r="86" spans="1:7" ht="30" hidden="1" customHeight="1" outlineLevel="1">
      <c r="A86" s="1080"/>
      <c r="B86" s="1081"/>
      <c r="C86" s="1371"/>
      <c r="D86" s="1389"/>
      <c r="E86" s="239" t="s">
        <v>323</v>
      </c>
      <c r="F86" s="240"/>
      <c r="G86" s="1262"/>
    </row>
    <row r="87" spans="1:7" ht="30" hidden="1" customHeight="1" outlineLevel="1">
      <c r="A87" s="1080"/>
      <c r="B87" s="1081"/>
      <c r="C87" s="1371"/>
      <c r="D87" s="1081" t="s">
        <v>314</v>
      </c>
      <c r="E87" s="1081"/>
      <c r="F87" s="18"/>
      <c r="G87" s="1262"/>
    </row>
    <row r="88" spans="1:7" ht="15" hidden="1" customHeight="1" outlineLevel="1">
      <c r="A88" s="1080"/>
      <c r="B88" s="1081"/>
      <c r="C88" s="1371"/>
      <c r="D88" s="1371" t="s">
        <v>315</v>
      </c>
      <c r="E88" s="1371"/>
      <c r="F88" s="18"/>
      <c r="G88" s="1262"/>
    </row>
    <row r="89" spans="1:7" ht="30" hidden="1" customHeight="1" outlineLevel="1">
      <c r="A89" s="1080"/>
      <c r="B89" s="1081"/>
      <c r="C89" s="1371"/>
      <c r="D89" s="1081" t="s">
        <v>316</v>
      </c>
      <c r="E89" s="1081"/>
      <c r="F89" s="18"/>
      <c r="G89" s="1262"/>
    </row>
    <row r="90" spans="1:7" ht="30" hidden="1" customHeight="1" outlineLevel="1">
      <c r="A90" s="1080"/>
      <c r="B90" s="1081"/>
      <c r="C90" s="1371"/>
      <c r="D90" s="1081" t="s">
        <v>317</v>
      </c>
      <c r="E90" s="1081"/>
      <c r="F90" s="18"/>
      <c r="G90" s="1262"/>
    </row>
    <row r="91" spans="1:7" ht="15" hidden="1" customHeight="1" outlineLevel="1">
      <c r="A91" s="1080"/>
      <c r="B91" s="1081"/>
      <c r="C91" s="1371"/>
      <c r="D91" s="1081" t="s">
        <v>318</v>
      </c>
      <c r="E91" s="1081"/>
      <c r="F91" s="18"/>
      <c r="G91" s="1262"/>
    </row>
    <row r="92" spans="1:7" ht="30" hidden="1" customHeight="1" outlineLevel="1">
      <c r="A92" s="1080"/>
      <c r="B92" s="1081"/>
      <c r="C92" s="1371"/>
      <c r="D92" s="1081" t="s">
        <v>319</v>
      </c>
      <c r="E92" s="1081"/>
      <c r="F92" s="18"/>
      <c r="G92" s="1262"/>
    </row>
    <row r="93" spans="1:7" ht="30" hidden="1" customHeight="1" outlineLevel="1">
      <c r="A93" s="1080"/>
      <c r="B93" s="1081"/>
      <c r="C93" s="1371"/>
      <c r="D93" s="1081" t="s">
        <v>320</v>
      </c>
      <c r="E93" s="1081"/>
      <c r="F93" s="18"/>
      <c r="G93" s="1262"/>
    </row>
    <row r="94" spans="1:7" ht="30" hidden="1" customHeight="1" outlineLevel="1" thickBot="1">
      <c r="A94" s="1385"/>
      <c r="B94" s="1386"/>
      <c r="C94" s="1384"/>
      <c r="D94" s="1081" t="s">
        <v>806</v>
      </c>
      <c r="E94" s="1081"/>
      <c r="F94" s="163"/>
      <c r="G94" s="1263"/>
    </row>
    <row r="95" spans="1:7" ht="30" hidden="1" customHeight="1" outlineLevel="1">
      <c r="A95" s="1093" t="s">
        <v>310</v>
      </c>
      <c r="B95" s="1094"/>
      <c r="C95" s="1374" t="s">
        <v>311</v>
      </c>
      <c r="D95" s="1387" t="s">
        <v>313</v>
      </c>
      <c r="E95" s="237" t="s">
        <v>321</v>
      </c>
      <c r="F95" s="17"/>
      <c r="G95" s="1261" t="s">
        <v>324</v>
      </c>
    </row>
    <row r="96" spans="1:7" ht="30" hidden="1" customHeight="1" outlineLevel="1">
      <c r="A96" s="1080"/>
      <c r="B96" s="1081"/>
      <c r="C96" s="1371"/>
      <c r="D96" s="1388"/>
      <c r="E96" s="239" t="s">
        <v>322</v>
      </c>
      <c r="F96" s="18"/>
      <c r="G96" s="1262"/>
    </row>
    <row r="97" spans="1:7" ht="30" hidden="1" customHeight="1" outlineLevel="1">
      <c r="A97" s="1080"/>
      <c r="B97" s="1081"/>
      <c r="C97" s="1371"/>
      <c r="D97" s="1389"/>
      <c r="E97" s="239" t="s">
        <v>323</v>
      </c>
      <c r="F97" s="18"/>
      <c r="G97" s="1262"/>
    </row>
    <row r="98" spans="1:7" ht="30" hidden="1" customHeight="1" outlineLevel="1">
      <c r="A98" s="1080"/>
      <c r="B98" s="1081"/>
      <c r="C98" s="1371"/>
      <c r="D98" s="1081" t="s">
        <v>314</v>
      </c>
      <c r="E98" s="1081"/>
      <c r="F98" s="240"/>
      <c r="G98" s="1262"/>
    </row>
    <row r="99" spans="1:7" ht="15" hidden="1" customHeight="1" outlineLevel="1">
      <c r="A99" s="1080"/>
      <c r="B99" s="1081"/>
      <c r="C99" s="1371"/>
      <c r="D99" s="1371" t="s">
        <v>315</v>
      </c>
      <c r="E99" s="1371"/>
      <c r="F99" s="240"/>
      <c r="G99" s="1262"/>
    </row>
    <row r="100" spans="1:7" ht="30" hidden="1" customHeight="1" outlineLevel="1">
      <c r="A100" s="1080"/>
      <c r="B100" s="1081"/>
      <c r="C100" s="1371"/>
      <c r="D100" s="1081" t="s">
        <v>316</v>
      </c>
      <c r="E100" s="1081"/>
      <c r="F100" s="240"/>
      <c r="G100" s="1262"/>
    </row>
    <row r="101" spans="1:7" ht="30" hidden="1" customHeight="1" outlineLevel="1">
      <c r="A101" s="1080"/>
      <c r="B101" s="1081"/>
      <c r="C101" s="1371"/>
      <c r="D101" s="1081" t="s">
        <v>317</v>
      </c>
      <c r="E101" s="1081"/>
      <c r="F101" s="240"/>
      <c r="G101" s="1262"/>
    </row>
    <row r="102" spans="1:7" ht="15" hidden="1" customHeight="1" outlineLevel="1">
      <c r="A102" s="1080"/>
      <c r="B102" s="1081"/>
      <c r="C102" s="1371"/>
      <c r="D102" s="1081" t="s">
        <v>318</v>
      </c>
      <c r="E102" s="1081"/>
      <c r="F102" s="240"/>
      <c r="G102" s="1262"/>
    </row>
    <row r="103" spans="1:7" ht="30" hidden="1" customHeight="1" outlineLevel="1">
      <c r="A103" s="1080"/>
      <c r="B103" s="1081"/>
      <c r="C103" s="1371"/>
      <c r="D103" s="1081" t="s">
        <v>319</v>
      </c>
      <c r="E103" s="1081"/>
      <c r="F103" s="240"/>
      <c r="G103" s="1262"/>
    </row>
    <row r="104" spans="1:7" ht="30" hidden="1" customHeight="1" outlineLevel="1">
      <c r="A104" s="1080"/>
      <c r="B104" s="1081"/>
      <c r="C104" s="1371"/>
      <c r="D104" s="1081" t="s">
        <v>320</v>
      </c>
      <c r="E104" s="1081"/>
      <c r="F104" s="240"/>
      <c r="G104" s="1262"/>
    </row>
    <row r="105" spans="1:7" ht="30" hidden="1" customHeight="1" outlineLevel="1">
      <c r="A105" s="1080"/>
      <c r="B105" s="1081"/>
      <c r="C105" s="1371"/>
      <c r="D105" s="1081" t="s">
        <v>806</v>
      </c>
      <c r="E105" s="1081"/>
      <c r="F105" s="240"/>
      <c r="G105" s="1262"/>
    </row>
    <row r="106" spans="1:7" ht="30" hidden="1" customHeight="1" outlineLevel="1">
      <c r="A106" s="1080"/>
      <c r="B106" s="1081"/>
      <c r="C106" s="1371" t="s">
        <v>312</v>
      </c>
      <c r="D106" s="1386" t="s">
        <v>313</v>
      </c>
      <c r="E106" s="239" t="s">
        <v>321</v>
      </c>
      <c r="F106" s="240"/>
      <c r="G106" s="1262"/>
    </row>
    <row r="107" spans="1:7" ht="30" hidden="1" customHeight="1" outlineLevel="1">
      <c r="A107" s="1080"/>
      <c r="B107" s="1081"/>
      <c r="C107" s="1371"/>
      <c r="D107" s="1388"/>
      <c r="E107" s="239" t="s">
        <v>322</v>
      </c>
      <c r="F107" s="240"/>
      <c r="G107" s="1262"/>
    </row>
    <row r="108" spans="1:7" ht="30" hidden="1" customHeight="1" outlineLevel="1">
      <c r="A108" s="1080"/>
      <c r="B108" s="1081"/>
      <c r="C108" s="1371"/>
      <c r="D108" s="1389"/>
      <c r="E108" s="239" t="s">
        <v>323</v>
      </c>
      <c r="F108" s="240"/>
      <c r="G108" s="1262"/>
    </row>
    <row r="109" spans="1:7" ht="30" hidden="1" customHeight="1" outlineLevel="1">
      <c r="A109" s="1080"/>
      <c r="B109" s="1081"/>
      <c r="C109" s="1371"/>
      <c r="D109" s="1081" t="s">
        <v>314</v>
      </c>
      <c r="E109" s="1081"/>
      <c r="F109" s="18"/>
      <c r="G109" s="1262"/>
    </row>
    <row r="110" spans="1:7" ht="15" hidden="1" customHeight="1" outlineLevel="1">
      <c r="A110" s="1080"/>
      <c r="B110" s="1081"/>
      <c r="C110" s="1371"/>
      <c r="D110" s="1371" t="s">
        <v>315</v>
      </c>
      <c r="E110" s="1371"/>
      <c r="F110" s="18"/>
      <c r="G110" s="1262"/>
    </row>
    <row r="111" spans="1:7" ht="30" hidden="1" customHeight="1" outlineLevel="1">
      <c r="A111" s="1080"/>
      <c r="B111" s="1081"/>
      <c r="C111" s="1371"/>
      <c r="D111" s="1081" t="s">
        <v>316</v>
      </c>
      <c r="E111" s="1081"/>
      <c r="F111" s="18"/>
      <c r="G111" s="1262"/>
    </row>
    <row r="112" spans="1:7" ht="30" hidden="1" customHeight="1" outlineLevel="1">
      <c r="A112" s="1080"/>
      <c r="B112" s="1081"/>
      <c r="C112" s="1371"/>
      <c r="D112" s="1081" t="s">
        <v>317</v>
      </c>
      <c r="E112" s="1081"/>
      <c r="F112" s="18"/>
      <c r="G112" s="1262"/>
    </row>
    <row r="113" spans="1:7" ht="15" hidden="1" customHeight="1" outlineLevel="1">
      <c r="A113" s="1080"/>
      <c r="B113" s="1081"/>
      <c r="C113" s="1371"/>
      <c r="D113" s="1081" t="s">
        <v>318</v>
      </c>
      <c r="E113" s="1081"/>
      <c r="F113" s="18"/>
      <c r="G113" s="1262"/>
    </row>
    <row r="114" spans="1:7" ht="30" hidden="1" customHeight="1" outlineLevel="1">
      <c r="A114" s="1080"/>
      <c r="B114" s="1081"/>
      <c r="C114" s="1371"/>
      <c r="D114" s="1081" t="s">
        <v>319</v>
      </c>
      <c r="E114" s="1081"/>
      <c r="F114" s="18"/>
      <c r="G114" s="1262"/>
    </row>
    <row r="115" spans="1:7" ht="30" hidden="1" customHeight="1" outlineLevel="1">
      <c r="A115" s="1080"/>
      <c r="B115" s="1081"/>
      <c r="C115" s="1371"/>
      <c r="D115" s="1081" t="s">
        <v>320</v>
      </c>
      <c r="E115" s="1081"/>
      <c r="F115" s="18"/>
      <c r="G115" s="1262"/>
    </row>
    <row r="116" spans="1:7" ht="30" hidden="1" customHeight="1" outlineLevel="1" thickBot="1">
      <c r="A116" s="1385"/>
      <c r="B116" s="1386"/>
      <c r="C116" s="1384"/>
      <c r="D116" s="1081" t="s">
        <v>806</v>
      </c>
      <c r="E116" s="1081"/>
      <c r="F116" s="163"/>
      <c r="G116" s="1263"/>
    </row>
    <row r="117" spans="1:7" ht="30" hidden="1" customHeight="1" outlineLevel="1">
      <c r="A117" s="1093" t="s">
        <v>310</v>
      </c>
      <c r="B117" s="1094"/>
      <c r="C117" s="1374" t="s">
        <v>311</v>
      </c>
      <c r="D117" s="1387" t="s">
        <v>313</v>
      </c>
      <c r="E117" s="237" t="s">
        <v>321</v>
      </c>
      <c r="F117" s="17"/>
      <c r="G117" s="1261" t="s">
        <v>324</v>
      </c>
    </row>
    <row r="118" spans="1:7" ht="30" hidden="1" customHeight="1" outlineLevel="1">
      <c r="A118" s="1080"/>
      <c r="B118" s="1081"/>
      <c r="C118" s="1371"/>
      <c r="D118" s="1388"/>
      <c r="E118" s="239" t="s">
        <v>322</v>
      </c>
      <c r="F118" s="18"/>
      <c r="G118" s="1262"/>
    </row>
    <row r="119" spans="1:7" ht="30" hidden="1" customHeight="1" outlineLevel="1">
      <c r="A119" s="1080"/>
      <c r="B119" s="1081"/>
      <c r="C119" s="1371"/>
      <c r="D119" s="1389"/>
      <c r="E119" s="239" t="s">
        <v>323</v>
      </c>
      <c r="F119" s="18"/>
      <c r="G119" s="1262"/>
    </row>
    <row r="120" spans="1:7" ht="30" hidden="1" customHeight="1" outlineLevel="1">
      <c r="A120" s="1080"/>
      <c r="B120" s="1081"/>
      <c r="C120" s="1371"/>
      <c r="D120" s="1081" t="s">
        <v>314</v>
      </c>
      <c r="E120" s="1081"/>
      <c r="F120" s="240"/>
      <c r="G120" s="1262"/>
    </row>
    <row r="121" spans="1:7" ht="15" hidden="1" customHeight="1" outlineLevel="1">
      <c r="A121" s="1080"/>
      <c r="B121" s="1081"/>
      <c r="C121" s="1371"/>
      <c r="D121" s="1371" t="s">
        <v>315</v>
      </c>
      <c r="E121" s="1371"/>
      <c r="F121" s="240"/>
      <c r="G121" s="1262"/>
    </row>
    <row r="122" spans="1:7" ht="30" hidden="1" customHeight="1" outlineLevel="1">
      <c r="A122" s="1080"/>
      <c r="B122" s="1081"/>
      <c r="C122" s="1371"/>
      <c r="D122" s="1081" t="s">
        <v>316</v>
      </c>
      <c r="E122" s="1081"/>
      <c r="F122" s="240"/>
      <c r="G122" s="1262"/>
    </row>
    <row r="123" spans="1:7" ht="30" hidden="1" customHeight="1" outlineLevel="1">
      <c r="A123" s="1080"/>
      <c r="B123" s="1081"/>
      <c r="C123" s="1371"/>
      <c r="D123" s="1081" t="s">
        <v>317</v>
      </c>
      <c r="E123" s="1081"/>
      <c r="F123" s="240"/>
      <c r="G123" s="1262"/>
    </row>
    <row r="124" spans="1:7" ht="15" hidden="1" customHeight="1" outlineLevel="1">
      <c r="A124" s="1080"/>
      <c r="B124" s="1081"/>
      <c r="C124" s="1371"/>
      <c r="D124" s="1081" t="s">
        <v>318</v>
      </c>
      <c r="E124" s="1081"/>
      <c r="F124" s="240"/>
      <c r="G124" s="1262"/>
    </row>
    <row r="125" spans="1:7" ht="30" hidden="1" customHeight="1" outlineLevel="1">
      <c r="A125" s="1080"/>
      <c r="B125" s="1081"/>
      <c r="C125" s="1371"/>
      <c r="D125" s="1081" t="s">
        <v>319</v>
      </c>
      <c r="E125" s="1081"/>
      <c r="F125" s="240"/>
      <c r="G125" s="1262"/>
    </row>
    <row r="126" spans="1:7" ht="30" hidden="1" customHeight="1" outlineLevel="1">
      <c r="A126" s="1080"/>
      <c r="B126" s="1081"/>
      <c r="C126" s="1371"/>
      <c r="D126" s="1081" t="s">
        <v>320</v>
      </c>
      <c r="E126" s="1081"/>
      <c r="F126" s="240"/>
      <c r="G126" s="1262"/>
    </row>
    <row r="127" spans="1:7" ht="30" hidden="1" customHeight="1" outlineLevel="1">
      <c r="A127" s="1080"/>
      <c r="B127" s="1081"/>
      <c r="C127" s="1371"/>
      <c r="D127" s="1081" t="s">
        <v>806</v>
      </c>
      <c r="E127" s="1081"/>
      <c r="F127" s="240"/>
      <c r="G127" s="1262"/>
    </row>
    <row r="128" spans="1:7" ht="30" hidden="1" customHeight="1" outlineLevel="1">
      <c r="A128" s="1080"/>
      <c r="B128" s="1081"/>
      <c r="C128" s="1371" t="s">
        <v>312</v>
      </c>
      <c r="D128" s="1386" t="s">
        <v>313</v>
      </c>
      <c r="E128" s="239" t="s">
        <v>321</v>
      </c>
      <c r="F128" s="240"/>
      <c r="G128" s="1262"/>
    </row>
    <row r="129" spans="1:7" ht="30" hidden="1" customHeight="1" outlineLevel="1">
      <c r="A129" s="1080"/>
      <c r="B129" s="1081"/>
      <c r="C129" s="1371"/>
      <c r="D129" s="1388"/>
      <c r="E129" s="239" t="s">
        <v>322</v>
      </c>
      <c r="F129" s="240"/>
      <c r="G129" s="1262"/>
    </row>
    <row r="130" spans="1:7" ht="30" hidden="1" customHeight="1" outlineLevel="1">
      <c r="A130" s="1080"/>
      <c r="B130" s="1081"/>
      <c r="C130" s="1371"/>
      <c r="D130" s="1389"/>
      <c r="E130" s="239" t="s">
        <v>323</v>
      </c>
      <c r="F130" s="240"/>
      <c r="G130" s="1262"/>
    </row>
    <row r="131" spans="1:7" ht="30" hidden="1" customHeight="1" outlineLevel="1">
      <c r="A131" s="1080"/>
      <c r="B131" s="1081"/>
      <c r="C131" s="1371"/>
      <c r="D131" s="1081" t="s">
        <v>314</v>
      </c>
      <c r="E131" s="1081"/>
      <c r="F131" s="18"/>
      <c r="G131" s="1262"/>
    </row>
    <row r="132" spans="1:7" ht="15" hidden="1" customHeight="1" outlineLevel="1">
      <c r="A132" s="1080"/>
      <c r="B132" s="1081"/>
      <c r="C132" s="1371"/>
      <c r="D132" s="1371" t="s">
        <v>315</v>
      </c>
      <c r="E132" s="1371"/>
      <c r="F132" s="18"/>
      <c r="G132" s="1262"/>
    </row>
    <row r="133" spans="1:7" ht="30" hidden="1" customHeight="1" outlineLevel="1">
      <c r="A133" s="1080"/>
      <c r="B133" s="1081"/>
      <c r="C133" s="1371"/>
      <c r="D133" s="1081" t="s">
        <v>316</v>
      </c>
      <c r="E133" s="1081"/>
      <c r="F133" s="18"/>
      <c r="G133" s="1262"/>
    </row>
    <row r="134" spans="1:7" ht="30" hidden="1" customHeight="1" outlineLevel="1">
      <c r="A134" s="1080"/>
      <c r="B134" s="1081"/>
      <c r="C134" s="1371"/>
      <c r="D134" s="1081" t="s">
        <v>317</v>
      </c>
      <c r="E134" s="1081"/>
      <c r="F134" s="18"/>
      <c r="G134" s="1262"/>
    </row>
    <row r="135" spans="1:7" ht="15" hidden="1" customHeight="1" outlineLevel="1">
      <c r="A135" s="1080"/>
      <c r="B135" s="1081"/>
      <c r="C135" s="1371"/>
      <c r="D135" s="1081" t="s">
        <v>318</v>
      </c>
      <c r="E135" s="1081"/>
      <c r="F135" s="18"/>
      <c r="G135" s="1262"/>
    </row>
    <row r="136" spans="1:7" ht="30" hidden="1" customHeight="1" outlineLevel="1">
      <c r="A136" s="1080"/>
      <c r="B136" s="1081"/>
      <c r="C136" s="1371"/>
      <c r="D136" s="1081" t="s">
        <v>319</v>
      </c>
      <c r="E136" s="1081"/>
      <c r="F136" s="18"/>
      <c r="G136" s="1262"/>
    </row>
    <row r="137" spans="1:7" ht="30" hidden="1" customHeight="1" outlineLevel="1">
      <c r="A137" s="1080"/>
      <c r="B137" s="1081"/>
      <c r="C137" s="1371"/>
      <c r="D137" s="1081" t="s">
        <v>320</v>
      </c>
      <c r="E137" s="1081"/>
      <c r="F137" s="18"/>
      <c r="G137" s="1262"/>
    </row>
    <row r="138" spans="1:7" ht="30" hidden="1" customHeight="1" outlineLevel="1" thickBot="1">
      <c r="A138" s="1385"/>
      <c r="B138" s="1386"/>
      <c r="C138" s="1384"/>
      <c r="D138" s="1081" t="s">
        <v>806</v>
      </c>
      <c r="E138" s="1081"/>
      <c r="F138" s="163"/>
      <c r="G138" s="1263"/>
    </row>
    <row r="139" spans="1:7" ht="30" hidden="1" customHeight="1" outlineLevel="1">
      <c r="A139" s="1093" t="s">
        <v>310</v>
      </c>
      <c r="B139" s="1094"/>
      <c r="C139" s="1374" t="s">
        <v>311</v>
      </c>
      <c r="D139" s="1387" t="s">
        <v>313</v>
      </c>
      <c r="E139" s="237" t="s">
        <v>321</v>
      </c>
      <c r="F139" s="17"/>
      <c r="G139" s="1261" t="s">
        <v>324</v>
      </c>
    </row>
    <row r="140" spans="1:7" ht="30" hidden="1" customHeight="1" outlineLevel="1">
      <c r="A140" s="1080"/>
      <c r="B140" s="1081"/>
      <c r="C140" s="1371"/>
      <c r="D140" s="1388"/>
      <c r="E140" s="239" t="s">
        <v>322</v>
      </c>
      <c r="F140" s="18"/>
      <c r="G140" s="1262"/>
    </row>
    <row r="141" spans="1:7" ht="30" hidden="1" customHeight="1" outlineLevel="1">
      <c r="A141" s="1080"/>
      <c r="B141" s="1081"/>
      <c r="C141" s="1371"/>
      <c r="D141" s="1389"/>
      <c r="E141" s="239" t="s">
        <v>323</v>
      </c>
      <c r="F141" s="18"/>
      <c r="G141" s="1262"/>
    </row>
    <row r="142" spans="1:7" ht="30" hidden="1" customHeight="1" outlineLevel="1">
      <c r="A142" s="1080"/>
      <c r="B142" s="1081"/>
      <c r="C142" s="1371"/>
      <c r="D142" s="1081" t="s">
        <v>314</v>
      </c>
      <c r="E142" s="1081"/>
      <c r="F142" s="240"/>
      <c r="G142" s="1262"/>
    </row>
    <row r="143" spans="1:7" ht="15" hidden="1" customHeight="1" outlineLevel="1">
      <c r="A143" s="1080"/>
      <c r="B143" s="1081"/>
      <c r="C143" s="1371"/>
      <c r="D143" s="1371" t="s">
        <v>315</v>
      </c>
      <c r="E143" s="1371"/>
      <c r="F143" s="240"/>
      <c r="G143" s="1262"/>
    </row>
    <row r="144" spans="1:7" ht="30" hidden="1" customHeight="1" outlineLevel="1">
      <c r="A144" s="1080"/>
      <c r="B144" s="1081"/>
      <c r="C144" s="1371"/>
      <c r="D144" s="1081" t="s">
        <v>316</v>
      </c>
      <c r="E144" s="1081"/>
      <c r="F144" s="240"/>
      <c r="G144" s="1262"/>
    </row>
    <row r="145" spans="1:7" ht="30" hidden="1" customHeight="1" outlineLevel="1">
      <c r="A145" s="1080"/>
      <c r="B145" s="1081"/>
      <c r="C145" s="1371"/>
      <c r="D145" s="1081" t="s">
        <v>317</v>
      </c>
      <c r="E145" s="1081"/>
      <c r="F145" s="240"/>
      <c r="G145" s="1262"/>
    </row>
    <row r="146" spans="1:7" ht="15" hidden="1" customHeight="1" outlineLevel="1">
      <c r="A146" s="1080"/>
      <c r="B146" s="1081"/>
      <c r="C146" s="1371"/>
      <c r="D146" s="1081" t="s">
        <v>318</v>
      </c>
      <c r="E146" s="1081"/>
      <c r="F146" s="240"/>
      <c r="G146" s="1262"/>
    </row>
    <row r="147" spans="1:7" ht="30" hidden="1" customHeight="1" outlineLevel="1">
      <c r="A147" s="1080"/>
      <c r="B147" s="1081"/>
      <c r="C147" s="1371"/>
      <c r="D147" s="1081" t="s">
        <v>319</v>
      </c>
      <c r="E147" s="1081"/>
      <c r="F147" s="240"/>
      <c r="G147" s="1262"/>
    </row>
    <row r="148" spans="1:7" ht="30" hidden="1" customHeight="1" outlineLevel="1">
      <c r="A148" s="1080"/>
      <c r="B148" s="1081"/>
      <c r="C148" s="1371"/>
      <c r="D148" s="1081" t="s">
        <v>320</v>
      </c>
      <c r="E148" s="1081"/>
      <c r="F148" s="240"/>
      <c r="G148" s="1262"/>
    </row>
    <row r="149" spans="1:7" ht="30" hidden="1" customHeight="1" outlineLevel="1">
      <c r="A149" s="1080"/>
      <c r="B149" s="1081"/>
      <c r="C149" s="1371"/>
      <c r="D149" s="1081" t="s">
        <v>806</v>
      </c>
      <c r="E149" s="1081"/>
      <c r="F149" s="240"/>
      <c r="G149" s="1262"/>
    </row>
    <row r="150" spans="1:7" ht="30" hidden="1" customHeight="1" outlineLevel="1">
      <c r="A150" s="1080"/>
      <c r="B150" s="1081"/>
      <c r="C150" s="1371" t="s">
        <v>312</v>
      </c>
      <c r="D150" s="1386" t="s">
        <v>313</v>
      </c>
      <c r="E150" s="239" t="s">
        <v>321</v>
      </c>
      <c r="F150" s="240"/>
      <c r="G150" s="1262"/>
    </row>
    <row r="151" spans="1:7" ht="30" hidden="1" customHeight="1" outlineLevel="1">
      <c r="A151" s="1080"/>
      <c r="B151" s="1081"/>
      <c r="C151" s="1371"/>
      <c r="D151" s="1388"/>
      <c r="E151" s="239" t="s">
        <v>322</v>
      </c>
      <c r="F151" s="240"/>
      <c r="G151" s="1262"/>
    </row>
    <row r="152" spans="1:7" ht="25.5" hidden="1" outlineLevel="1">
      <c r="A152" s="1080"/>
      <c r="B152" s="1081"/>
      <c r="C152" s="1371"/>
      <c r="D152" s="1389"/>
      <c r="E152" s="239" t="s">
        <v>323</v>
      </c>
      <c r="F152" s="240"/>
      <c r="G152" s="1262"/>
    </row>
    <row r="153" spans="1:7" ht="30" hidden="1" customHeight="1" outlineLevel="1">
      <c r="A153" s="1080"/>
      <c r="B153" s="1081"/>
      <c r="C153" s="1371"/>
      <c r="D153" s="1081" t="s">
        <v>314</v>
      </c>
      <c r="E153" s="1081"/>
      <c r="F153" s="18"/>
      <c r="G153" s="1262"/>
    </row>
    <row r="154" spans="1:7" ht="15" hidden="1" customHeight="1" outlineLevel="1">
      <c r="A154" s="1080"/>
      <c r="B154" s="1081"/>
      <c r="C154" s="1371"/>
      <c r="D154" s="1371" t="s">
        <v>315</v>
      </c>
      <c r="E154" s="1371"/>
      <c r="F154" s="18"/>
      <c r="G154" s="1262"/>
    </row>
    <row r="155" spans="1:7" ht="30" hidden="1" customHeight="1" outlineLevel="1">
      <c r="A155" s="1080"/>
      <c r="B155" s="1081"/>
      <c r="C155" s="1371"/>
      <c r="D155" s="1081" t="s">
        <v>316</v>
      </c>
      <c r="E155" s="1081"/>
      <c r="F155" s="18"/>
      <c r="G155" s="1262"/>
    </row>
    <row r="156" spans="1:7" ht="30" hidden="1" customHeight="1" outlineLevel="1">
      <c r="A156" s="1080"/>
      <c r="B156" s="1081"/>
      <c r="C156" s="1371"/>
      <c r="D156" s="1081" t="s">
        <v>317</v>
      </c>
      <c r="E156" s="1081"/>
      <c r="F156" s="18"/>
      <c r="G156" s="1262"/>
    </row>
    <row r="157" spans="1:7" ht="15" hidden="1" customHeight="1" outlineLevel="1">
      <c r="A157" s="1080"/>
      <c r="B157" s="1081"/>
      <c r="C157" s="1371"/>
      <c r="D157" s="1081" t="s">
        <v>318</v>
      </c>
      <c r="E157" s="1081"/>
      <c r="F157" s="18"/>
      <c r="G157" s="1262"/>
    </row>
    <row r="158" spans="1:7" ht="30" hidden="1" customHeight="1" outlineLevel="1">
      <c r="A158" s="1080"/>
      <c r="B158" s="1081"/>
      <c r="C158" s="1371"/>
      <c r="D158" s="1081" t="s">
        <v>319</v>
      </c>
      <c r="E158" s="1081"/>
      <c r="F158" s="18"/>
      <c r="G158" s="1262"/>
    </row>
    <row r="159" spans="1:7" ht="30" hidden="1" customHeight="1" outlineLevel="1">
      <c r="A159" s="1080"/>
      <c r="B159" s="1081"/>
      <c r="C159" s="1371"/>
      <c r="D159" s="1081" t="s">
        <v>320</v>
      </c>
      <c r="E159" s="1081"/>
      <c r="F159" s="18"/>
      <c r="G159" s="1262"/>
    </row>
    <row r="160" spans="1:7" ht="30" hidden="1" customHeight="1" outlineLevel="1" thickBot="1">
      <c r="A160" s="1385"/>
      <c r="B160" s="1386"/>
      <c r="C160" s="1384"/>
      <c r="D160" s="1081" t="s">
        <v>806</v>
      </c>
      <c r="E160" s="1081"/>
      <c r="F160" s="163"/>
      <c r="G160" s="1263"/>
    </row>
    <row r="161" spans="1:7" ht="30" hidden="1" customHeight="1" outlineLevel="1">
      <c r="A161" s="1093" t="s">
        <v>310</v>
      </c>
      <c r="B161" s="1094"/>
      <c r="C161" s="1374" t="s">
        <v>311</v>
      </c>
      <c r="D161" s="1387" t="s">
        <v>313</v>
      </c>
      <c r="E161" s="237" t="s">
        <v>321</v>
      </c>
      <c r="F161" s="17"/>
      <c r="G161" s="1261" t="s">
        <v>324</v>
      </c>
    </row>
    <row r="162" spans="1:7" ht="30" hidden="1" customHeight="1" outlineLevel="1">
      <c r="A162" s="1080"/>
      <c r="B162" s="1081"/>
      <c r="C162" s="1371"/>
      <c r="D162" s="1388"/>
      <c r="E162" s="239" t="s">
        <v>322</v>
      </c>
      <c r="F162" s="18"/>
      <c r="G162" s="1262"/>
    </row>
    <row r="163" spans="1:7" ht="30" hidden="1" customHeight="1" outlineLevel="1">
      <c r="A163" s="1080"/>
      <c r="B163" s="1081"/>
      <c r="C163" s="1371"/>
      <c r="D163" s="1389"/>
      <c r="E163" s="239" t="s">
        <v>323</v>
      </c>
      <c r="F163" s="18"/>
      <c r="G163" s="1262"/>
    </row>
    <row r="164" spans="1:7" ht="30" hidden="1" customHeight="1" outlineLevel="1">
      <c r="A164" s="1080"/>
      <c r="B164" s="1081"/>
      <c r="C164" s="1371"/>
      <c r="D164" s="1081" t="s">
        <v>314</v>
      </c>
      <c r="E164" s="1081"/>
      <c r="F164" s="240"/>
      <c r="G164" s="1262"/>
    </row>
    <row r="165" spans="1:7" ht="15" hidden="1" customHeight="1" outlineLevel="1">
      <c r="A165" s="1080"/>
      <c r="B165" s="1081"/>
      <c r="C165" s="1371"/>
      <c r="D165" s="1371" t="s">
        <v>315</v>
      </c>
      <c r="E165" s="1371"/>
      <c r="F165" s="240"/>
      <c r="G165" s="1262"/>
    </row>
    <row r="166" spans="1:7" ht="30" hidden="1" customHeight="1" outlineLevel="1">
      <c r="A166" s="1080"/>
      <c r="B166" s="1081"/>
      <c r="C166" s="1371"/>
      <c r="D166" s="1081" t="s">
        <v>316</v>
      </c>
      <c r="E166" s="1081"/>
      <c r="F166" s="240"/>
      <c r="G166" s="1262"/>
    </row>
    <row r="167" spans="1:7" ht="30" hidden="1" customHeight="1" outlineLevel="1">
      <c r="A167" s="1080"/>
      <c r="B167" s="1081"/>
      <c r="C167" s="1371"/>
      <c r="D167" s="1081" t="s">
        <v>317</v>
      </c>
      <c r="E167" s="1081"/>
      <c r="F167" s="240"/>
      <c r="G167" s="1262"/>
    </row>
    <row r="168" spans="1:7" ht="15" hidden="1" customHeight="1" outlineLevel="1">
      <c r="A168" s="1080"/>
      <c r="B168" s="1081"/>
      <c r="C168" s="1371"/>
      <c r="D168" s="1081" t="s">
        <v>318</v>
      </c>
      <c r="E168" s="1081"/>
      <c r="F168" s="240"/>
      <c r="G168" s="1262"/>
    </row>
    <row r="169" spans="1:7" ht="30" hidden="1" customHeight="1" outlineLevel="1">
      <c r="A169" s="1080"/>
      <c r="B169" s="1081"/>
      <c r="C169" s="1371"/>
      <c r="D169" s="1081" t="s">
        <v>319</v>
      </c>
      <c r="E169" s="1081"/>
      <c r="F169" s="240"/>
      <c r="G169" s="1262"/>
    </row>
    <row r="170" spans="1:7" ht="30" hidden="1" customHeight="1" outlineLevel="1">
      <c r="A170" s="1080"/>
      <c r="B170" s="1081"/>
      <c r="C170" s="1371"/>
      <c r="D170" s="1081" t="s">
        <v>320</v>
      </c>
      <c r="E170" s="1081"/>
      <c r="F170" s="240"/>
      <c r="G170" s="1262"/>
    </row>
    <row r="171" spans="1:7" ht="30" hidden="1" customHeight="1" outlineLevel="1">
      <c r="A171" s="1080"/>
      <c r="B171" s="1081"/>
      <c r="C171" s="1371"/>
      <c r="D171" s="1081" t="s">
        <v>806</v>
      </c>
      <c r="E171" s="1081"/>
      <c r="F171" s="240"/>
      <c r="G171" s="1262"/>
    </row>
    <row r="172" spans="1:7" hidden="1" outlineLevel="1">
      <c r="A172" s="1080"/>
      <c r="B172" s="1081"/>
      <c r="C172" s="1371" t="s">
        <v>312</v>
      </c>
      <c r="D172" s="1386" t="s">
        <v>313</v>
      </c>
      <c r="E172" s="239" t="s">
        <v>321</v>
      </c>
      <c r="F172" s="240"/>
      <c r="G172" s="1262"/>
    </row>
    <row r="173" spans="1:7" ht="30" hidden="1" customHeight="1" outlineLevel="1">
      <c r="A173" s="1080"/>
      <c r="B173" s="1081"/>
      <c r="C173" s="1371"/>
      <c r="D173" s="1388"/>
      <c r="E173" s="239" t="s">
        <v>322</v>
      </c>
      <c r="F173" s="240"/>
      <c r="G173" s="1262"/>
    </row>
    <row r="174" spans="1:7" ht="30" hidden="1" customHeight="1" outlineLevel="1">
      <c r="A174" s="1080"/>
      <c r="B174" s="1081"/>
      <c r="C174" s="1371"/>
      <c r="D174" s="1389"/>
      <c r="E174" s="239" t="s">
        <v>323</v>
      </c>
      <c r="F174" s="240"/>
      <c r="G174" s="1262"/>
    </row>
    <row r="175" spans="1:7" ht="30" hidden="1" customHeight="1" outlineLevel="1">
      <c r="A175" s="1080"/>
      <c r="B175" s="1081"/>
      <c r="C175" s="1371"/>
      <c r="D175" s="1081" t="s">
        <v>314</v>
      </c>
      <c r="E175" s="1081"/>
      <c r="F175" s="18"/>
      <c r="G175" s="1262"/>
    </row>
    <row r="176" spans="1:7" ht="15" hidden="1" customHeight="1" outlineLevel="1">
      <c r="A176" s="1080"/>
      <c r="B176" s="1081"/>
      <c r="C176" s="1371"/>
      <c r="D176" s="1371" t="s">
        <v>315</v>
      </c>
      <c r="E176" s="1371"/>
      <c r="F176" s="18"/>
      <c r="G176" s="1262"/>
    </row>
    <row r="177" spans="1:7" ht="30" hidden="1" customHeight="1" outlineLevel="1">
      <c r="A177" s="1080"/>
      <c r="B177" s="1081"/>
      <c r="C177" s="1371"/>
      <c r="D177" s="1081" t="s">
        <v>316</v>
      </c>
      <c r="E177" s="1081"/>
      <c r="F177" s="18"/>
      <c r="G177" s="1262"/>
    </row>
    <row r="178" spans="1:7" ht="30" hidden="1" customHeight="1" outlineLevel="1">
      <c r="A178" s="1080"/>
      <c r="B178" s="1081"/>
      <c r="C178" s="1371"/>
      <c r="D178" s="1081" t="s">
        <v>317</v>
      </c>
      <c r="E178" s="1081"/>
      <c r="F178" s="18"/>
      <c r="G178" s="1262"/>
    </row>
    <row r="179" spans="1:7" ht="15" hidden="1" customHeight="1" outlineLevel="1">
      <c r="A179" s="1080"/>
      <c r="B179" s="1081"/>
      <c r="C179" s="1371"/>
      <c r="D179" s="1081" t="s">
        <v>318</v>
      </c>
      <c r="E179" s="1081"/>
      <c r="F179" s="18"/>
      <c r="G179" s="1262"/>
    </row>
    <row r="180" spans="1:7" ht="30" hidden="1" customHeight="1" outlineLevel="1">
      <c r="A180" s="1080"/>
      <c r="B180" s="1081"/>
      <c r="C180" s="1371"/>
      <c r="D180" s="1081" t="s">
        <v>319</v>
      </c>
      <c r="E180" s="1081"/>
      <c r="F180" s="18"/>
      <c r="G180" s="1262"/>
    </row>
    <row r="181" spans="1:7" ht="30" hidden="1" customHeight="1" outlineLevel="1">
      <c r="A181" s="1080"/>
      <c r="B181" s="1081"/>
      <c r="C181" s="1371"/>
      <c r="D181" s="1081" t="s">
        <v>320</v>
      </c>
      <c r="E181" s="1081"/>
      <c r="F181" s="18"/>
      <c r="G181" s="1262"/>
    </row>
    <row r="182" spans="1:7" ht="30" hidden="1" customHeight="1" outlineLevel="1" thickBot="1">
      <c r="A182" s="1385"/>
      <c r="B182" s="1386"/>
      <c r="C182" s="1384"/>
      <c r="D182" s="1081" t="s">
        <v>806</v>
      </c>
      <c r="E182" s="1081"/>
      <c r="F182" s="163"/>
      <c r="G182" s="1263"/>
    </row>
    <row r="183" spans="1:7" ht="30" hidden="1" customHeight="1" outlineLevel="1">
      <c r="A183" s="1093" t="s">
        <v>310</v>
      </c>
      <c r="B183" s="1094"/>
      <c r="C183" s="1374" t="s">
        <v>311</v>
      </c>
      <c r="D183" s="1387" t="s">
        <v>313</v>
      </c>
      <c r="E183" s="237" t="s">
        <v>321</v>
      </c>
      <c r="F183" s="17"/>
      <c r="G183" s="1261" t="s">
        <v>324</v>
      </c>
    </row>
    <row r="184" spans="1:7" ht="30" hidden="1" customHeight="1" outlineLevel="1">
      <c r="A184" s="1080"/>
      <c r="B184" s="1081"/>
      <c r="C184" s="1371"/>
      <c r="D184" s="1388"/>
      <c r="E184" s="239" t="s">
        <v>322</v>
      </c>
      <c r="F184" s="18"/>
      <c r="G184" s="1262"/>
    </row>
    <row r="185" spans="1:7" ht="30" hidden="1" customHeight="1" outlineLevel="1">
      <c r="A185" s="1080"/>
      <c r="B185" s="1081"/>
      <c r="C185" s="1371"/>
      <c r="D185" s="1389"/>
      <c r="E185" s="239" t="s">
        <v>323</v>
      </c>
      <c r="F185" s="18"/>
      <c r="G185" s="1262"/>
    </row>
    <row r="186" spans="1:7" ht="30" hidden="1" customHeight="1" outlineLevel="1">
      <c r="A186" s="1080"/>
      <c r="B186" s="1081"/>
      <c r="C186" s="1371"/>
      <c r="D186" s="1081" t="s">
        <v>314</v>
      </c>
      <c r="E186" s="1081"/>
      <c r="F186" s="240"/>
      <c r="G186" s="1262"/>
    </row>
    <row r="187" spans="1:7" ht="15" hidden="1" customHeight="1" outlineLevel="1">
      <c r="A187" s="1080"/>
      <c r="B187" s="1081"/>
      <c r="C187" s="1371"/>
      <c r="D187" s="1371" t="s">
        <v>315</v>
      </c>
      <c r="E187" s="1371"/>
      <c r="F187" s="240"/>
      <c r="G187" s="1262"/>
    </row>
    <row r="188" spans="1:7" ht="30" hidden="1" customHeight="1" outlineLevel="1">
      <c r="A188" s="1080"/>
      <c r="B188" s="1081"/>
      <c r="C188" s="1371"/>
      <c r="D188" s="1081" t="s">
        <v>316</v>
      </c>
      <c r="E188" s="1081"/>
      <c r="F188" s="240"/>
      <c r="G188" s="1262"/>
    </row>
    <row r="189" spans="1:7" ht="30" hidden="1" customHeight="1" outlineLevel="1">
      <c r="A189" s="1080"/>
      <c r="B189" s="1081"/>
      <c r="C189" s="1371"/>
      <c r="D189" s="1081" t="s">
        <v>317</v>
      </c>
      <c r="E189" s="1081"/>
      <c r="F189" s="240"/>
      <c r="G189" s="1262"/>
    </row>
    <row r="190" spans="1:7" ht="15" hidden="1" customHeight="1" outlineLevel="1">
      <c r="A190" s="1080"/>
      <c r="B190" s="1081"/>
      <c r="C190" s="1371"/>
      <c r="D190" s="1081" t="s">
        <v>318</v>
      </c>
      <c r="E190" s="1081"/>
      <c r="F190" s="240"/>
      <c r="G190" s="1262"/>
    </row>
    <row r="191" spans="1:7" ht="30" hidden="1" customHeight="1" outlineLevel="1">
      <c r="A191" s="1080"/>
      <c r="B191" s="1081"/>
      <c r="C191" s="1371"/>
      <c r="D191" s="1081" t="s">
        <v>319</v>
      </c>
      <c r="E191" s="1081"/>
      <c r="F191" s="240"/>
      <c r="G191" s="1262"/>
    </row>
    <row r="192" spans="1:7" ht="30" hidden="1" customHeight="1" outlineLevel="1">
      <c r="A192" s="1080"/>
      <c r="B192" s="1081"/>
      <c r="C192" s="1371"/>
      <c r="D192" s="1081" t="s">
        <v>320</v>
      </c>
      <c r="E192" s="1081"/>
      <c r="F192" s="240"/>
      <c r="G192" s="1262"/>
    </row>
    <row r="193" spans="1:7" ht="30" hidden="1" customHeight="1" outlineLevel="1">
      <c r="A193" s="1080"/>
      <c r="B193" s="1081"/>
      <c r="C193" s="1371"/>
      <c r="D193" s="1081" t="s">
        <v>806</v>
      </c>
      <c r="E193" s="1081"/>
      <c r="F193" s="240"/>
      <c r="G193" s="1262"/>
    </row>
    <row r="194" spans="1:7" ht="30" hidden="1" customHeight="1" outlineLevel="1">
      <c r="A194" s="1080"/>
      <c r="B194" s="1081"/>
      <c r="C194" s="1371" t="s">
        <v>312</v>
      </c>
      <c r="D194" s="1386" t="s">
        <v>313</v>
      </c>
      <c r="E194" s="239" t="s">
        <v>321</v>
      </c>
      <c r="F194" s="240"/>
      <c r="G194" s="1262"/>
    </row>
    <row r="195" spans="1:7" ht="30" hidden="1" customHeight="1" outlineLevel="1">
      <c r="A195" s="1080"/>
      <c r="B195" s="1081"/>
      <c r="C195" s="1371"/>
      <c r="D195" s="1388"/>
      <c r="E195" s="239" t="s">
        <v>322</v>
      </c>
      <c r="F195" s="240"/>
      <c r="G195" s="1262"/>
    </row>
    <row r="196" spans="1:7" ht="30" hidden="1" customHeight="1" outlineLevel="1">
      <c r="A196" s="1080"/>
      <c r="B196" s="1081"/>
      <c r="C196" s="1371"/>
      <c r="D196" s="1389"/>
      <c r="E196" s="239" t="s">
        <v>323</v>
      </c>
      <c r="F196" s="240"/>
      <c r="G196" s="1262"/>
    </row>
    <row r="197" spans="1:7" ht="30" hidden="1" customHeight="1" outlineLevel="1">
      <c r="A197" s="1080"/>
      <c r="B197" s="1081"/>
      <c r="C197" s="1371"/>
      <c r="D197" s="1081" t="s">
        <v>314</v>
      </c>
      <c r="E197" s="1081"/>
      <c r="F197" s="18"/>
      <c r="G197" s="1262"/>
    </row>
    <row r="198" spans="1:7" ht="15" hidden="1" customHeight="1" outlineLevel="1">
      <c r="A198" s="1080"/>
      <c r="B198" s="1081"/>
      <c r="C198" s="1371"/>
      <c r="D198" s="1371" t="s">
        <v>315</v>
      </c>
      <c r="E198" s="1371"/>
      <c r="F198" s="18"/>
      <c r="G198" s="1262"/>
    </row>
    <row r="199" spans="1:7" ht="30" hidden="1" customHeight="1" outlineLevel="1">
      <c r="A199" s="1080"/>
      <c r="B199" s="1081"/>
      <c r="C199" s="1371"/>
      <c r="D199" s="1081" t="s">
        <v>316</v>
      </c>
      <c r="E199" s="1081"/>
      <c r="F199" s="18"/>
      <c r="G199" s="1262"/>
    </row>
    <row r="200" spans="1:7" ht="30" hidden="1" customHeight="1" outlineLevel="1">
      <c r="A200" s="1080"/>
      <c r="B200" s="1081"/>
      <c r="C200" s="1371"/>
      <c r="D200" s="1081" t="s">
        <v>317</v>
      </c>
      <c r="E200" s="1081"/>
      <c r="F200" s="18"/>
      <c r="G200" s="1262"/>
    </row>
    <row r="201" spans="1:7" ht="15" hidden="1" customHeight="1" outlineLevel="1">
      <c r="A201" s="1080"/>
      <c r="B201" s="1081"/>
      <c r="C201" s="1371"/>
      <c r="D201" s="1081" t="s">
        <v>318</v>
      </c>
      <c r="E201" s="1081"/>
      <c r="F201" s="18"/>
      <c r="G201" s="1262"/>
    </row>
    <row r="202" spans="1:7" ht="30" hidden="1" customHeight="1" outlineLevel="1">
      <c r="A202" s="1080"/>
      <c r="B202" s="1081"/>
      <c r="C202" s="1371"/>
      <c r="D202" s="1081" t="s">
        <v>319</v>
      </c>
      <c r="E202" s="1081"/>
      <c r="F202" s="18"/>
      <c r="G202" s="1262"/>
    </row>
    <row r="203" spans="1:7" ht="30" hidden="1" customHeight="1" outlineLevel="1">
      <c r="A203" s="1080"/>
      <c r="B203" s="1081"/>
      <c r="C203" s="1371"/>
      <c r="D203" s="1081" t="s">
        <v>320</v>
      </c>
      <c r="E203" s="1081"/>
      <c r="F203" s="18"/>
      <c r="G203" s="1262"/>
    </row>
    <row r="204" spans="1:7" ht="30" hidden="1" customHeight="1" outlineLevel="1" thickBot="1">
      <c r="A204" s="1385"/>
      <c r="B204" s="1386"/>
      <c r="C204" s="1384"/>
      <c r="D204" s="1081" t="s">
        <v>806</v>
      </c>
      <c r="E204" s="1081"/>
      <c r="F204" s="163"/>
      <c r="G204" s="1263"/>
    </row>
    <row r="205" spans="1:7" ht="30" hidden="1" customHeight="1" outlineLevel="1">
      <c r="A205" s="1093" t="s">
        <v>310</v>
      </c>
      <c r="B205" s="1094"/>
      <c r="C205" s="1374" t="s">
        <v>311</v>
      </c>
      <c r="D205" s="1387" t="s">
        <v>313</v>
      </c>
      <c r="E205" s="237" t="s">
        <v>321</v>
      </c>
      <c r="F205" s="17"/>
      <c r="G205" s="1261" t="s">
        <v>324</v>
      </c>
    </row>
    <row r="206" spans="1:7" ht="30" hidden="1" customHeight="1" outlineLevel="1">
      <c r="A206" s="1080"/>
      <c r="B206" s="1081"/>
      <c r="C206" s="1371"/>
      <c r="D206" s="1388"/>
      <c r="E206" s="239" t="s">
        <v>322</v>
      </c>
      <c r="F206" s="18"/>
      <c r="G206" s="1262"/>
    </row>
    <row r="207" spans="1:7" ht="30" hidden="1" customHeight="1" outlineLevel="1">
      <c r="A207" s="1080"/>
      <c r="B207" s="1081"/>
      <c r="C207" s="1371"/>
      <c r="D207" s="1389"/>
      <c r="E207" s="239" t="s">
        <v>323</v>
      </c>
      <c r="F207" s="18"/>
      <c r="G207" s="1262"/>
    </row>
    <row r="208" spans="1:7" ht="30" hidden="1" customHeight="1" outlineLevel="1">
      <c r="A208" s="1080"/>
      <c r="B208" s="1081"/>
      <c r="C208" s="1371"/>
      <c r="D208" s="1081" t="s">
        <v>314</v>
      </c>
      <c r="E208" s="1081"/>
      <c r="F208" s="240"/>
      <c r="G208" s="1262"/>
    </row>
    <row r="209" spans="1:7" ht="15" hidden="1" customHeight="1" outlineLevel="1">
      <c r="A209" s="1080"/>
      <c r="B209" s="1081"/>
      <c r="C209" s="1371"/>
      <c r="D209" s="1371" t="s">
        <v>315</v>
      </c>
      <c r="E209" s="1371"/>
      <c r="F209" s="240"/>
      <c r="G209" s="1262"/>
    </row>
    <row r="210" spans="1:7" ht="30" hidden="1" customHeight="1" outlineLevel="1">
      <c r="A210" s="1080"/>
      <c r="B210" s="1081"/>
      <c r="C210" s="1371"/>
      <c r="D210" s="1081" t="s">
        <v>316</v>
      </c>
      <c r="E210" s="1081"/>
      <c r="F210" s="240"/>
      <c r="G210" s="1262"/>
    </row>
    <row r="211" spans="1:7" ht="30" hidden="1" customHeight="1" outlineLevel="1">
      <c r="A211" s="1080"/>
      <c r="B211" s="1081"/>
      <c r="C211" s="1371"/>
      <c r="D211" s="1081" t="s">
        <v>317</v>
      </c>
      <c r="E211" s="1081"/>
      <c r="F211" s="240"/>
      <c r="G211" s="1262"/>
    </row>
    <row r="212" spans="1:7" hidden="1" outlineLevel="1">
      <c r="A212" s="1080"/>
      <c r="B212" s="1081"/>
      <c r="C212" s="1371"/>
      <c r="D212" s="1081" t="s">
        <v>318</v>
      </c>
      <c r="E212" s="1081"/>
      <c r="F212" s="240"/>
      <c r="G212" s="1262"/>
    </row>
    <row r="213" spans="1:7" ht="30" hidden="1" customHeight="1" outlineLevel="1">
      <c r="A213" s="1080"/>
      <c r="B213" s="1081"/>
      <c r="C213" s="1371"/>
      <c r="D213" s="1081" t="s">
        <v>319</v>
      </c>
      <c r="E213" s="1081"/>
      <c r="F213" s="240"/>
      <c r="G213" s="1262"/>
    </row>
    <row r="214" spans="1:7" ht="30" hidden="1" customHeight="1" outlineLevel="1">
      <c r="A214" s="1080"/>
      <c r="B214" s="1081"/>
      <c r="C214" s="1371"/>
      <c r="D214" s="1081" t="s">
        <v>320</v>
      </c>
      <c r="E214" s="1081"/>
      <c r="F214" s="240"/>
      <c r="G214" s="1262"/>
    </row>
    <row r="215" spans="1:7" ht="30" hidden="1" customHeight="1" outlineLevel="1">
      <c r="A215" s="1080"/>
      <c r="B215" s="1081"/>
      <c r="C215" s="1371"/>
      <c r="D215" s="1081" t="s">
        <v>806</v>
      </c>
      <c r="E215" s="1081"/>
      <c r="F215" s="240"/>
      <c r="G215" s="1262"/>
    </row>
    <row r="216" spans="1:7" ht="30" hidden="1" customHeight="1" outlineLevel="1">
      <c r="A216" s="1080"/>
      <c r="B216" s="1081"/>
      <c r="C216" s="1371" t="s">
        <v>312</v>
      </c>
      <c r="D216" s="1386" t="s">
        <v>313</v>
      </c>
      <c r="E216" s="239" t="s">
        <v>321</v>
      </c>
      <c r="F216" s="240"/>
      <c r="G216" s="1262"/>
    </row>
    <row r="217" spans="1:7" ht="30" hidden="1" customHeight="1" outlineLevel="1">
      <c r="A217" s="1080"/>
      <c r="B217" s="1081"/>
      <c r="C217" s="1371"/>
      <c r="D217" s="1388"/>
      <c r="E217" s="239" t="s">
        <v>322</v>
      </c>
      <c r="F217" s="240"/>
      <c r="G217" s="1262"/>
    </row>
    <row r="218" spans="1:7" ht="30" hidden="1" customHeight="1" outlineLevel="1">
      <c r="A218" s="1080"/>
      <c r="B218" s="1081"/>
      <c r="C218" s="1371"/>
      <c r="D218" s="1389"/>
      <c r="E218" s="239" t="s">
        <v>323</v>
      </c>
      <c r="F218" s="240"/>
      <c r="G218" s="1262"/>
    </row>
    <row r="219" spans="1:7" ht="30" hidden="1" customHeight="1" outlineLevel="1">
      <c r="A219" s="1080"/>
      <c r="B219" s="1081"/>
      <c r="C219" s="1371"/>
      <c r="D219" s="1081" t="s">
        <v>314</v>
      </c>
      <c r="E219" s="1081"/>
      <c r="F219" s="18"/>
      <c r="G219" s="1262"/>
    </row>
    <row r="220" spans="1:7" ht="15" hidden="1" customHeight="1" outlineLevel="1">
      <c r="A220" s="1080"/>
      <c r="B220" s="1081"/>
      <c r="C220" s="1371"/>
      <c r="D220" s="1371" t="s">
        <v>315</v>
      </c>
      <c r="E220" s="1371"/>
      <c r="F220" s="18"/>
      <c r="G220" s="1262"/>
    </row>
    <row r="221" spans="1:7" ht="30" hidden="1" customHeight="1" outlineLevel="1">
      <c r="A221" s="1080"/>
      <c r="B221" s="1081"/>
      <c r="C221" s="1371"/>
      <c r="D221" s="1081" t="s">
        <v>316</v>
      </c>
      <c r="E221" s="1081"/>
      <c r="F221" s="18"/>
      <c r="G221" s="1262"/>
    </row>
    <row r="222" spans="1:7" ht="30" hidden="1" customHeight="1" outlineLevel="1">
      <c r="A222" s="1080"/>
      <c r="B222" s="1081"/>
      <c r="C222" s="1371"/>
      <c r="D222" s="1081" t="s">
        <v>317</v>
      </c>
      <c r="E222" s="1081"/>
      <c r="F222" s="18"/>
      <c r="G222" s="1262"/>
    </row>
    <row r="223" spans="1:7" ht="15" hidden="1" customHeight="1" outlineLevel="1">
      <c r="A223" s="1080"/>
      <c r="B223" s="1081"/>
      <c r="C223" s="1371"/>
      <c r="D223" s="1081" t="s">
        <v>318</v>
      </c>
      <c r="E223" s="1081"/>
      <c r="F223" s="18"/>
      <c r="G223" s="1262"/>
    </row>
    <row r="224" spans="1:7" ht="30" hidden="1" customHeight="1" outlineLevel="1">
      <c r="A224" s="1080"/>
      <c r="B224" s="1081"/>
      <c r="C224" s="1371"/>
      <c r="D224" s="1081" t="s">
        <v>319</v>
      </c>
      <c r="E224" s="1081"/>
      <c r="F224" s="18"/>
      <c r="G224" s="1262"/>
    </row>
    <row r="225" spans="1:7" ht="30" hidden="1" customHeight="1" outlineLevel="1">
      <c r="A225" s="1080"/>
      <c r="B225" s="1081"/>
      <c r="C225" s="1371"/>
      <c r="D225" s="1081" t="s">
        <v>320</v>
      </c>
      <c r="E225" s="1081"/>
      <c r="F225" s="18"/>
      <c r="G225" s="1262"/>
    </row>
    <row r="226" spans="1:7" ht="30" hidden="1" customHeight="1" outlineLevel="1" thickBot="1">
      <c r="A226" s="1385"/>
      <c r="B226" s="1386"/>
      <c r="C226" s="1384"/>
      <c r="D226" s="1081" t="s">
        <v>806</v>
      </c>
      <c r="E226" s="1081"/>
      <c r="F226" s="163"/>
      <c r="G226" s="1263"/>
    </row>
    <row r="227" spans="1:7" ht="30" hidden="1" customHeight="1" outlineLevel="1">
      <c r="A227" s="1093" t="s">
        <v>310</v>
      </c>
      <c r="B227" s="1094"/>
      <c r="C227" s="1374" t="s">
        <v>311</v>
      </c>
      <c r="D227" s="1387" t="s">
        <v>313</v>
      </c>
      <c r="E227" s="237" t="s">
        <v>321</v>
      </c>
      <c r="F227" s="17"/>
      <c r="G227" s="1261" t="s">
        <v>324</v>
      </c>
    </row>
    <row r="228" spans="1:7" ht="30" hidden="1" customHeight="1" outlineLevel="1">
      <c r="A228" s="1080"/>
      <c r="B228" s="1081"/>
      <c r="C228" s="1371"/>
      <c r="D228" s="1388"/>
      <c r="E228" s="239" t="s">
        <v>322</v>
      </c>
      <c r="F228" s="18"/>
      <c r="G228" s="1262"/>
    </row>
    <row r="229" spans="1:7" ht="30" hidden="1" customHeight="1" outlineLevel="1">
      <c r="A229" s="1080"/>
      <c r="B229" s="1081"/>
      <c r="C229" s="1371"/>
      <c r="D229" s="1389"/>
      <c r="E229" s="239" t="s">
        <v>323</v>
      </c>
      <c r="F229" s="18"/>
      <c r="G229" s="1262"/>
    </row>
    <row r="230" spans="1:7" ht="30" hidden="1" customHeight="1" outlineLevel="1">
      <c r="A230" s="1080"/>
      <c r="B230" s="1081"/>
      <c r="C230" s="1371"/>
      <c r="D230" s="1081" t="s">
        <v>314</v>
      </c>
      <c r="E230" s="1081"/>
      <c r="F230" s="240"/>
      <c r="G230" s="1262"/>
    </row>
    <row r="231" spans="1:7" ht="15" hidden="1" customHeight="1" outlineLevel="1">
      <c r="A231" s="1080"/>
      <c r="B231" s="1081"/>
      <c r="C231" s="1371"/>
      <c r="D231" s="1371" t="s">
        <v>315</v>
      </c>
      <c r="E231" s="1371"/>
      <c r="F231" s="240"/>
      <c r="G231" s="1262"/>
    </row>
    <row r="232" spans="1:7" ht="30" hidden="1" customHeight="1" outlineLevel="1">
      <c r="A232" s="1080"/>
      <c r="B232" s="1081"/>
      <c r="C232" s="1371"/>
      <c r="D232" s="1081" t="s">
        <v>316</v>
      </c>
      <c r="E232" s="1081"/>
      <c r="F232" s="240"/>
      <c r="G232" s="1262"/>
    </row>
    <row r="233" spans="1:7" ht="30" hidden="1" customHeight="1" outlineLevel="1">
      <c r="A233" s="1080"/>
      <c r="B233" s="1081"/>
      <c r="C233" s="1371"/>
      <c r="D233" s="1081" t="s">
        <v>317</v>
      </c>
      <c r="E233" s="1081"/>
      <c r="F233" s="240"/>
      <c r="G233" s="1262"/>
    </row>
    <row r="234" spans="1:7" ht="15" hidden="1" customHeight="1" outlineLevel="1">
      <c r="A234" s="1080"/>
      <c r="B234" s="1081"/>
      <c r="C234" s="1371"/>
      <c r="D234" s="1081" t="s">
        <v>318</v>
      </c>
      <c r="E234" s="1081"/>
      <c r="F234" s="240"/>
      <c r="G234" s="1262"/>
    </row>
    <row r="235" spans="1:7" ht="30" hidden="1" customHeight="1" outlineLevel="1">
      <c r="A235" s="1080"/>
      <c r="B235" s="1081"/>
      <c r="C235" s="1371"/>
      <c r="D235" s="1081" t="s">
        <v>319</v>
      </c>
      <c r="E235" s="1081"/>
      <c r="F235" s="240"/>
      <c r="G235" s="1262"/>
    </row>
    <row r="236" spans="1:7" ht="30" hidden="1" customHeight="1" outlineLevel="1">
      <c r="A236" s="1080"/>
      <c r="B236" s="1081"/>
      <c r="C236" s="1371"/>
      <c r="D236" s="1081" t="s">
        <v>320</v>
      </c>
      <c r="E236" s="1081"/>
      <c r="F236" s="240"/>
      <c r="G236" s="1262"/>
    </row>
    <row r="237" spans="1:7" ht="30" hidden="1" customHeight="1" outlineLevel="1">
      <c r="A237" s="1080"/>
      <c r="B237" s="1081"/>
      <c r="C237" s="1371"/>
      <c r="D237" s="1081" t="s">
        <v>806</v>
      </c>
      <c r="E237" s="1081"/>
      <c r="F237" s="240"/>
      <c r="G237" s="1262"/>
    </row>
    <row r="238" spans="1:7" ht="30" hidden="1" customHeight="1" outlineLevel="1">
      <c r="A238" s="1080"/>
      <c r="B238" s="1081"/>
      <c r="C238" s="1371" t="s">
        <v>312</v>
      </c>
      <c r="D238" s="1386" t="s">
        <v>313</v>
      </c>
      <c r="E238" s="239" t="s">
        <v>321</v>
      </c>
      <c r="F238" s="240"/>
      <c r="G238" s="1262"/>
    </row>
    <row r="239" spans="1:7" ht="30" hidden="1" customHeight="1" outlineLevel="1">
      <c r="A239" s="1080"/>
      <c r="B239" s="1081"/>
      <c r="C239" s="1371"/>
      <c r="D239" s="1388"/>
      <c r="E239" s="239" t="s">
        <v>322</v>
      </c>
      <c r="F239" s="240"/>
      <c r="G239" s="1262"/>
    </row>
    <row r="240" spans="1:7" ht="30" hidden="1" customHeight="1" outlineLevel="1">
      <c r="A240" s="1080"/>
      <c r="B240" s="1081"/>
      <c r="C240" s="1371"/>
      <c r="D240" s="1389"/>
      <c r="E240" s="239" t="s">
        <v>323</v>
      </c>
      <c r="F240" s="240"/>
      <c r="G240" s="1262"/>
    </row>
    <row r="241" spans="1:7" ht="30" hidden="1" customHeight="1" outlineLevel="1">
      <c r="A241" s="1080"/>
      <c r="B241" s="1081"/>
      <c r="C241" s="1371"/>
      <c r="D241" s="1081" t="s">
        <v>314</v>
      </c>
      <c r="E241" s="1081"/>
      <c r="F241" s="18"/>
      <c r="G241" s="1262"/>
    </row>
    <row r="242" spans="1:7" hidden="1" outlineLevel="1">
      <c r="A242" s="1080"/>
      <c r="B242" s="1081"/>
      <c r="C242" s="1371"/>
      <c r="D242" s="1371" t="s">
        <v>315</v>
      </c>
      <c r="E242" s="1371"/>
      <c r="F242" s="18"/>
      <c r="G242" s="1262"/>
    </row>
    <row r="243" spans="1:7" ht="30" hidden="1" customHeight="1" outlineLevel="1">
      <c r="A243" s="1080"/>
      <c r="B243" s="1081"/>
      <c r="C243" s="1371"/>
      <c r="D243" s="1081" t="s">
        <v>316</v>
      </c>
      <c r="E243" s="1081"/>
      <c r="F243" s="18"/>
      <c r="G243" s="1262"/>
    </row>
    <row r="244" spans="1:7" ht="30" hidden="1" customHeight="1" outlineLevel="1">
      <c r="A244" s="1080"/>
      <c r="B244" s="1081"/>
      <c r="C244" s="1371"/>
      <c r="D244" s="1081" t="s">
        <v>317</v>
      </c>
      <c r="E244" s="1081"/>
      <c r="F244" s="18"/>
      <c r="G244" s="1262"/>
    </row>
    <row r="245" spans="1:7" ht="15" hidden="1" customHeight="1" outlineLevel="1">
      <c r="A245" s="1080"/>
      <c r="B245" s="1081"/>
      <c r="C245" s="1371"/>
      <c r="D245" s="1081" t="s">
        <v>318</v>
      </c>
      <c r="E245" s="1081"/>
      <c r="F245" s="18"/>
      <c r="G245" s="1262"/>
    </row>
    <row r="246" spans="1:7" ht="30" hidden="1" customHeight="1" outlineLevel="1">
      <c r="A246" s="1080"/>
      <c r="B246" s="1081"/>
      <c r="C246" s="1371"/>
      <c r="D246" s="1081" t="s">
        <v>319</v>
      </c>
      <c r="E246" s="1081"/>
      <c r="F246" s="18"/>
      <c r="G246" s="1262"/>
    </row>
    <row r="247" spans="1:7" ht="30" hidden="1" customHeight="1" outlineLevel="1">
      <c r="A247" s="1080"/>
      <c r="B247" s="1081"/>
      <c r="C247" s="1371"/>
      <c r="D247" s="1081" t="s">
        <v>320</v>
      </c>
      <c r="E247" s="1081"/>
      <c r="F247" s="18"/>
      <c r="G247" s="1262"/>
    </row>
    <row r="248" spans="1:7" ht="30" hidden="1" customHeight="1" outlineLevel="1" thickBot="1">
      <c r="A248" s="1385"/>
      <c r="B248" s="1386"/>
      <c r="C248" s="1384"/>
      <c r="D248" s="1081" t="s">
        <v>806</v>
      </c>
      <c r="E248" s="1081"/>
      <c r="F248" s="163"/>
      <c r="G248" s="1263"/>
    </row>
    <row r="249" spans="1:7" ht="30" hidden="1" customHeight="1" outlineLevel="1">
      <c r="A249" s="1093" t="s">
        <v>310</v>
      </c>
      <c r="B249" s="1094"/>
      <c r="C249" s="1374" t="s">
        <v>311</v>
      </c>
      <c r="D249" s="1387" t="s">
        <v>313</v>
      </c>
      <c r="E249" s="237" t="s">
        <v>321</v>
      </c>
      <c r="F249" s="17"/>
      <c r="G249" s="1261" t="s">
        <v>324</v>
      </c>
    </row>
    <row r="250" spans="1:7" ht="30" hidden="1" customHeight="1" outlineLevel="1">
      <c r="A250" s="1080"/>
      <c r="B250" s="1081"/>
      <c r="C250" s="1371"/>
      <c r="D250" s="1388"/>
      <c r="E250" s="239" t="s">
        <v>322</v>
      </c>
      <c r="F250" s="18"/>
      <c r="G250" s="1262"/>
    </row>
    <row r="251" spans="1:7" ht="30" hidden="1" customHeight="1" outlineLevel="1">
      <c r="A251" s="1080"/>
      <c r="B251" s="1081"/>
      <c r="C251" s="1371"/>
      <c r="D251" s="1389"/>
      <c r="E251" s="239" t="s">
        <v>323</v>
      </c>
      <c r="F251" s="18"/>
      <c r="G251" s="1262"/>
    </row>
    <row r="252" spans="1:7" ht="30" hidden="1" customHeight="1" outlineLevel="1">
      <c r="A252" s="1080"/>
      <c r="B252" s="1081"/>
      <c r="C252" s="1371"/>
      <c r="D252" s="1081" t="s">
        <v>314</v>
      </c>
      <c r="E252" s="1081"/>
      <c r="F252" s="240"/>
      <c r="G252" s="1262"/>
    </row>
    <row r="253" spans="1:7" ht="15" hidden="1" customHeight="1" outlineLevel="1">
      <c r="A253" s="1080"/>
      <c r="B253" s="1081"/>
      <c r="C253" s="1371"/>
      <c r="D253" s="1371" t="s">
        <v>315</v>
      </c>
      <c r="E253" s="1371"/>
      <c r="F253" s="240"/>
      <c r="G253" s="1262"/>
    </row>
    <row r="254" spans="1:7" ht="30" hidden="1" customHeight="1" outlineLevel="1">
      <c r="A254" s="1080"/>
      <c r="B254" s="1081"/>
      <c r="C254" s="1371"/>
      <c r="D254" s="1081" t="s">
        <v>316</v>
      </c>
      <c r="E254" s="1081"/>
      <c r="F254" s="240"/>
      <c r="G254" s="1262"/>
    </row>
    <row r="255" spans="1:7" ht="30" hidden="1" customHeight="1" outlineLevel="1">
      <c r="A255" s="1080"/>
      <c r="B255" s="1081"/>
      <c r="C255" s="1371"/>
      <c r="D255" s="1081" t="s">
        <v>317</v>
      </c>
      <c r="E255" s="1081"/>
      <c r="F255" s="240"/>
      <c r="G255" s="1262"/>
    </row>
    <row r="256" spans="1:7" ht="15" hidden="1" customHeight="1" outlineLevel="1">
      <c r="A256" s="1080"/>
      <c r="B256" s="1081"/>
      <c r="C256" s="1371"/>
      <c r="D256" s="1081" t="s">
        <v>318</v>
      </c>
      <c r="E256" s="1081"/>
      <c r="F256" s="240"/>
      <c r="G256" s="1262"/>
    </row>
    <row r="257" spans="1:7" ht="30" hidden="1" customHeight="1" outlineLevel="1">
      <c r="A257" s="1080"/>
      <c r="B257" s="1081"/>
      <c r="C257" s="1371"/>
      <c r="D257" s="1081" t="s">
        <v>319</v>
      </c>
      <c r="E257" s="1081"/>
      <c r="F257" s="240"/>
      <c r="G257" s="1262"/>
    </row>
    <row r="258" spans="1:7" ht="30" hidden="1" customHeight="1" outlineLevel="1">
      <c r="A258" s="1080"/>
      <c r="B258" s="1081"/>
      <c r="C258" s="1371"/>
      <c r="D258" s="1081" t="s">
        <v>320</v>
      </c>
      <c r="E258" s="1081"/>
      <c r="F258" s="240"/>
      <c r="G258" s="1262"/>
    </row>
    <row r="259" spans="1:7" ht="30" hidden="1" customHeight="1" outlineLevel="1">
      <c r="A259" s="1080"/>
      <c r="B259" s="1081"/>
      <c r="C259" s="1371"/>
      <c r="D259" s="1081" t="s">
        <v>806</v>
      </c>
      <c r="E259" s="1081"/>
      <c r="F259" s="240"/>
      <c r="G259" s="1262"/>
    </row>
    <row r="260" spans="1:7" ht="30" hidden="1" customHeight="1" outlineLevel="1">
      <c r="A260" s="1080"/>
      <c r="B260" s="1081"/>
      <c r="C260" s="1371" t="s">
        <v>312</v>
      </c>
      <c r="D260" s="1386" t="s">
        <v>313</v>
      </c>
      <c r="E260" s="239" t="s">
        <v>321</v>
      </c>
      <c r="F260" s="240"/>
      <c r="G260" s="1262"/>
    </row>
    <row r="261" spans="1:7" ht="30" hidden="1" customHeight="1" outlineLevel="1">
      <c r="A261" s="1080"/>
      <c r="B261" s="1081"/>
      <c r="C261" s="1371"/>
      <c r="D261" s="1388"/>
      <c r="E261" s="239" t="s">
        <v>322</v>
      </c>
      <c r="F261" s="240"/>
      <c r="G261" s="1262"/>
    </row>
    <row r="262" spans="1:7" ht="25.5" hidden="1" outlineLevel="1">
      <c r="A262" s="1080"/>
      <c r="B262" s="1081"/>
      <c r="C262" s="1371"/>
      <c r="D262" s="1389"/>
      <c r="E262" s="239" t="s">
        <v>323</v>
      </c>
      <c r="F262" s="240"/>
      <c r="G262" s="1262"/>
    </row>
    <row r="263" spans="1:7" ht="30" hidden="1" customHeight="1" outlineLevel="1">
      <c r="A263" s="1080"/>
      <c r="B263" s="1081"/>
      <c r="C263" s="1371"/>
      <c r="D263" s="1081" t="s">
        <v>314</v>
      </c>
      <c r="E263" s="1081"/>
      <c r="F263" s="18"/>
      <c r="G263" s="1262"/>
    </row>
    <row r="264" spans="1:7" ht="15" hidden="1" customHeight="1" outlineLevel="1">
      <c r="A264" s="1080"/>
      <c r="B264" s="1081"/>
      <c r="C264" s="1371"/>
      <c r="D264" s="1371" t="s">
        <v>315</v>
      </c>
      <c r="E264" s="1371"/>
      <c r="F264" s="18"/>
      <c r="G264" s="1262"/>
    </row>
    <row r="265" spans="1:7" ht="30" hidden="1" customHeight="1" outlineLevel="1">
      <c r="A265" s="1080"/>
      <c r="B265" s="1081"/>
      <c r="C265" s="1371"/>
      <c r="D265" s="1081" t="s">
        <v>316</v>
      </c>
      <c r="E265" s="1081"/>
      <c r="F265" s="18"/>
      <c r="G265" s="1262"/>
    </row>
    <row r="266" spans="1:7" ht="30" hidden="1" customHeight="1" outlineLevel="1">
      <c r="A266" s="1080"/>
      <c r="B266" s="1081"/>
      <c r="C266" s="1371"/>
      <c r="D266" s="1081" t="s">
        <v>317</v>
      </c>
      <c r="E266" s="1081"/>
      <c r="F266" s="18"/>
      <c r="G266" s="1262"/>
    </row>
    <row r="267" spans="1:7" ht="15" hidden="1" customHeight="1" outlineLevel="1">
      <c r="A267" s="1080"/>
      <c r="B267" s="1081"/>
      <c r="C267" s="1371"/>
      <c r="D267" s="1081" t="s">
        <v>318</v>
      </c>
      <c r="E267" s="1081"/>
      <c r="F267" s="18"/>
      <c r="G267" s="1262"/>
    </row>
    <row r="268" spans="1:7" ht="30" hidden="1" customHeight="1" outlineLevel="1">
      <c r="A268" s="1080"/>
      <c r="B268" s="1081"/>
      <c r="C268" s="1371"/>
      <c r="D268" s="1081" t="s">
        <v>319</v>
      </c>
      <c r="E268" s="1081"/>
      <c r="F268" s="18"/>
      <c r="G268" s="1262"/>
    </row>
    <row r="269" spans="1:7" ht="30" hidden="1" customHeight="1" outlineLevel="1">
      <c r="A269" s="1080"/>
      <c r="B269" s="1081"/>
      <c r="C269" s="1371"/>
      <c r="D269" s="1081" t="s">
        <v>320</v>
      </c>
      <c r="E269" s="1081"/>
      <c r="F269" s="18"/>
      <c r="G269" s="1262"/>
    </row>
    <row r="270" spans="1:7" ht="30" hidden="1" customHeight="1" outlineLevel="1" thickBot="1">
      <c r="A270" s="1385"/>
      <c r="B270" s="1386"/>
      <c r="C270" s="1384"/>
      <c r="D270" s="1081" t="s">
        <v>806</v>
      </c>
      <c r="E270" s="1081"/>
      <c r="F270" s="163"/>
      <c r="G270" s="1263"/>
    </row>
    <row r="271" spans="1:7" ht="30" hidden="1" customHeight="1" outlineLevel="1">
      <c r="A271" s="1093" t="s">
        <v>310</v>
      </c>
      <c r="B271" s="1094"/>
      <c r="C271" s="1374" t="s">
        <v>311</v>
      </c>
      <c r="D271" s="1387" t="s">
        <v>313</v>
      </c>
      <c r="E271" s="237" t="s">
        <v>321</v>
      </c>
      <c r="F271" s="17"/>
      <c r="G271" s="1261" t="s">
        <v>324</v>
      </c>
    </row>
    <row r="272" spans="1:7" ht="30" hidden="1" customHeight="1" outlineLevel="1">
      <c r="A272" s="1080"/>
      <c r="B272" s="1081"/>
      <c r="C272" s="1371"/>
      <c r="D272" s="1388"/>
      <c r="E272" s="239" t="s">
        <v>322</v>
      </c>
      <c r="F272" s="18"/>
      <c r="G272" s="1262"/>
    </row>
    <row r="273" spans="1:7" ht="30" hidden="1" customHeight="1" outlineLevel="1">
      <c r="A273" s="1080"/>
      <c r="B273" s="1081"/>
      <c r="C273" s="1371"/>
      <c r="D273" s="1389"/>
      <c r="E273" s="239" t="s">
        <v>323</v>
      </c>
      <c r="F273" s="18"/>
      <c r="G273" s="1262"/>
    </row>
    <row r="274" spans="1:7" ht="30" hidden="1" customHeight="1" outlineLevel="1">
      <c r="A274" s="1080"/>
      <c r="B274" s="1081"/>
      <c r="C274" s="1371"/>
      <c r="D274" s="1081" t="s">
        <v>314</v>
      </c>
      <c r="E274" s="1081"/>
      <c r="F274" s="240"/>
      <c r="G274" s="1262"/>
    </row>
    <row r="275" spans="1:7" ht="15" hidden="1" customHeight="1" outlineLevel="1">
      <c r="A275" s="1080"/>
      <c r="B275" s="1081"/>
      <c r="C275" s="1371"/>
      <c r="D275" s="1371" t="s">
        <v>315</v>
      </c>
      <c r="E275" s="1371"/>
      <c r="F275" s="240"/>
      <c r="G275" s="1262"/>
    </row>
    <row r="276" spans="1:7" ht="30" hidden="1" customHeight="1" outlineLevel="1">
      <c r="A276" s="1080"/>
      <c r="B276" s="1081"/>
      <c r="C276" s="1371"/>
      <c r="D276" s="1081" t="s">
        <v>316</v>
      </c>
      <c r="E276" s="1081"/>
      <c r="F276" s="240"/>
      <c r="G276" s="1262"/>
    </row>
    <row r="277" spans="1:7" ht="30" hidden="1" customHeight="1" outlineLevel="1">
      <c r="A277" s="1080"/>
      <c r="B277" s="1081"/>
      <c r="C277" s="1371"/>
      <c r="D277" s="1081" t="s">
        <v>317</v>
      </c>
      <c r="E277" s="1081"/>
      <c r="F277" s="240"/>
      <c r="G277" s="1262"/>
    </row>
    <row r="278" spans="1:7" ht="15" hidden="1" customHeight="1" outlineLevel="1">
      <c r="A278" s="1080"/>
      <c r="B278" s="1081"/>
      <c r="C278" s="1371"/>
      <c r="D278" s="1081" t="s">
        <v>318</v>
      </c>
      <c r="E278" s="1081"/>
      <c r="F278" s="240"/>
      <c r="G278" s="1262"/>
    </row>
    <row r="279" spans="1:7" ht="30" hidden="1" customHeight="1" outlineLevel="1">
      <c r="A279" s="1080"/>
      <c r="B279" s="1081"/>
      <c r="C279" s="1371"/>
      <c r="D279" s="1081" t="s">
        <v>319</v>
      </c>
      <c r="E279" s="1081"/>
      <c r="F279" s="240"/>
      <c r="G279" s="1262"/>
    </row>
    <row r="280" spans="1:7" ht="30" hidden="1" customHeight="1" outlineLevel="1">
      <c r="A280" s="1080"/>
      <c r="B280" s="1081"/>
      <c r="C280" s="1371"/>
      <c r="D280" s="1081" t="s">
        <v>320</v>
      </c>
      <c r="E280" s="1081"/>
      <c r="F280" s="240"/>
      <c r="G280" s="1262"/>
    </row>
    <row r="281" spans="1:7" ht="30" hidden="1" customHeight="1" outlineLevel="1">
      <c r="A281" s="1080"/>
      <c r="B281" s="1081"/>
      <c r="C281" s="1371"/>
      <c r="D281" s="1081" t="s">
        <v>806</v>
      </c>
      <c r="E281" s="1081"/>
      <c r="F281" s="240"/>
      <c r="G281" s="1262"/>
    </row>
    <row r="282" spans="1:7" ht="30" hidden="1" customHeight="1" outlineLevel="1">
      <c r="A282" s="1080"/>
      <c r="B282" s="1081"/>
      <c r="C282" s="1371" t="s">
        <v>312</v>
      </c>
      <c r="D282" s="1386" t="s">
        <v>313</v>
      </c>
      <c r="E282" s="239" t="s">
        <v>321</v>
      </c>
      <c r="F282" s="240"/>
      <c r="G282" s="1262"/>
    </row>
    <row r="283" spans="1:7" ht="30" hidden="1" customHeight="1" outlineLevel="1">
      <c r="A283" s="1080"/>
      <c r="B283" s="1081"/>
      <c r="C283" s="1371"/>
      <c r="D283" s="1388"/>
      <c r="E283" s="239" t="s">
        <v>322</v>
      </c>
      <c r="F283" s="240"/>
      <c r="G283" s="1262"/>
    </row>
    <row r="284" spans="1:7" ht="30" hidden="1" customHeight="1" outlineLevel="1">
      <c r="A284" s="1080"/>
      <c r="B284" s="1081"/>
      <c r="C284" s="1371"/>
      <c r="D284" s="1389"/>
      <c r="E284" s="239" t="s">
        <v>323</v>
      </c>
      <c r="F284" s="240"/>
      <c r="G284" s="1262"/>
    </row>
    <row r="285" spans="1:7" ht="30" hidden="1" customHeight="1" outlineLevel="1">
      <c r="A285" s="1080"/>
      <c r="B285" s="1081"/>
      <c r="C285" s="1371"/>
      <c r="D285" s="1081" t="s">
        <v>314</v>
      </c>
      <c r="E285" s="1081"/>
      <c r="F285" s="18"/>
      <c r="G285" s="1262"/>
    </row>
    <row r="286" spans="1:7" ht="15" hidden="1" customHeight="1" outlineLevel="1">
      <c r="A286" s="1080"/>
      <c r="B286" s="1081"/>
      <c r="C286" s="1371"/>
      <c r="D286" s="1371" t="s">
        <v>315</v>
      </c>
      <c r="E286" s="1371"/>
      <c r="F286" s="18"/>
      <c r="G286" s="1262"/>
    </row>
    <row r="287" spans="1:7" ht="30" hidden="1" customHeight="1" outlineLevel="1">
      <c r="A287" s="1080"/>
      <c r="B287" s="1081"/>
      <c r="C287" s="1371"/>
      <c r="D287" s="1081" t="s">
        <v>316</v>
      </c>
      <c r="E287" s="1081"/>
      <c r="F287" s="18"/>
      <c r="G287" s="1262"/>
    </row>
    <row r="288" spans="1:7" ht="30" hidden="1" customHeight="1" outlineLevel="1">
      <c r="A288" s="1080"/>
      <c r="B288" s="1081"/>
      <c r="C288" s="1371"/>
      <c r="D288" s="1081" t="s">
        <v>317</v>
      </c>
      <c r="E288" s="1081"/>
      <c r="F288" s="18"/>
      <c r="G288" s="1262"/>
    </row>
    <row r="289" spans="1:7" ht="15" hidden="1" customHeight="1" outlineLevel="1">
      <c r="A289" s="1080"/>
      <c r="B289" s="1081"/>
      <c r="C289" s="1371"/>
      <c r="D289" s="1081" t="s">
        <v>318</v>
      </c>
      <c r="E289" s="1081"/>
      <c r="F289" s="18"/>
      <c r="G289" s="1262"/>
    </row>
    <row r="290" spans="1:7" ht="30" hidden="1" customHeight="1" outlineLevel="1">
      <c r="A290" s="1080"/>
      <c r="B290" s="1081"/>
      <c r="C290" s="1371"/>
      <c r="D290" s="1081" t="s">
        <v>319</v>
      </c>
      <c r="E290" s="1081"/>
      <c r="F290" s="18"/>
      <c r="G290" s="1262"/>
    </row>
    <row r="291" spans="1:7" ht="30" hidden="1" customHeight="1" outlineLevel="1">
      <c r="A291" s="1080"/>
      <c r="B291" s="1081"/>
      <c r="C291" s="1371"/>
      <c r="D291" s="1081" t="s">
        <v>320</v>
      </c>
      <c r="E291" s="1081"/>
      <c r="F291" s="18"/>
      <c r="G291" s="1262"/>
    </row>
    <row r="292" spans="1:7" ht="30" hidden="1" customHeight="1" outlineLevel="1" thickBot="1">
      <c r="A292" s="1385"/>
      <c r="B292" s="1386"/>
      <c r="C292" s="1384"/>
      <c r="D292" s="1081" t="s">
        <v>806</v>
      </c>
      <c r="E292" s="1081"/>
      <c r="F292" s="163"/>
      <c r="G292" s="1263"/>
    </row>
    <row r="293" spans="1:7" ht="30" hidden="1" customHeight="1" outlineLevel="1">
      <c r="A293" s="1093" t="s">
        <v>310</v>
      </c>
      <c r="B293" s="1094"/>
      <c r="C293" s="1374" t="s">
        <v>311</v>
      </c>
      <c r="D293" s="1387" t="s">
        <v>313</v>
      </c>
      <c r="E293" s="237" t="s">
        <v>321</v>
      </c>
      <c r="F293" s="17"/>
      <c r="G293" s="1261" t="s">
        <v>324</v>
      </c>
    </row>
    <row r="294" spans="1:7" ht="30" hidden="1" customHeight="1" outlineLevel="1">
      <c r="A294" s="1080"/>
      <c r="B294" s="1081"/>
      <c r="C294" s="1371"/>
      <c r="D294" s="1388"/>
      <c r="E294" s="239" t="s">
        <v>322</v>
      </c>
      <c r="F294" s="18"/>
      <c r="G294" s="1262"/>
    </row>
    <row r="295" spans="1:7" ht="30" hidden="1" customHeight="1" outlineLevel="1">
      <c r="A295" s="1080"/>
      <c r="B295" s="1081"/>
      <c r="C295" s="1371"/>
      <c r="D295" s="1389"/>
      <c r="E295" s="239" t="s">
        <v>323</v>
      </c>
      <c r="F295" s="18"/>
      <c r="G295" s="1262"/>
    </row>
    <row r="296" spans="1:7" ht="30" hidden="1" customHeight="1" outlineLevel="1">
      <c r="A296" s="1080"/>
      <c r="B296" s="1081"/>
      <c r="C296" s="1371"/>
      <c r="D296" s="1081" t="s">
        <v>314</v>
      </c>
      <c r="E296" s="1081"/>
      <c r="F296" s="240"/>
      <c r="G296" s="1262"/>
    </row>
    <row r="297" spans="1:7" ht="15" hidden="1" customHeight="1" outlineLevel="1">
      <c r="A297" s="1080"/>
      <c r="B297" s="1081"/>
      <c r="C297" s="1371"/>
      <c r="D297" s="1371" t="s">
        <v>315</v>
      </c>
      <c r="E297" s="1371"/>
      <c r="F297" s="240"/>
      <c r="G297" s="1262"/>
    </row>
    <row r="298" spans="1:7" ht="30" hidden="1" customHeight="1" outlineLevel="1">
      <c r="A298" s="1080"/>
      <c r="B298" s="1081"/>
      <c r="C298" s="1371"/>
      <c r="D298" s="1081" t="s">
        <v>316</v>
      </c>
      <c r="E298" s="1081"/>
      <c r="F298" s="240"/>
      <c r="G298" s="1262"/>
    </row>
    <row r="299" spans="1:7" ht="30" hidden="1" customHeight="1" outlineLevel="1">
      <c r="A299" s="1080"/>
      <c r="B299" s="1081"/>
      <c r="C299" s="1371"/>
      <c r="D299" s="1081" t="s">
        <v>317</v>
      </c>
      <c r="E299" s="1081"/>
      <c r="F299" s="240"/>
      <c r="G299" s="1262"/>
    </row>
    <row r="300" spans="1:7" ht="15" hidden="1" customHeight="1" outlineLevel="1">
      <c r="A300" s="1080"/>
      <c r="B300" s="1081"/>
      <c r="C300" s="1371"/>
      <c r="D300" s="1081" t="s">
        <v>318</v>
      </c>
      <c r="E300" s="1081"/>
      <c r="F300" s="240"/>
      <c r="G300" s="1262"/>
    </row>
    <row r="301" spans="1:7" ht="30" hidden="1" customHeight="1" outlineLevel="1">
      <c r="A301" s="1080"/>
      <c r="B301" s="1081"/>
      <c r="C301" s="1371"/>
      <c r="D301" s="1081" t="s">
        <v>319</v>
      </c>
      <c r="E301" s="1081"/>
      <c r="F301" s="240"/>
      <c r="G301" s="1262"/>
    </row>
    <row r="302" spans="1:7" ht="30" hidden="1" customHeight="1" outlineLevel="1">
      <c r="A302" s="1080"/>
      <c r="B302" s="1081"/>
      <c r="C302" s="1371"/>
      <c r="D302" s="1081" t="s">
        <v>320</v>
      </c>
      <c r="E302" s="1081"/>
      <c r="F302" s="240"/>
      <c r="G302" s="1262"/>
    </row>
    <row r="303" spans="1:7" ht="30" hidden="1" customHeight="1" outlineLevel="1">
      <c r="A303" s="1080"/>
      <c r="B303" s="1081"/>
      <c r="C303" s="1371"/>
      <c r="D303" s="1081" t="s">
        <v>806</v>
      </c>
      <c r="E303" s="1081"/>
      <c r="F303" s="240"/>
      <c r="G303" s="1262"/>
    </row>
    <row r="304" spans="1:7" ht="30" hidden="1" customHeight="1" outlineLevel="1">
      <c r="A304" s="1080"/>
      <c r="B304" s="1081"/>
      <c r="C304" s="1371" t="s">
        <v>312</v>
      </c>
      <c r="D304" s="1386" t="s">
        <v>313</v>
      </c>
      <c r="E304" s="239" t="s">
        <v>321</v>
      </c>
      <c r="F304" s="240"/>
      <c r="G304" s="1262"/>
    </row>
    <row r="305" spans="1:7" ht="30" hidden="1" customHeight="1" outlineLevel="1">
      <c r="A305" s="1080"/>
      <c r="B305" s="1081"/>
      <c r="C305" s="1371"/>
      <c r="D305" s="1388"/>
      <c r="E305" s="239" t="s">
        <v>322</v>
      </c>
      <c r="F305" s="240"/>
      <c r="G305" s="1262"/>
    </row>
    <row r="306" spans="1:7" ht="30" hidden="1" customHeight="1" outlineLevel="1">
      <c r="A306" s="1080"/>
      <c r="B306" s="1081"/>
      <c r="C306" s="1371"/>
      <c r="D306" s="1389"/>
      <c r="E306" s="239" t="s">
        <v>323</v>
      </c>
      <c r="F306" s="240"/>
      <c r="G306" s="1262"/>
    </row>
    <row r="307" spans="1:7" ht="30" hidden="1" customHeight="1" outlineLevel="1">
      <c r="A307" s="1080"/>
      <c r="B307" s="1081"/>
      <c r="C307" s="1371"/>
      <c r="D307" s="1081" t="s">
        <v>314</v>
      </c>
      <c r="E307" s="1081"/>
      <c r="F307" s="18"/>
      <c r="G307" s="1262"/>
    </row>
    <row r="308" spans="1:7" ht="15" hidden="1" customHeight="1" outlineLevel="1">
      <c r="A308" s="1080"/>
      <c r="B308" s="1081"/>
      <c r="C308" s="1371"/>
      <c r="D308" s="1371" t="s">
        <v>315</v>
      </c>
      <c r="E308" s="1371"/>
      <c r="F308" s="18"/>
      <c r="G308" s="1262"/>
    </row>
    <row r="309" spans="1:7" ht="30" hidden="1" customHeight="1" outlineLevel="1">
      <c r="A309" s="1080"/>
      <c r="B309" s="1081"/>
      <c r="C309" s="1371"/>
      <c r="D309" s="1081" t="s">
        <v>316</v>
      </c>
      <c r="E309" s="1081"/>
      <c r="F309" s="18"/>
      <c r="G309" s="1262"/>
    </row>
    <row r="310" spans="1:7" ht="30" hidden="1" customHeight="1" outlineLevel="1">
      <c r="A310" s="1080"/>
      <c r="B310" s="1081"/>
      <c r="C310" s="1371"/>
      <c r="D310" s="1081" t="s">
        <v>317</v>
      </c>
      <c r="E310" s="1081"/>
      <c r="F310" s="18"/>
      <c r="G310" s="1262"/>
    </row>
    <row r="311" spans="1:7" ht="15" hidden="1" customHeight="1" outlineLevel="1">
      <c r="A311" s="1080"/>
      <c r="B311" s="1081"/>
      <c r="C311" s="1371"/>
      <c r="D311" s="1081" t="s">
        <v>318</v>
      </c>
      <c r="E311" s="1081"/>
      <c r="F311" s="18"/>
      <c r="G311" s="1262"/>
    </row>
    <row r="312" spans="1:7" ht="30" hidden="1" customHeight="1" outlineLevel="1">
      <c r="A312" s="1080"/>
      <c r="B312" s="1081"/>
      <c r="C312" s="1371"/>
      <c r="D312" s="1081" t="s">
        <v>319</v>
      </c>
      <c r="E312" s="1081"/>
      <c r="F312" s="18"/>
      <c r="G312" s="1262"/>
    </row>
    <row r="313" spans="1:7" ht="30" hidden="1" customHeight="1" outlineLevel="1">
      <c r="A313" s="1080"/>
      <c r="B313" s="1081"/>
      <c r="C313" s="1371"/>
      <c r="D313" s="1081" t="s">
        <v>320</v>
      </c>
      <c r="E313" s="1081"/>
      <c r="F313" s="18"/>
      <c r="G313" s="1262"/>
    </row>
    <row r="314" spans="1:7" ht="30" hidden="1" customHeight="1" outlineLevel="1" thickBot="1">
      <c r="A314" s="1385"/>
      <c r="B314" s="1386"/>
      <c r="C314" s="1384"/>
      <c r="D314" s="1081" t="s">
        <v>806</v>
      </c>
      <c r="E314" s="1081"/>
      <c r="F314" s="163"/>
      <c r="G314" s="1263"/>
    </row>
    <row r="315" spans="1:7" ht="30" hidden="1" customHeight="1" outlineLevel="1">
      <c r="A315" s="1093" t="s">
        <v>310</v>
      </c>
      <c r="B315" s="1094"/>
      <c r="C315" s="1374" t="s">
        <v>311</v>
      </c>
      <c r="D315" s="1387" t="s">
        <v>313</v>
      </c>
      <c r="E315" s="237" t="s">
        <v>321</v>
      </c>
      <c r="F315" s="17"/>
      <c r="G315" s="1261" t="s">
        <v>324</v>
      </c>
    </row>
    <row r="316" spans="1:7" ht="30" hidden="1" customHeight="1" outlineLevel="1">
      <c r="A316" s="1080"/>
      <c r="B316" s="1081"/>
      <c r="C316" s="1371"/>
      <c r="D316" s="1388"/>
      <c r="E316" s="239" t="s">
        <v>322</v>
      </c>
      <c r="F316" s="18"/>
      <c r="G316" s="1262"/>
    </row>
    <row r="317" spans="1:7" ht="25.5" hidden="1" outlineLevel="1">
      <c r="A317" s="1080"/>
      <c r="B317" s="1081"/>
      <c r="C317" s="1371"/>
      <c r="D317" s="1389"/>
      <c r="E317" s="239" t="s">
        <v>323</v>
      </c>
      <c r="F317" s="18"/>
      <c r="G317" s="1262"/>
    </row>
    <row r="318" spans="1:7" ht="30" hidden="1" customHeight="1" outlineLevel="1">
      <c r="A318" s="1080"/>
      <c r="B318" s="1081"/>
      <c r="C318" s="1371"/>
      <c r="D318" s="1081" t="s">
        <v>314</v>
      </c>
      <c r="E318" s="1081"/>
      <c r="F318" s="240"/>
      <c r="G318" s="1262"/>
    </row>
    <row r="319" spans="1:7" ht="15" hidden="1" customHeight="1" outlineLevel="1">
      <c r="A319" s="1080"/>
      <c r="B319" s="1081"/>
      <c r="C319" s="1371"/>
      <c r="D319" s="1371" t="s">
        <v>315</v>
      </c>
      <c r="E319" s="1371"/>
      <c r="F319" s="240"/>
      <c r="G319" s="1262"/>
    </row>
    <row r="320" spans="1:7" ht="30" hidden="1" customHeight="1" outlineLevel="1">
      <c r="A320" s="1080"/>
      <c r="B320" s="1081"/>
      <c r="C320" s="1371"/>
      <c r="D320" s="1081" t="s">
        <v>316</v>
      </c>
      <c r="E320" s="1081"/>
      <c r="F320" s="240"/>
      <c r="G320" s="1262"/>
    </row>
    <row r="321" spans="1:7" ht="30" hidden="1" customHeight="1" outlineLevel="1">
      <c r="A321" s="1080"/>
      <c r="B321" s="1081"/>
      <c r="C321" s="1371"/>
      <c r="D321" s="1081" t="s">
        <v>317</v>
      </c>
      <c r="E321" s="1081"/>
      <c r="F321" s="240"/>
      <c r="G321" s="1262"/>
    </row>
    <row r="322" spans="1:7" ht="15" hidden="1" customHeight="1" outlineLevel="1">
      <c r="A322" s="1080"/>
      <c r="B322" s="1081"/>
      <c r="C322" s="1371"/>
      <c r="D322" s="1081" t="s">
        <v>318</v>
      </c>
      <c r="E322" s="1081"/>
      <c r="F322" s="240"/>
      <c r="G322" s="1262"/>
    </row>
    <row r="323" spans="1:7" ht="30" hidden="1" customHeight="1" outlineLevel="1">
      <c r="A323" s="1080"/>
      <c r="B323" s="1081"/>
      <c r="C323" s="1371"/>
      <c r="D323" s="1081" t="s">
        <v>319</v>
      </c>
      <c r="E323" s="1081"/>
      <c r="F323" s="240"/>
      <c r="G323" s="1262"/>
    </row>
    <row r="324" spans="1:7" ht="30" hidden="1" customHeight="1" outlineLevel="1">
      <c r="A324" s="1080"/>
      <c r="B324" s="1081"/>
      <c r="C324" s="1371"/>
      <c r="D324" s="1081" t="s">
        <v>320</v>
      </c>
      <c r="E324" s="1081"/>
      <c r="F324" s="240"/>
      <c r="G324" s="1262"/>
    </row>
    <row r="325" spans="1:7" ht="30" hidden="1" customHeight="1" outlineLevel="1">
      <c r="A325" s="1080"/>
      <c r="B325" s="1081"/>
      <c r="C325" s="1371"/>
      <c r="D325" s="1081" t="s">
        <v>806</v>
      </c>
      <c r="E325" s="1081"/>
      <c r="F325" s="240"/>
      <c r="G325" s="1262"/>
    </row>
    <row r="326" spans="1:7" ht="30" hidden="1" customHeight="1" outlineLevel="1">
      <c r="A326" s="1080"/>
      <c r="B326" s="1081"/>
      <c r="C326" s="1371" t="s">
        <v>312</v>
      </c>
      <c r="D326" s="1386" t="s">
        <v>313</v>
      </c>
      <c r="E326" s="239" t="s">
        <v>321</v>
      </c>
      <c r="F326" s="240"/>
      <c r="G326" s="1262"/>
    </row>
    <row r="327" spans="1:7" ht="30" hidden="1" customHeight="1" outlineLevel="1">
      <c r="A327" s="1080"/>
      <c r="B327" s="1081"/>
      <c r="C327" s="1371"/>
      <c r="D327" s="1388"/>
      <c r="E327" s="239" t="s">
        <v>322</v>
      </c>
      <c r="F327" s="240"/>
      <c r="G327" s="1262"/>
    </row>
    <row r="328" spans="1:7" ht="25.5" hidden="1" outlineLevel="1">
      <c r="A328" s="1080"/>
      <c r="B328" s="1081"/>
      <c r="C328" s="1371"/>
      <c r="D328" s="1389"/>
      <c r="E328" s="239" t="s">
        <v>323</v>
      </c>
      <c r="F328" s="240"/>
      <c r="G328" s="1262"/>
    </row>
    <row r="329" spans="1:7" ht="30" hidden="1" customHeight="1" outlineLevel="1">
      <c r="A329" s="1080"/>
      <c r="B329" s="1081"/>
      <c r="C329" s="1371"/>
      <c r="D329" s="1081" t="s">
        <v>314</v>
      </c>
      <c r="E329" s="1081"/>
      <c r="F329" s="18"/>
      <c r="G329" s="1262"/>
    </row>
    <row r="330" spans="1:7" ht="15" hidden="1" customHeight="1" outlineLevel="1">
      <c r="A330" s="1080"/>
      <c r="B330" s="1081"/>
      <c r="C330" s="1371"/>
      <c r="D330" s="1371" t="s">
        <v>315</v>
      </c>
      <c r="E330" s="1371"/>
      <c r="F330" s="18"/>
      <c r="G330" s="1262"/>
    </row>
    <row r="331" spans="1:7" ht="30" hidden="1" customHeight="1" outlineLevel="1">
      <c r="A331" s="1080"/>
      <c r="B331" s="1081"/>
      <c r="C331" s="1371"/>
      <c r="D331" s="1081" t="s">
        <v>316</v>
      </c>
      <c r="E331" s="1081"/>
      <c r="F331" s="18"/>
      <c r="G331" s="1262"/>
    </row>
    <row r="332" spans="1:7" ht="30" hidden="1" customHeight="1" outlineLevel="1">
      <c r="A332" s="1080"/>
      <c r="B332" s="1081"/>
      <c r="C332" s="1371"/>
      <c r="D332" s="1081" t="s">
        <v>317</v>
      </c>
      <c r="E332" s="1081"/>
      <c r="F332" s="18"/>
      <c r="G332" s="1262"/>
    </row>
    <row r="333" spans="1:7" ht="15" hidden="1" customHeight="1" outlineLevel="1">
      <c r="A333" s="1080"/>
      <c r="B333" s="1081"/>
      <c r="C333" s="1371"/>
      <c r="D333" s="1081" t="s">
        <v>318</v>
      </c>
      <c r="E333" s="1081"/>
      <c r="F333" s="18"/>
      <c r="G333" s="1262"/>
    </row>
    <row r="334" spans="1:7" ht="30" hidden="1" customHeight="1" outlineLevel="1">
      <c r="A334" s="1080"/>
      <c r="B334" s="1081"/>
      <c r="C334" s="1371"/>
      <c r="D334" s="1081" t="s">
        <v>319</v>
      </c>
      <c r="E334" s="1081"/>
      <c r="F334" s="18"/>
      <c r="G334" s="1262"/>
    </row>
    <row r="335" spans="1:7" ht="30" hidden="1" customHeight="1" outlineLevel="1">
      <c r="A335" s="1080"/>
      <c r="B335" s="1081"/>
      <c r="C335" s="1371"/>
      <c r="D335" s="1081" t="s">
        <v>320</v>
      </c>
      <c r="E335" s="1081"/>
      <c r="F335" s="18"/>
      <c r="G335" s="1262"/>
    </row>
    <row r="336" spans="1:7" ht="30" hidden="1" customHeight="1" outlineLevel="1" thickBot="1">
      <c r="A336" s="1385"/>
      <c r="B336" s="1386"/>
      <c r="C336" s="1384"/>
      <c r="D336" s="1081" t="s">
        <v>806</v>
      </c>
      <c r="E336" s="1081"/>
      <c r="F336" s="163"/>
      <c r="G336" s="1263"/>
    </row>
    <row r="337" spans="1:7" ht="30" hidden="1" customHeight="1" outlineLevel="1">
      <c r="A337" s="1391" t="s">
        <v>310</v>
      </c>
      <c r="B337" s="1387"/>
      <c r="C337" s="1395" t="s">
        <v>311</v>
      </c>
      <c r="D337" s="1387" t="s">
        <v>313</v>
      </c>
      <c r="E337" s="237" t="s">
        <v>321</v>
      </c>
      <c r="F337" s="17"/>
      <c r="G337" s="1261" t="s">
        <v>324</v>
      </c>
    </row>
    <row r="338" spans="1:7" ht="30" hidden="1" customHeight="1" outlineLevel="1">
      <c r="A338" s="1392"/>
      <c r="B338" s="1388"/>
      <c r="C338" s="1396"/>
      <c r="D338" s="1388"/>
      <c r="E338" s="239" t="s">
        <v>322</v>
      </c>
      <c r="F338" s="18"/>
      <c r="G338" s="1262"/>
    </row>
    <row r="339" spans="1:7" ht="25.5" hidden="1" outlineLevel="1">
      <c r="A339" s="1392"/>
      <c r="B339" s="1388"/>
      <c r="C339" s="1396"/>
      <c r="D339" s="1389"/>
      <c r="E339" s="239" t="s">
        <v>323</v>
      </c>
      <c r="F339" s="18"/>
      <c r="G339" s="1262"/>
    </row>
    <row r="340" spans="1:7" ht="30" hidden="1" customHeight="1" outlineLevel="1">
      <c r="A340" s="1392"/>
      <c r="B340" s="1388"/>
      <c r="C340" s="1396"/>
      <c r="D340" s="1289" t="s">
        <v>314</v>
      </c>
      <c r="E340" s="1290"/>
      <c r="F340" s="240"/>
      <c r="G340" s="1262"/>
    </row>
    <row r="341" spans="1:7" ht="15" hidden="1" customHeight="1" outlineLevel="1">
      <c r="A341" s="1392"/>
      <c r="B341" s="1388"/>
      <c r="C341" s="1396"/>
      <c r="D341" s="896" t="s">
        <v>315</v>
      </c>
      <c r="E341" s="897"/>
      <c r="F341" s="240"/>
      <c r="G341" s="1262"/>
    </row>
    <row r="342" spans="1:7" ht="30" hidden="1" customHeight="1" outlineLevel="1">
      <c r="A342" s="1392"/>
      <c r="B342" s="1388"/>
      <c r="C342" s="1396"/>
      <c r="D342" s="1289" t="s">
        <v>316</v>
      </c>
      <c r="E342" s="1290"/>
      <c r="F342" s="240"/>
      <c r="G342" s="1262"/>
    </row>
    <row r="343" spans="1:7" ht="30" hidden="1" customHeight="1" outlineLevel="1">
      <c r="A343" s="1392"/>
      <c r="B343" s="1388"/>
      <c r="C343" s="1396"/>
      <c r="D343" s="1289" t="s">
        <v>317</v>
      </c>
      <c r="E343" s="1290"/>
      <c r="F343" s="240"/>
      <c r="G343" s="1262"/>
    </row>
    <row r="344" spans="1:7" ht="15" hidden="1" customHeight="1" outlineLevel="1">
      <c r="A344" s="1392"/>
      <c r="B344" s="1388"/>
      <c r="C344" s="1396"/>
      <c r="D344" s="1289" t="s">
        <v>318</v>
      </c>
      <c r="E344" s="1290"/>
      <c r="F344" s="240"/>
      <c r="G344" s="1262"/>
    </row>
    <row r="345" spans="1:7" ht="30" hidden="1" customHeight="1" outlineLevel="1">
      <c r="A345" s="1392"/>
      <c r="B345" s="1388"/>
      <c r="C345" s="1396"/>
      <c r="D345" s="1289" t="s">
        <v>319</v>
      </c>
      <c r="E345" s="1290"/>
      <c r="F345" s="240"/>
      <c r="G345" s="1262"/>
    </row>
    <row r="346" spans="1:7" ht="30" hidden="1" customHeight="1" outlineLevel="1">
      <c r="A346" s="1392"/>
      <c r="B346" s="1388"/>
      <c r="C346" s="1396"/>
      <c r="D346" s="1289" t="s">
        <v>320</v>
      </c>
      <c r="E346" s="1290"/>
      <c r="F346" s="240"/>
      <c r="G346" s="1262"/>
    </row>
    <row r="347" spans="1:7" ht="30" hidden="1" customHeight="1" outlineLevel="1">
      <c r="A347" s="1392"/>
      <c r="B347" s="1388"/>
      <c r="C347" s="1382"/>
      <c r="D347" s="1081" t="s">
        <v>806</v>
      </c>
      <c r="E347" s="1081"/>
      <c r="F347" s="240"/>
      <c r="G347" s="1262"/>
    </row>
    <row r="348" spans="1:7" ht="30" hidden="1" customHeight="1" outlineLevel="1">
      <c r="A348" s="1392"/>
      <c r="B348" s="1388"/>
      <c r="C348" s="1384" t="s">
        <v>312</v>
      </c>
      <c r="D348" s="1386" t="s">
        <v>313</v>
      </c>
      <c r="E348" s="239" t="s">
        <v>321</v>
      </c>
      <c r="F348" s="240"/>
      <c r="G348" s="1262"/>
    </row>
    <row r="349" spans="1:7" ht="30" hidden="1" customHeight="1" outlineLevel="1">
      <c r="A349" s="1392"/>
      <c r="B349" s="1388"/>
      <c r="C349" s="1396"/>
      <c r="D349" s="1388"/>
      <c r="E349" s="239" t="s">
        <v>322</v>
      </c>
      <c r="F349" s="240"/>
      <c r="G349" s="1262"/>
    </row>
    <row r="350" spans="1:7" ht="25.5" hidden="1" outlineLevel="1">
      <c r="A350" s="1392"/>
      <c r="B350" s="1388"/>
      <c r="C350" s="1396"/>
      <c r="D350" s="1389"/>
      <c r="E350" s="239" t="s">
        <v>323</v>
      </c>
      <c r="F350" s="240"/>
      <c r="G350" s="1262"/>
    </row>
    <row r="351" spans="1:7" ht="30" hidden="1" customHeight="1" outlineLevel="1">
      <c r="A351" s="1392"/>
      <c r="B351" s="1388"/>
      <c r="C351" s="1396"/>
      <c r="D351" s="1289" t="s">
        <v>314</v>
      </c>
      <c r="E351" s="1290"/>
      <c r="F351" s="18"/>
      <c r="G351" s="1262"/>
    </row>
    <row r="352" spans="1:7" ht="15" hidden="1" customHeight="1" outlineLevel="1">
      <c r="A352" s="1392"/>
      <c r="B352" s="1388"/>
      <c r="C352" s="1396"/>
      <c r="D352" s="896" t="s">
        <v>315</v>
      </c>
      <c r="E352" s="897"/>
      <c r="F352" s="18"/>
      <c r="G352" s="1262"/>
    </row>
    <row r="353" spans="1:7" ht="30" hidden="1" customHeight="1" outlineLevel="1">
      <c r="A353" s="1392"/>
      <c r="B353" s="1388"/>
      <c r="C353" s="1396"/>
      <c r="D353" s="1289" t="s">
        <v>316</v>
      </c>
      <c r="E353" s="1290"/>
      <c r="F353" s="18"/>
      <c r="G353" s="1262"/>
    </row>
    <row r="354" spans="1:7" ht="30" hidden="1" customHeight="1" outlineLevel="1">
      <c r="A354" s="1392"/>
      <c r="B354" s="1388"/>
      <c r="C354" s="1396"/>
      <c r="D354" s="1289" t="s">
        <v>317</v>
      </c>
      <c r="E354" s="1290"/>
      <c r="F354" s="18"/>
      <c r="G354" s="1262"/>
    </row>
    <row r="355" spans="1:7" ht="15" hidden="1" customHeight="1" outlineLevel="1">
      <c r="A355" s="1392"/>
      <c r="B355" s="1388"/>
      <c r="C355" s="1396"/>
      <c r="D355" s="1289" t="s">
        <v>318</v>
      </c>
      <c r="E355" s="1290"/>
      <c r="F355" s="18"/>
      <c r="G355" s="1262"/>
    </row>
    <row r="356" spans="1:7" ht="30" hidden="1" customHeight="1" outlineLevel="1">
      <c r="A356" s="1392"/>
      <c r="B356" s="1388"/>
      <c r="C356" s="1396"/>
      <c r="D356" s="1289" t="s">
        <v>319</v>
      </c>
      <c r="E356" s="1290"/>
      <c r="F356" s="18"/>
      <c r="G356" s="1262"/>
    </row>
    <row r="357" spans="1:7" ht="30" hidden="1" customHeight="1" outlineLevel="1">
      <c r="A357" s="1392"/>
      <c r="B357" s="1388"/>
      <c r="C357" s="1396"/>
      <c r="D357" s="1289" t="s">
        <v>320</v>
      </c>
      <c r="E357" s="1290"/>
      <c r="F357" s="18"/>
      <c r="G357" s="1262"/>
    </row>
    <row r="358" spans="1:7" ht="30" hidden="1" customHeight="1" outlineLevel="1" thickBot="1">
      <c r="A358" s="1393"/>
      <c r="B358" s="1394"/>
      <c r="C358" s="1397"/>
      <c r="D358" s="1081" t="s">
        <v>806</v>
      </c>
      <c r="E358" s="1081"/>
      <c r="F358" s="163"/>
      <c r="G358" s="1263"/>
    </row>
    <row r="359" spans="1:7" ht="30" hidden="1" customHeight="1" outlineLevel="1">
      <c r="A359" s="1093" t="s">
        <v>310</v>
      </c>
      <c r="B359" s="1094"/>
      <c r="C359" s="1374" t="s">
        <v>311</v>
      </c>
      <c r="D359" s="1387" t="s">
        <v>313</v>
      </c>
      <c r="E359" s="237" t="s">
        <v>321</v>
      </c>
      <c r="F359" s="17"/>
      <c r="G359" s="1261" t="s">
        <v>324</v>
      </c>
    </row>
    <row r="360" spans="1:7" ht="30" hidden="1" customHeight="1" outlineLevel="1">
      <c r="A360" s="1080"/>
      <c r="B360" s="1081"/>
      <c r="C360" s="1371"/>
      <c r="D360" s="1388"/>
      <c r="E360" s="239" t="s">
        <v>322</v>
      </c>
      <c r="F360" s="18"/>
      <c r="G360" s="1262"/>
    </row>
    <row r="361" spans="1:7" ht="25.5" hidden="1" outlineLevel="1">
      <c r="A361" s="1080"/>
      <c r="B361" s="1081"/>
      <c r="C361" s="1371"/>
      <c r="D361" s="1389"/>
      <c r="E361" s="239" t="s">
        <v>323</v>
      </c>
      <c r="F361" s="18"/>
      <c r="G361" s="1262"/>
    </row>
    <row r="362" spans="1:7" ht="30" hidden="1" customHeight="1" outlineLevel="1">
      <c r="A362" s="1080"/>
      <c r="B362" s="1081"/>
      <c r="C362" s="1371"/>
      <c r="D362" s="1081" t="s">
        <v>314</v>
      </c>
      <c r="E362" s="1081"/>
      <c r="F362" s="240"/>
      <c r="G362" s="1262"/>
    </row>
    <row r="363" spans="1:7" ht="15" hidden="1" customHeight="1" outlineLevel="1">
      <c r="A363" s="1080"/>
      <c r="B363" s="1081"/>
      <c r="C363" s="1371"/>
      <c r="D363" s="1371" t="s">
        <v>315</v>
      </c>
      <c r="E363" s="1371"/>
      <c r="F363" s="240"/>
      <c r="G363" s="1262"/>
    </row>
    <row r="364" spans="1:7" ht="30" hidden="1" customHeight="1" outlineLevel="1">
      <c r="A364" s="1080"/>
      <c r="B364" s="1081"/>
      <c r="C364" s="1371"/>
      <c r="D364" s="1081" t="s">
        <v>316</v>
      </c>
      <c r="E364" s="1081"/>
      <c r="F364" s="240"/>
      <c r="G364" s="1262"/>
    </row>
    <row r="365" spans="1:7" ht="30" hidden="1" customHeight="1" outlineLevel="1">
      <c r="A365" s="1080"/>
      <c r="B365" s="1081"/>
      <c r="C365" s="1371"/>
      <c r="D365" s="1081" t="s">
        <v>317</v>
      </c>
      <c r="E365" s="1081"/>
      <c r="F365" s="240"/>
      <c r="G365" s="1262"/>
    </row>
    <row r="366" spans="1:7" ht="15" hidden="1" customHeight="1" outlineLevel="1">
      <c r="A366" s="1080"/>
      <c r="B366" s="1081"/>
      <c r="C366" s="1371"/>
      <c r="D366" s="1081" t="s">
        <v>318</v>
      </c>
      <c r="E366" s="1081"/>
      <c r="F366" s="240"/>
      <c r="G366" s="1262"/>
    </row>
    <row r="367" spans="1:7" ht="30" hidden="1" customHeight="1" outlineLevel="1">
      <c r="A367" s="1080"/>
      <c r="B367" s="1081"/>
      <c r="C367" s="1371"/>
      <c r="D367" s="1081" t="s">
        <v>319</v>
      </c>
      <c r="E367" s="1081"/>
      <c r="F367" s="240"/>
      <c r="G367" s="1262"/>
    </row>
    <row r="368" spans="1:7" ht="30" hidden="1" customHeight="1" outlineLevel="1">
      <c r="A368" s="1080"/>
      <c r="B368" s="1081"/>
      <c r="C368" s="1371"/>
      <c r="D368" s="1081" t="s">
        <v>320</v>
      </c>
      <c r="E368" s="1081"/>
      <c r="F368" s="240"/>
      <c r="G368" s="1262"/>
    </row>
    <row r="369" spans="1:7" ht="30" hidden="1" customHeight="1" outlineLevel="1">
      <c r="A369" s="1080"/>
      <c r="B369" s="1081"/>
      <c r="C369" s="1371"/>
      <c r="D369" s="1081" t="s">
        <v>806</v>
      </c>
      <c r="E369" s="1081"/>
      <c r="F369" s="240"/>
      <c r="G369" s="1262"/>
    </row>
    <row r="370" spans="1:7" ht="30" hidden="1" customHeight="1" outlineLevel="1">
      <c r="A370" s="1080"/>
      <c r="B370" s="1081"/>
      <c r="C370" s="1371" t="s">
        <v>312</v>
      </c>
      <c r="D370" s="1386" t="s">
        <v>313</v>
      </c>
      <c r="E370" s="239" t="s">
        <v>321</v>
      </c>
      <c r="F370" s="240"/>
      <c r="G370" s="1262"/>
    </row>
    <row r="371" spans="1:7" ht="30" hidden="1" customHeight="1" outlineLevel="1">
      <c r="A371" s="1080"/>
      <c r="B371" s="1081"/>
      <c r="C371" s="1371"/>
      <c r="D371" s="1388"/>
      <c r="E371" s="239" t="s">
        <v>322</v>
      </c>
      <c r="F371" s="240"/>
      <c r="G371" s="1262"/>
    </row>
    <row r="372" spans="1:7" ht="25.5" hidden="1" outlineLevel="1">
      <c r="A372" s="1080"/>
      <c r="B372" s="1081"/>
      <c r="C372" s="1371"/>
      <c r="D372" s="1389"/>
      <c r="E372" s="239" t="s">
        <v>323</v>
      </c>
      <c r="F372" s="240"/>
      <c r="G372" s="1262"/>
    </row>
    <row r="373" spans="1:7" ht="30" hidden="1" customHeight="1" outlineLevel="1">
      <c r="A373" s="1080"/>
      <c r="B373" s="1081"/>
      <c r="C373" s="1371"/>
      <c r="D373" s="1081" t="s">
        <v>314</v>
      </c>
      <c r="E373" s="1081"/>
      <c r="F373" s="18"/>
      <c r="G373" s="1262"/>
    </row>
    <row r="374" spans="1:7" ht="15" hidden="1" customHeight="1" outlineLevel="1">
      <c r="A374" s="1080"/>
      <c r="B374" s="1081"/>
      <c r="C374" s="1371"/>
      <c r="D374" s="1371" t="s">
        <v>315</v>
      </c>
      <c r="E374" s="1371"/>
      <c r="F374" s="18"/>
      <c r="G374" s="1262"/>
    </row>
    <row r="375" spans="1:7" ht="30" hidden="1" customHeight="1" outlineLevel="1">
      <c r="A375" s="1080"/>
      <c r="B375" s="1081"/>
      <c r="C375" s="1371"/>
      <c r="D375" s="1081" t="s">
        <v>316</v>
      </c>
      <c r="E375" s="1081"/>
      <c r="F375" s="18"/>
      <c r="G375" s="1262"/>
    </row>
    <row r="376" spans="1:7" ht="30" hidden="1" customHeight="1" outlineLevel="1">
      <c r="A376" s="1080"/>
      <c r="B376" s="1081"/>
      <c r="C376" s="1371"/>
      <c r="D376" s="1081" t="s">
        <v>317</v>
      </c>
      <c r="E376" s="1081"/>
      <c r="F376" s="18"/>
      <c r="G376" s="1262"/>
    </row>
    <row r="377" spans="1:7" ht="15" hidden="1" customHeight="1" outlineLevel="1">
      <c r="A377" s="1080"/>
      <c r="B377" s="1081"/>
      <c r="C377" s="1371"/>
      <c r="D377" s="1081" t="s">
        <v>318</v>
      </c>
      <c r="E377" s="1081"/>
      <c r="F377" s="18"/>
      <c r="G377" s="1262"/>
    </row>
    <row r="378" spans="1:7" ht="30" hidden="1" customHeight="1" outlineLevel="1">
      <c r="A378" s="1080"/>
      <c r="B378" s="1081"/>
      <c r="C378" s="1371"/>
      <c r="D378" s="1081" t="s">
        <v>319</v>
      </c>
      <c r="E378" s="1081"/>
      <c r="F378" s="18"/>
      <c r="G378" s="1262"/>
    </row>
    <row r="379" spans="1:7" ht="30" hidden="1" customHeight="1" outlineLevel="1">
      <c r="A379" s="1080"/>
      <c r="B379" s="1081"/>
      <c r="C379" s="1371"/>
      <c r="D379" s="1081" t="s">
        <v>320</v>
      </c>
      <c r="E379" s="1081"/>
      <c r="F379" s="18"/>
      <c r="G379" s="1262"/>
    </row>
    <row r="380" spans="1:7" ht="30" hidden="1" customHeight="1" outlineLevel="1" thickBot="1">
      <c r="A380" s="1385"/>
      <c r="B380" s="1386"/>
      <c r="C380" s="1384"/>
      <c r="D380" s="1081" t="s">
        <v>806</v>
      </c>
      <c r="E380" s="1081"/>
      <c r="F380" s="163"/>
      <c r="G380" s="1263"/>
    </row>
    <row r="381" spans="1:7" ht="30" hidden="1" customHeight="1" outlineLevel="1">
      <c r="A381" s="1093" t="s">
        <v>310</v>
      </c>
      <c r="B381" s="1094"/>
      <c r="C381" s="1374" t="s">
        <v>311</v>
      </c>
      <c r="D381" s="1387" t="s">
        <v>313</v>
      </c>
      <c r="E381" s="237" t="s">
        <v>321</v>
      </c>
      <c r="F381" s="17"/>
      <c r="G381" s="1261" t="s">
        <v>324</v>
      </c>
    </row>
    <row r="382" spans="1:7" ht="30" hidden="1" customHeight="1" outlineLevel="1">
      <c r="A382" s="1080"/>
      <c r="B382" s="1081"/>
      <c r="C382" s="1371"/>
      <c r="D382" s="1388"/>
      <c r="E382" s="239" t="s">
        <v>322</v>
      </c>
      <c r="F382" s="18"/>
      <c r="G382" s="1262"/>
    </row>
    <row r="383" spans="1:7" ht="25.5" hidden="1" outlineLevel="1">
      <c r="A383" s="1080"/>
      <c r="B383" s="1081"/>
      <c r="C383" s="1371"/>
      <c r="D383" s="1389"/>
      <c r="E383" s="239" t="s">
        <v>323</v>
      </c>
      <c r="F383" s="18"/>
      <c r="G383" s="1262"/>
    </row>
    <row r="384" spans="1:7" ht="30" hidden="1" customHeight="1" outlineLevel="1">
      <c r="A384" s="1080"/>
      <c r="B384" s="1081"/>
      <c r="C384" s="1371"/>
      <c r="D384" s="1081" t="s">
        <v>314</v>
      </c>
      <c r="E384" s="1081"/>
      <c r="F384" s="240"/>
      <c r="G384" s="1262"/>
    </row>
    <row r="385" spans="1:7" ht="15" hidden="1" customHeight="1" outlineLevel="1">
      <c r="A385" s="1080"/>
      <c r="B385" s="1081"/>
      <c r="C385" s="1371"/>
      <c r="D385" s="1371" t="s">
        <v>315</v>
      </c>
      <c r="E385" s="1371"/>
      <c r="F385" s="240"/>
      <c r="G385" s="1262"/>
    </row>
    <row r="386" spans="1:7" ht="30" hidden="1" customHeight="1" outlineLevel="1">
      <c r="A386" s="1080"/>
      <c r="B386" s="1081"/>
      <c r="C386" s="1371"/>
      <c r="D386" s="1081" t="s">
        <v>316</v>
      </c>
      <c r="E386" s="1081"/>
      <c r="F386" s="240"/>
      <c r="G386" s="1262"/>
    </row>
    <row r="387" spans="1:7" ht="30" hidden="1" customHeight="1" outlineLevel="1">
      <c r="A387" s="1080"/>
      <c r="B387" s="1081"/>
      <c r="C387" s="1371"/>
      <c r="D387" s="1081" t="s">
        <v>317</v>
      </c>
      <c r="E387" s="1081"/>
      <c r="F387" s="240"/>
      <c r="G387" s="1262"/>
    </row>
    <row r="388" spans="1:7" ht="15" hidden="1" customHeight="1" outlineLevel="1">
      <c r="A388" s="1080"/>
      <c r="B388" s="1081"/>
      <c r="C388" s="1371"/>
      <c r="D388" s="1081" t="s">
        <v>318</v>
      </c>
      <c r="E388" s="1081"/>
      <c r="F388" s="240"/>
      <c r="G388" s="1262"/>
    </row>
    <row r="389" spans="1:7" ht="30" hidden="1" customHeight="1" outlineLevel="1">
      <c r="A389" s="1080"/>
      <c r="B389" s="1081"/>
      <c r="C389" s="1371"/>
      <c r="D389" s="1081" t="s">
        <v>319</v>
      </c>
      <c r="E389" s="1081"/>
      <c r="F389" s="240"/>
      <c r="G389" s="1262"/>
    </row>
    <row r="390" spans="1:7" ht="30" hidden="1" customHeight="1" outlineLevel="1">
      <c r="A390" s="1080"/>
      <c r="B390" s="1081"/>
      <c r="C390" s="1371"/>
      <c r="D390" s="1081" t="s">
        <v>320</v>
      </c>
      <c r="E390" s="1081"/>
      <c r="F390" s="240"/>
      <c r="G390" s="1262"/>
    </row>
    <row r="391" spans="1:7" ht="30" hidden="1" customHeight="1" outlineLevel="1">
      <c r="A391" s="1080"/>
      <c r="B391" s="1081"/>
      <c r="C391" s="1371"/>
      <c r="D391" s="1081" t="s">
        <v>806</v>
      </c>
      <c r="E391" s="1081"/>
      <c r="F391" s="240"/>
      <c r="G391" s="1262"/>
    </row>
    <row r="392" spans="1:7" ht="30" hidden="1" customHeight="1" outlineLevel="1">
      <c r="A392" s="1080"/>
      <c r="B392" s="1081"/>
      <c r="C392" s="1371" t="s">
        <v>312</v>
      </c>
      <c r="D392" s="1386" t="s">
        <v>313</v>
      </c>
      <c r="E392" s="239" t="s">
        <v>321</v>
      </c>
      <c r="F392" s="240"/>
      <c r="G392" s="1262"/>
    </row>
    <row r="393" spans="1:7" ht="30" hidden="1" customHeight="1" outlineLevel="1">
      <c r="A393" s="1080"/>
      <c r="B393" s="1081"/>
      <c r="C393" s="1371"/>
      <c r="D393" s="1388"/>
      <c r="E393" s="239" t="s">
        <v>322</v>
      </c>
      <c r="F393" s="240"/>
      <c r="G393" s="1262"/>
    </row>
    <row r="394" spans="1:7" ht="25.5" hidden="1" outlineLevel="1">
      <c r="A394" s="1080"/>
      <c r="B394" s="1081"/>
      <c r="C394" s="1371"/>
      <c r="D394" s="1389"/>
      <c r="E394" s="239" t="s">
        <v>323</v>
      </c>
      <c r="F394" s="240"/>
      <c r="G394" s="1262"/>
    </row>
    <row r="395" spans="1:7" ht="30" hidden="1" customHeight="1" outlineLevel="1">
      <c r="A395" s="1080"/>
      <c r="B395" s="1081"/>
      <c r="C395" s="1371"/>
      <c r="D395" s="1081" t="s">
        <v>314</v>
      </c>
      <c r="E395" s="1081"/>
      <c r="F395" s="18"/>
      <c r="G395" s="1262"/>
    </row>
    <row r="396" spans="1:7" ht="15" hidden="1" customHeight="1" outlineLevel="1">
      <c r="A396" s="1080"/>
      <c r="B396" s="1081"/>
      <c r="C396" s="1371"/>
      <c r="D396" s="1371" t="s">
        <v>315</v>
      </c>
      <c r="E396" s="1371"/>
      <c r="F396" s="18"/>
      <c r="G396" s="1262"/>
    </row>
    <row r="397" spans="1:7" ht="30" hidden="1" customHeight="1" outlineLevel="1">
      <c r="A397" s="1080"/>
      <c r="B397" s="1081"/>
      <c r="C397" s="1371"/>
      <c r="D397" s="1081" t="s">
        <v>316</v>
      </c>
      <c r="E397" s="1081"/>
      <c r="F397" s="18"/>
      <c r="G397" s="1262"/>
    </row>
    <row r="398" spans="1:7" ht="30" hidden="1" customHeight="1" outlineLevel="1">
      <c r="A398" s="1080"/>
      <c r="B398" s="1081"/>
      <c r="C398" s="1371"/>
      <c r="D398" s="1081" t="s">
        <v>317</v>
      </c>
      <c r="E398" s="1081"/>
      <c r="F398" s="18"/>
      <c r="G398" s="1262"/>
    </row>
    <row r="399" spans="1:7" ht="15" hidden="1" customHeight="1" outlineLevel="1">
      <c r="A399" s="1080"/>
      <c r="B399" s="1081"/>
      <c r="C399" s="1371"/>
      <c r="D399" s="1081" t="s">
        <v>318</v>
      </c>
      <c r="E399" s="1081"/>
      <c r="F399" s="18"/>
      <c r="G399" s="1262"/>
    </row>
    <row r="400" spans="1:7" ht="30" hidden="1" customHeight="1" outlineLevel="1">
      <c r="A400" s="1080"/>
      <c r="B400" s="1081"/>
      <c r="C400" s="1371"/>
      <c r="D400" s="1081" t="s">
        <v>319</v>
      </c>
      <c r="E400" s="1081"/>
      <c r="F400" s="18"/>
      <c r="G400" s="1262"/>
    </row>
    <row r="401" spans="1:7" ht="30" hidden="1" customHeight="1" outlineLevel="1">
      <c r="A401" s="1080"/>
      <c r="B401" s="1081"/>
      <c r="C401" s="1371"/>
      <c r="D401" s="1081" t="s">
        <v>320</v>
      </c>
      <c r="E401" s="1081"/>
      <c r="F401" s="18"/>
      <c r="G401" s="1262"/>
    </row>
    <row r="402" spans="1:7" ht="30" hidden="1" customHeight="1" outlineLevel="1" thickBot="1">
      <c r="A402" s="1385"/>
      <c r="B402" s="1386"/>
      <c r="C402" s="1384"/>
      <c r="D402" s="1081" t="s">
        <v>806</v>
      </c>
      <c r="E402" s="1081"/>
      <c r="F402" s="163"/>
      <c r="G402" s="1263"/>
    </row>
    <row r="403" spans="1:7" ht="30" hidden="1" customHeight="1" outlineLevel="1">
      <c r="A403" s="1093" t="s">
        <v>310</v>
      </c>
      <c r="B403" s="1094"/>
      <c r="C403" s="1374" t="s">
        <v>311</v>
      </c>
      <c r="D403" s="1387" t="s">
        <v>313</v>
      </c>
      <c r="E403" s="237" t="s">
        <v>321</v>
      </c>
      <c r="F403" s="17"/>
      <c r="G403" s="1261" t="s">
        <v>324</v>
      </c>
    </row>
    <row r="404" spans="1:7" ht="30" hidden="1" customHeight="1" outlineLevel="1">
      <c r="A404" s="1080"/>
      <c r="B404" s="1081"/>
      <c r="C404" s="1371"/>
      <c r="D404" s="1388"/>
      <c r="E404" s="239" t="s">
        <v>322</v>
      </c>
      <c r="F404" s="18"/>
      <c r="G404" s="1262"/>
    </row>
    <row r="405" spans="1:7" ht="25.5" hidden="1" outlineLevel="1">
      <c r="A405" s="1080"/>
      <c r="B405" s="1081"/>
      <c r="C405" s="1371"/>
      <c r="D405" s="1389"/>
      <c r="E405" s="239" t="s">
        <v>323</v>
      </c>
      <c r="F405" s="18"/>
      <c r="G405" s="1262"/>
    </row>
    <row r="406" spans="1:7" ht="30" hidden="1" customHeight="1" outlineLevel="1">
      <c r="A406" s="1080"/>
      <c r="B406" s="1081"/>
      <c r="C406" s="1371"/>
      <c r="D406" s="1081" t="s">
        <v>314</v>
      </c>
      <c r="E406" s="1081"/>
      <c r="F406" s="240"/>
      <c r="G406" s="1262"/>
    </row>
    <row r="407" spans="1:7" ht="15" hidden="1" customHeight="1" outlineLevel="1">
      <c r="A407" s="1080"/>
      <c r="B407" s="1081"/>
      <c r="C407" s="1371"/>
      <c r="D407" s="1371" t="s">
        <v>315</v>
      </c>
      <c r="E407" s="1371"/>
      <c r="F407" s="240"/>
      <c r="G407" s="1262"/>
    </row>
    <row r="408" spans="1:7" ht="30" hidden="1" customHeight="1" outlineLevel="1">
      <c r="A408" s="1080"/>
      <c r="B408" s="1081"/>
      <c r="C408" s="1371"/>
      <c r="D408" s="1081" t="s">
        <v>316</v>
      </c>
      <c r="E408" s="1081"/>
      <c r="F408" s="240"/>
      <c r="G408" s="1262"/>
    </row>
    <row r="409" spans="1:7" ht="30" hidden="1" customHeight="1" outlineLevel="1">
      <c r="A409" s="1080"/>
      <c r="B409" s="1081"/>
      <c r="C409" s="1371"/>
      <c r="D409" s="1081" t="s">
        <v>317</v>
      </c>
      <c r="E409" s="1081"/>
      <c r="F409" s="240"/>
      <c r="G409" s="1262"/>
    </row>
    <row r="410" spans="1:7" ht="15" hidden="1" customHeight="1" outlineLevel="1">
      <c r="A410" s="1080"/>
      <c r="B410" s="1081"/>
      <c r="C410" s="1371"/>
      <c r="D410" s="1081" t="s">
        <v>318</v>
      </c>
      <c r="E410" s="1081"/>
      <c r="F410" s="240"/>
      <c r="G410" s="1262"/>
    </row>
    <row r="411" spans="1:7" ht="30" hidden="1" customHeight="1" outlineLevel="1">
      <c r="A411" s="1080"/>
      <c r="B411" s="1081"/>
      <c r="C411" s="1371"/>
      <c r="D411" s="1081" t="s">
        <v>319</v>
      </c>
      <c r="E411" s="1081"/>
      <c r="F411" s="240"/>
      <c r="G411" s="1262"/>
    </row>
    <row r="412" spans="1:7" ht="30" hidden="1" customHeight="1" outlineLevel="1">
      <c r="A412" s="1080"/>
      <c r="B412" s="1081"/>
      <c r="C412" s="1371"/>
      <c r="D412" s="1081" t="s">
        <v>320</v>
      </c>
      <c r="E412" s="1081"/>
      <c r="F412" s="240"/>
      <c r="G412" s="1262"/>
    </row>
    <row r="413" spans="1:7" ht="30" hidden="1" customHeight="1" outlineLevel="1">
      <c r="A413" s="1080"/>
      <c r="B413" s="1081"/>
      <c r="C413" s="1371"/>
      <c r="D413" s="1081" t="s">
        <v>806</v>
      </c>
      <c r="E413" s="1081"/>
      <c r="F413" s="240"/>
      <c r="G413" s="1262"/>
    </row>
    <row r="414" spans="1:7" ht="30" hidden="1" customHeight="1" outlineLevel="1">
      <c r="A414" s="1080"/>
      <c r="B414" s="1081"/>
      <c r="C414" s="1371" t="s">
        <v>312</v>
      </c>
      <c r="D414" s="1386" t="s">
        <v>313</v>
      </c>
      <c r="E414" s="239" t="s">
        <v>321</v>
      </c>
      <c r="F414" s="240"/>
      <c r="G414" s="1262"/>
    </row>
    <row r="415" spans="1:7" ht="30" hidden="1" customHeight="1" outlineLevel="1">
      <c r="A415" s="1080"/>
      <c r="B415" s="1081"/>
      <c r="C415" s="1371"/>
      <c r="D415" s="1388"/>
      <c r="E415" s="239" t="s">
        <v>322</v>
      </c>
      <c r="F415" s="240"/>
      <c r="G415" s="1262"/>
    </row>
    <row r="416" spans="1:7" ht="25.5" hidden="1" outlineLevel="1">
      <c r="A416" s="1080"/>
      <c r="B416" s="1081"/>
      <c r="C416" s="1371"/>
      <c r="D416" s="1389"/>
      <c r="E416" s="239" t="s">
        <v>323</v>
      </c>
      <c r="F416" s="240"/>
      <c r="G416" s="1262"/>
    </row>
    <row r="417" spans="1:7" ht="30" hidden="1" customHeight="1" outlineLevel="1">
      <c r="A417" s="1080"/>
      <c r="B417" s="1081"/>
      <c r="C417" s="1371"/>
      <c r="D417" s="1081" t="s">
        <v>314</v>
      </c>
      <c r="E417" s="1081"/>
      <c r="F417" s="18"/>
      <c r="G417" s="1262"/>
    </row>
    <row r="418" spans="1:7" ht="15" hidden="1" customHeight="1" outlineLevel="1">
      <c r="A418" s="1080"/>
      <c r="B418" s="1081"/>
      <c r="C418" s="1371"/>
      <c r="D418" s="1371" t="s">
        <v>315</v>
      </c>
      <c r="E418" s="1371"/>
      <c r="F418" s="18"/>
      <c r="G418" s="1262"/>
    </row>
    <row r="419" spans="1:7" ht="30" hidden="1" customHeight="1" outlineLevel="1">
      <c r="A419" s="1080"/>
      <c r="B419" s="1081"/>
      <c r="C419" s="1371"/>
      <c r="D419" s="1081" t="s">
        <v>316</v>
      </c>
      <c r="E419" s="1081"/>
      <c r="F419" s="18"/>
      <c r="G419" s="1262"/>
    </row>
    <row r="420" spans="1:7" ht="30" hidden="1" customHeight="1" outlineLevel="1">
      <c r="A420" s="1080"/>
      <c r="B420" s="1081"/>
      <c r="C420" s="1371"/>
      <c r="D420" s="1081" t="s">
        <v>317</v>
      </c>
      <c r="E420" s="1081"/>
      <c r="F420" s="18"/>
      <c r="G420" s="1262"/>
    </row>
    <row r="421" spans="1:7" ht="15" hidden="1" customHeight="1" outlineLevel="1">
      <c r="A421" s="1080"/>
      <c r="B421" s="1081"/>
      <c r="C421" s="1371"/>
      <c r="D421" s="1081" t="s">
        <v>318</v>
      </c>
      <c r="E421" s="1081"/>
      <c r="F421" s="18"/>
      <c r="G421" s="1262"/>
    </row>
    <row r="422" spans="1:7" ht="30" hidden="1" customHeight="1" outlineLevel="1">
      <c r="A422" s="1080"/>
      <c r="B422" s="1081"/>
      <c r="C422" s="1371"/>
      <c r="D422" s="1081" t="s">
        <v>319</v>
      </c>
      <c r="E422" s="1081"/>
      <c r="F422" s="18"/>
      <c r="G422" s="1262"/>
    </row>
    <row r="423" spans="1:7" ht="30" hidden="1" customHeight="1" outlineLevel="1">
      <c r="A423" s="1080"/>
      <c r="B423" s="1081"/>
      <c r="C423" s="1371"/>
      <c r="D423" s="1081" t="s">
        <v>320</v>
      </c>
      <c r="E423" s="1081"/>
      <c r="F423" s="18"/>
      <c r="G423" s="1262"/>
    </row>
    <row r="424" spans="1:7" ht="30" hidden="1" customHeight="1" outlineLevel="1" thickBot="1">
      <c r="A424" s="1385"/>
      <c r="B424" s="1386"/>
      <c r="C424" s="1384"/>
      <c r="D424" s="1081" t="s">
        <v>806</v>
      </c>
      <c r="E424" s="1081"/>
      <c r="F424" s="163"/>
      <c r="G424" s="1263"/>
    </row>
    <row r="425" spans="1:7" ht="30" hidden="1" customHeight="1" outlineLevel="1">
      <c r="A425" s="1093" t="s">
        <v>310</v>
      </c>
      <c r="B425" s="1094"/>
      <c r="C425" s="1374" t="s">
        <v>311</v>
      </c>
      <c r="D425" s="1387" t="s">
        <v>313</v>
      </c>
      <c r="E425" s="237" t="s">
        <v>321</v>
      </c>
      <c r="F425" s="17"/>
      <c r="G425" s="1261" t="s">
        <v>324</v>
      </c>
    </row>
    <row r="426" spans="1:7" ht="30" hidden="1" customHeight="1" outlineLevel="1">
      <c r="A426" s="1080"/>
      <c r="B426" s="1081"/>
      <c r="C426" s="1371"/>
      <c r="D426" s="1388"/>
      <c r="E426" s="239" t="s">
        <v>322</v>
      </c>
      <c r="F426" s="18"/>
      <c r="G426" s="1262"/>
    </row>
    <row r="427" spans="1:7" ht="25.5" hidden="1" outlineLevel="1">
      <c r="A427" s="1080"/>
      <c r="B427" s="1081"/>
      <c r="C427" s="1371"/>
      <c r="D427" s="1389"/>
      <c r="E427" s="239" t="s">
        <v>323</v>
      </c>
      <c r="F427" s="18"/>
      <c r="G427" s="1262"/>
    </row>
    <row r="428" spans="1:7" ht="30" hidden="1" customHeight="1" outlineLevel="1">
      <c r="A428" s="1080"/>
      <c r="B428" s="1081"/>
      <c r="C428" s="1371"/>
      <c r="D428" s="1081" t="s">
        <v>314</v>
      </c>
      <c r="E428" s="1081"/>
      <c r="F428" s="240"/>
      <c r="G428" s="1262"/>
    </row>
    <row r="429" spans="1:7" ht="15" hidden="1" customHeight="1" outlineLevel="1">
      <c r="A429" s="1080"/>
      <c r="B429" s="1081"/>
      <c r="C429" s="1371"/>
      <c r="D429" s="1371" t="s">
        <v>315</v>
      </c>
      <c r="E429" s="1371"/>
      <c r="F429" s="240"/>
      <c r="G429" s="1262"/>
    </row>
    <row r="430" spans="1:7" ht="30" hidden="1" customHeight="1" outlineLevel="1">
      <c r="A430" s="1080"/>
      <c r="B430" s="1081"/>
      <c r="C430" s="1371"/>
      <c r="D430" s="1081" t="s">
        <v>316</v>
      </c>
      <c r="E430" s="1081"/>
      <c r="F430" s="240"/>
      <c r="G430" s="1262"/>
    </row>
    <row r="431" spans="1:7" ht="30" hidden="1" customHeight="1" outlineLevel="1">
      <c r="A431" s="1080"/>
      <c r="B431" s="1081"/>
      <c r="C431" s="1371"/>
      <c r="D431" s="1081" t="s">
        <v>317</v>
      </c>
      <c r="E431" s="1081"/>
      <c r="F431" s="240"/>
      <c r="G431" s="1262"/>
    </row>
    <row r="432" spans="1:7" ht="15" hidden="1" customHeight="1" outlineLevel="1">
      <c r="A432" s="1080"/>
      <c r="B432" s="1081"/>
      <c r="C432" s="1371"/>
      <c r="D432" s="1081" t="s">
        <v>318</v>
      </c>
      <c r="E432" s="1081"/>
      <c r="F432" s="240"/>
      <c r="G432" s="1262"/>
    </row>
    <row r="433" spans="1:7" ht="30" hidden="1" customHeight="1" outlineLevel="1">
      <c r="A433" s="1080"/>
      <c r="B433" s="1081"/>
      <c r="C433" s="1371"/>
      <c r="D433" s="1081" t="s">
        <v>319</v>
      </c>
      <c r="E433" s="1081"/>
      <c r="F433" s="240"/>
      <c r="G433" s="1262"/>
    </row>
    <row r="434" spans="1:7" ht="30" hidden="1" customHeight="1" outlineLevel="1">
      <c r="A434" s="1080"/>
      <c r="B434" s="1081"/>
      <c r="C434" s="1371"/>
      <c r="D434" s="1081" t="s">
        <v>320</v>
      </c>
      <c r="E434" s="1081"/>
      <c r="F434" s="240"/>
      <c r="G434" s="1262"/>
    </row>
    <row r="435" spans="1:7" ht="30" hidden="1" customHeight="1" outlineLevel="1">
      <c r="A435" s="1080"/>
      <c r="B435" s="1081"/>
      <c r="C435" s="1371"/>
      <c r="D435" s="1081" t="s">
        <v>806</v>
      </c>
      <c r="E435" s="1081"/>
      <c r="F435" s="240"/>
      <c r="G435" s="1262"/>
    </row>
    <row r="436" spans="1:7" ht="30" hidden="1" customHeight="1" outlineLevel="1">
      <c r="A436" s="1080"/>
      <c r="B436" s="1081"/>
      <c r="C436" s="1371" t="s">
        <v>312</v>
      </c>
      <c r="D436" s="1386" t="s">
        <v>313</v>
      </c>
      <c r="E436" s="239" t="s">
        <v>321</v>
      </c>
      <c r="F436" s="240"/>
      <c r="G436" s="1262"/>
    </row>
    <row r="437" spans="1:7" ht="30" hidden="1" customHeight="1" outlineLevel="1">
      <c r="A437" s="1080"/>
      <c r="B437" s="1081"/>
      <c r="C437" s="1371"/>
      <c r="D437" s="1388"/>
      <c r="E437" s="239" t="s">
        <v>322</v>
      </c>
      <c r="F437" s="240"/>
      <c r="G437" s="1262"/>
    </row>
    <row r="438" spans="1:7" ht="30" hidden="1" customHeight="1" outlineLevel="1">
      <c r="A438" s="1080"/>
      <c r="B438" s="1081"/>
      <c r="C438" s="1371"/>
      <c r="D438" s="1389"/>
      <c r="E438" s="239" t="s">
        <v>323</v>
      </c>
      <c r="F438" s="240"/>
      <c r="G438" s="1262"/>
    </row>
    <row r="439" spans="1:7" ht="30" hidden="1" customHeight="1" outlineLevel="1">
      <c r="A439" s="1080"/>
      <c r="B439" s="1081"/>
      <c r="C439" s="1371"/>
      <c r="D439" s="1081" t="s">
        <v>314</v>
      </c>
      <c r="E439" s="1081"/>
      <c r="F439" s="18"/>
      <c r="G439" s="1262"/>
    </row>
    <row r="440" spans="1:7" ht="15" hidden="1" customHeight="1" outlineLevel="1">
      <c r="A440" s="1080"/>
      <c r="B440" s="1081"/>
      <c r="C440" s="1371"/>
      <c r="D440" s="1371" t="s">
        <v>315</v>
      </c>
      <c r="E440" s="1371"/>
      <c r="F440" s="18"/>
      <c r="G440" s="1262"/>
    </row>
    <row r="441" spans="1:7" ht="30" hidden="1" customHeight="1" outlineLevel="1">
      <c r="A441" s="1080"/>
      <c r="B441" s="1081"/>
      <c r="C441" s="1371"/>
      <c r="D441" s="1081" t="s">
        <v>316</v>
      </c>
      <c r="E441" s="1081"/>
      <c r="F441" s="18"/>
      <c r="G441" s="1262"/>
    </row>
    <row r="442" spans="1:7" ht="30" hidden="1" customHeight="1" outlineLevel="1">
      <c r="A442" s="1080"/>
      <c r="B442" s="1081"/>
      <c r="C442" s="1371"/>
      <c r="D442" s="1081" t="s">
        <v>317</v>
      </c>
      <c r="E442" s="1081"/>
      <c r="F442" s="18"/>
      <c r="G442" s="1262"/>
    </row>
    <row r="443" spans="1:7" ht="15" hidden="1" customHeight="1" outlineLevel="1">
      <c r="A443" s="1080"/>
      <c r="B443" s="1081"/>
      <c r="C443" s="1371"/>
      <c r="D443" s="1081" t="s">
        <v>318</v>
      </c>
      <c r="E443" s="1081"/>
      <c r="F443" s="18"/>
      <c r="G443" s="1262"/>
    </row>
    <row r="444" spans="1:7" ht="30" hidden="1" customHeight="1" outlineLevel="1">
      <c r="A444" s="1080"/>
      <c r="B444" s="1081"/>
      <c r="C444" s="1371"/>
      <c r="D444" s="1081" t="s">
        <v>319</v>
      </c>
      <c r="E444" s="1081"/>
      <c r="F444" s="18"/>
      <c r="G444" s="1262"/>
    </row>
    <row r="445" spans="1:7" ht="30" hidden="1" customHeight="1" outlineLevel="1">
      <c r="A445" s="1080"/>
      <c r="B445" s="1081"/>
      <c r="C445" s="1371"/>
      <c r="D445" s="1081" t="s">
        <v>320</v>
      </c>
      <c r="E445" s="1081"/>
      <c r="F445" s="18"/>
      <c r="G445" s="1262"/>
    </row>
    <row r="446" spans="1:7" ht="30" hidden="1" customHeight="1" outlineLevel="1" thickBot="1">
      <c r="A446" s="1078"/>
      <c r="B446" s="1079"/>
      <c r="C446" s="1381"/>
      <c r="D446" s="1081" t="s">
        <v>806</v>
      </c>
      <c r="E446" s="1081"/>
      <c r="F446" s="19"/>
      <c r="G446" s="1263"/>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85" zoomScaleNormal="85" workbookViewId="0">
      <selection sqref="A1:E1"/>
    </sheetView>
  </sheetViews>
  <sheetFormatPr defaultRowHeight="15" outlineLevelRow="1"/>
  <cols>
    <col min="1" max="8" width="30.7109375" customWidth="1"/>
    <col min="9" max="9" width="20.7109375" customWidth="1"/>
  </cols>
  <sheetData>
    <row r="1" spans="1:10">
      <c r="A1" s="816" t="s">
        <v>26</v>
      </c>
      <c r="B1" s="816"/>
      <c r="C1" s="816"/>
      <c r="D1" s="816"/>
      <c r="E1" s="816"/>
      <c r="F1" s="356"/>
      <c r="G1" s="355"/>
      <c r="H1" s="355"/>
      <c r="I1" s="355"/>
      <c r="J1" s="241"/>
    </row>
    <row r="2" spans="1:10">
      <c r="A2" s="816" t="s">
        <v>325</v>
      </c>
      <c r="B2" s="816"/>
      <c r="C2" s="816"/>
      <c r="D2" s="816"/>
      <c r="E2" s="816"/>
      <c r="F2" s="356"/>
      <c r="G2" s="355"/>
      <c r="H2" s="355"/>
      <c r="I2" s="355"/>
      <c r="J2" s="241"/>
    </row>
    <row r="3" spans="1:10" ht="15.75" thickBot="1">
      <c r="A3" s="817"/>
      <c r="B3" s="817"/>
      <c r="C3" s="817"/>
      <c r="D3" s="817"/>
      <c r="E3" s="817"/>
      <c r="F3" s="817"/>
      <c r="G3" s="817"/>
      <c r="H3" s="817"/>
      <c r="I3" s="817"/>
    </row>
    <row r="4" spans="1:10" ht="15" customHeight="1">
      <c r="A4" s="818" t="s">
        <v>255</v>
      </c>
      <c r="B4" s="819"/>
      <c r="C4" s="819"/>
      <c r="D4" s="819"/>
      <c r="E4" s="819"/>
      <c r="F4" s="819"/>
      <c r="G4" s="819"/>
      <c r="H4" s="819"/>
      <c r="I4" s="824" t="s">
        <v>75</v>
      </c>
    </row>
    <row r="5" spans="1:10" ht="15.75" thickBot="1">
      <c r="A5" s="821"/>
      <c r="B5" s="822"/>
      <c r="C5" s="822"/>
      <c r="D5" s="822"/>
      <c r="E5" s="822"/>
      <c r="F5" s="822"/>
      <c r="G5" s="822"/>
      <c r="H5" s="822"/>
      <c r="I5" s="840"/>
    </row>
    <row r="6" spans="1:10" ht="15.75" thickBot="1">
      <c r="A6" s="1196" t="str">
        <f>Contents!A3</f>
        <v>Information valid as of (date)</v>
      </c>
      <c r="B6" s="1197"/>
      <c r="C6" s="1197"/>
      <c r="D6" s="1398"/>
      <c r="E6" s="384" t="str">
        <f>Contents!C3</f>
        <v>(dd/mm/yyyy)</v>
      </c>
      <c r="F6" s="381"/>
      <c r="G6" s="368"/>
      <c r="H6" s="368"/>
      <c r="I6" s="385"/>
    </row>
    <row r="7" spans="1:10">
      <c r="A7" s="1093" t="s">
        <v>326</v>
      </c>
      <c r="B7" s="1094"/>
      <c r="C7" s="1094"/>
      <c r="D7" s="1094"/>
      <c r="E7" s="1094"/>
      <c r="F7" s="1094"/>
      <c r="G7" s="1094"/>
      <c r="H7" s="1106"/>
      <c r="I7" s="841" t="s">
        <v>346</v>
      </c>
    </row>
    <row r="8" spans="1:10">
      <c r="A8" s="1080" t="s">
        <v>327</v>
      </c>
      <c r="B8" s="1081"/>
      <c r="C8" s="1081"/>
      <c r="D8" s="1081"/>
      <c r="E8" s="1081"/>
      <c r="F8" s="1081"/>
      <c r="G8" s="1081"/>
      <c r="H8" s="1289"/>
      <c r="I8" s="842"/>
    </row>
    <row r="9" spans="1:10">
      <c r="A9" s="1080" t="s">
        <v>328</v>
      </c>
      <c r="B9" s="1081"/>
      <c r="C9" s="1081"/>
      <c r="D9" s="1081"/>
      <c r="E9" s="1081" t="s">
        <v>341</v>
      </c>
      <c r="F9" s="1081"/>
      <c r="G9" s="1081"/>
      <c r="H9" s="1289"/>
      <c r="I9" s="842"/>
    </row>
    <row r="10" spans="1:10" ht="30" customHeight="1">
      <c r="A10" s="125" t="s">
        <v>329</v>
      </c>
      <c r="B10" s="42" t="s">
        <v>142</v>
      </c>
      <c r="C10" s="100" t="s">
        <v>337</v>
      </c>
      <c r="D10" s="42" t="s">
        <v>142</v>
      </c>
      <c r="E10" s="100" t="s">
        <v>329</v>
      </c>
      <c r="F10" s="42" t="s">
        <v>142</v>
      </c>
      <c r="G10" s="100" t="s">
        <v>337</v>
      </c>
      <c r="H10" s="100" t="s">
        <v>345</v>
      </c>
      <c r="I10" s="842"/>
    </row>
    <row r="11" spans="1:10">
      <c r="A11" s="121"/>
      <c r="B11" s="60"/>
      <c r="C11" s="60"/>
      <c r="D11" s="60"/>
      <c r="E11" s="14"/>
      <c r="F11" s="60"/>
      <c r="G11" s="60"/>
      <c r="H11" s="68"/>
      <c r="I11" s="842"/>
    </row>
    <row r="12" spans="1:10">
      <c r="A12" s="121"/>
      <c r="B12" s="60"/>
      <c r="C12" s="60"/>
      <c r="D12" s="60"/>
      <c r="E12" s="14"/>
      <c r="F12" s="60"/>
      <c r="G12" s="60"/>
      <c r="H12" s="68"/>
      <c r="I12" s="842"/>
    </row>
    <row r="13" spans="1:10">
      <c r="A13" s="121"/>
      <c r="B13" s="60"/>
      <c r="C13" s="60"/>
      <c r="D13" s="60"/>
      <c r="E13" s="14"/>
      <c r="F13" s="60"/>
      <c r="G13" s="60"/>
      <c r="H13" s="68"/>
      <c r="I13" s="842"/>
    </row>
    <row r="14" spans="1:10">
      <c r="A14" s="121"/>
      <c r="B14" s="60"/>
      <c r="C14" s="60"/>
      <c r="D14" s="60"/>
      <c r="E14" s="14"/>
      <c r="F14" s="60"/>
      <c r="G14" s="60"/>
      <c r="H14" s="68"/>
      <c r="I14" s="842"/>
    </row>
    <row r="15" spans="1:10" ht="15.75" thickBot="1">
      <c r="A15" s="122"/>
      <c r="B15" s="75"/>
      <c r="C15" s="75"/>
      <c r="D15" s="75"/>
      <c r="E15" s="16"/>
      <c r="F15" s="75"/>
      <c r="G15" s="75"/>
      <c r="H15" s="76"/>
      <c r="I15" s="843"/>
    </row>
    <row r="16" spans="1:10" hidden="1" outlineLevel="1">
      <c r="A16" s="123"/>
      <c r="B16" s="124"/>
      <c r="C16" s="124"/>
      <c r="D16" s="124"/>
      <c r="E16" s="15"/>
      <c r="F16" s="124"/>
      <c r="G16" s="124"/>
      <c r="H16" s="126"/>
      <c r="I16" s="841" t="s">
        <v>346</v>
      </c>
    </row>
    <row r="17" spans="1:9" hidden="1" outlineLevel="1">
      <c r="A17" s="121"/>
      <c r="B17" s="60"/>
      <c r="C17" s="60"/>
      <c r="D17" s="60"/>
      <c r="E17" s="14"/>
      <c r="F17" s="60"/>
      <c r="G17" s="60"/>
      <c r="H17" s="68"/>
      <c r="I17" s="842"/>
    </row>
    <row r="18" spans="1:9" hidden="1" outlineLevel="1">
      <c r="A18" s="121"/>
      <c r="B18" s="60"/>
      <c r="C18" s="60"/>
      <c r="D18" s="60"/>
      <c r="E18" s="14"/>
      <c r="F18" s="60"/>
      <c r="G18" s="60"/>
      <c r="H18" s="68"/>
      <c r="I18" s="842"/>
    </row>
    <row r="19" spans="1:9" hidden="1" outlineLevel="1">
      <c r="A19" s="121"/>
      <c r="B19" s="60"/>
      <c r="C19" s="60"/>
      <c r="D19" s="60"/>
      <c r="E19" s="14"/>
      <c r="F19" s="60"/>
      <c r="G19" s="60"/>
      <c r="H19" s="68"/>
      <c r="I19" s="842"/>
    </row>
    <row r="20" spans="1:9" hidden="1" outlineLevel="1">
      <c r="A20" s="121"/>
      <c r="B20" s="60"/>
      <c r="C20" s="60"/>
      <c r="D20" s="60"/>
      <c r="E20" s="14"/>
      <c r="F20" s="60"/>
      <c r="G20" s="60"/>
      <c r="H20" s="68"/>
      <c r="I20" s="842"/>
    </row>
    <row r="21" spans="1:9" hidden="1" outlineLevel="1">
      <c r="A21" s="121"/>
      <c r="B21" s="60"/>
      <c r="C21" s="60"/>
      <c r="D21" s="60"/>
      <c r="E21" s="14"/>
      <c r="F21" s="60"/>
      <c r="G21" s="60"/>
      <c r="H21" s="68"/>
      <c r="I21" s="842"/>
    </row>
    <row r="22" spans="1:9" hidden="1" outlineLevel="1">
      <c r="A22" s="121"/>
      <c r="B22" s="60"/>
      <c r="C22" s="60"/>
      <c r="D22" s="60"/>
      <c r="E22" s="14"/>
      <c r="F22" s="60"/>
      <c r="G22" s="60"/>
      <c r="H22" s="68"/>
      <c r="I22" s="842"/>
    </row>
    <row r="23" spans="1:9" hidden="1" outlineLevel="1">
      <c r="A23" s="51"/>
      <c r="B23" s="14"/>
      <c r="C23" s="14"/>
      <c r="D23" s="14"/>
      <c r="E23" s="14"/>
      <c r="F23" s="60"/>
      <c r="G23" s="60"/>
      <c r="H23" s="68"/>
      <c r="I23" s="842"/>
    </row>
    <row r="24" spans="1:9" hidden="1" outlineLevel="1">
      <c r="A24" s="51"/>
      <c r="B24" s="14"/>
      <c r="C24" s="14"/>
      <c r="D24" s="14"/>
      <c r="E24" s="14"/>
      <c r="F24" s="60"/>
      <c r="G24" s="60"/>
      <c r="H24" s="68"/>
      <c r="I24" s="842"/>
    </row>
    <row r="25" spans="1:9" ht="15.75" hidden="1" outlineLevel="1" thickBot="1">
      <c r="A25" s="52"/>
      <c r="B25" s="16"/>
      <c r="C25" s="16"/>
      <c r="D25" s="16"/>
      <c r="E25" s="16"/>
      <c r="F25" s="75"/>
      <c r="G25" s="75"/>
      <c r="H25" s="76"/>
      <c r="I25" s="843"/>
    </row>
    <row r="26" spans="1:9" collapsed="1">
      <c r="A26" s="1093" t="s">
        <v>330</v>
      </c>
      <c r="B26" s="1094"/>
      <c r="C26" s="1094"/>
      <c r="D26" s="1094"/>
      <c r="E26" s="1094"/>
      <c r="F26" s="1094"/>
      <c r="G26" s="1094"/>
      <c r="H26" s="1106"/>
      <c r="I26" s="841" t="s">
        <v>346</v>
      </c>
    </row>
    <row r="27" spans="1:9">
      <c r="A27" s="1080" t="s">
        <v>327</v>
      </c>
      <c r="B27" s="1081"/>
      <c r="C27" s="1081"/>
      <c r="D27" s="1081"/>
      <c r="E27" s="1081"/>
      <c r="F27" s="1081"/>
      <c r="G27" s="1081"/>
      <c r="H27" s="1289"/>
      <c r="I27" s="842"/>
    </row>
    <row r="28" spans="1:9">
      <c r="A28" s="1080" t="s">
        <v>328</v>
      </c>
      <c r="B28" s="1081"/>
      <c r="C28" s="1081"/>
      <c r="D28" s="1081"/>
      <c r="E28" s="1081" t="s">
        <v>341</v>
      </c>
      <c r="F28" s="1081"/>
      <c r="G28" s="1081"/>
      <c r="H28" s="1289"/>
      <c r="I28" s="842"/>
    </row>
    <row r="29" spans="1:9" ht="30" customHeight="1">
      <c r="A29" s="125" t="s">
        <v>329</v>
      </c>
      <c r="B29" s="42" t="s">
        <v>142</v>
      </c>
      <c r="C29" s="100" t="s">
        <v>337</v>
      </c>
      <c r="D29" s="42" t="s">
        <v>142</v>
      </c>
      <c r="E29" s="100" t="s">
        <v>329</v>
      </c>
      <c r="F29" s="42" t="s">
        <v>142</v>
      </c>
      <c r="G29" s="100" t="s">
        <v>337</v>
      </c>
      <c r="H29" s="100" t="s">
        <v>345</v>
      </c>
      <c r="I29" s="842"/>
    </row>
    <row r="30" spans="1:9">
      <c r="A30" s="121"/>
      <c r="B30" s="60"/>
      <c r="C30" s="60"/>
      <c r="D30" s="60"/>
      <c r="E30" s="60"/>
      <c r="F30" s="60"/>
      <c r="G30" s="60"/>
      <c r="H30" s="68"/>
      <c r="I30" s="842"/>
    </row>
    <row r="31" spans="1:9">
      <c r="A31" s="121"/>
      <c r="B31" s="60"/>
      <c r="C31" s="60"/>
      <c r="D31" s="60"/>
      <c r="E31" s="60"/>
      <c r="F31" s="60"/>
      <c r="G31" s="60"/>
      <c r="H31" s="68"/>
      <c r="I31" s="842"/>
    </row>
    <row r="32" spans="1:9">
      <c r="A32" s="121"/>
      <c r="B32" s="60"/>
      <c r="C32" s="60"/>
      <c r="D32" s="60"/>
      <c r="E32" s="60"/>
      <c r="F32" s="60"/>
      <c r="G32" s="60"/>
      <c r="H32" s="68"/>
      <c r="I32" s="842"/>
    </row>
    <row r="33" spans="1:9">
      <c r="A33" s="121"/>
      <c r="B33" s="60"/>
      <c r="C33" s="60"/>
      <c r="D33" s="60"/>
      <c r="E33" s="60"/>
      <c r="F33" s="60"/>
      <c r="G33" s="60"/>
      <c r="H33" s="68"/>
      <c r="I33" s="842"/>
    </row>
    <row r="34" spans="1:9" ht="15.75" thickBot="1">
      <c r="A34" s="119"/>
      <c r="B34" s="120"/>
      <c r="C34" s="120"/>
      <c r="D34" s="120"/>
      <c r="E34" s="120"/>
      <c r="F34" s="120"/>
      <c r="G34" s="120"/>
      <c r="H34" s="127"/>
      <c r="I34" s="843"/>
    </row>
    <row r="35" spans="1:9" hidden="1" outlineLevel="1">
      <c r="A35" s="116"/>
      <c r="B35" s="117"/>
      <c r="C35" s="117"/>
      <c r="D35" s="117"/>
      <c r="E35" s="117"/>
      <c r="F35" s="117"/>
      <c r="G35" s="117"/>
      <c r="H35" s="128"/>
      <c r="I35" s="841" t="s">
        <v>346</v>
      </c>
    </row>
    <row r="36" spans="1:9" hidden="1" outlineLevel="1">
      <c r="A36" s="118"/>
      <c r="B36" s="112"/>
      <c r="C36" s="112"/>
      <c r="D36" s="112"/>
      <c r="E36" s="112"/>
      <c r="F36" s="112"/>
      <c r="G36" s="112"/>
      <c r="H36" s="129"/>
      <c r="I36" s="842"/>
    </row>
    <row r="37" spans="1:9" hidden="1" outlineLevel="1">
      <c r="A37" s="118"/>
      <c r="B37" s="112"/>
      <c r="C37" s="112"/>
      <c r="D37" s="112"/>
      <c r="E37" s="112"/>
      <c r="F37" s="112"/>
      <c r="G37" s="112"/>
      <c r="H37" s="129"/>
      <c r="I37" s="842"/>
    </row>
    <row r="38" spans="1:9" hidden="1" outlineLevel="1">
      <c r="A38" s="118"/>
      <c r="B38" s="112"/>
      <c r="C38" s="112"/>
      <c r="D38" s="112"/>
      <c r="E38" s="112"/>
      <c r="F38" s="112"/>
      <c r="G38" s="112"/>
      <c r="H38" s="129"/>
      <c r="I38" s="842"/>
    </row>
    <row r="39" spans="1:9" hidden="1" outlineLevel="1">
      <c r="A39" s="118"/>
      <c r="B39" s="112"/>
      <c r="C39" s="112"/>
      <c r="D39" s="112"/>
      <c r="E39" s="112"/>
      <c r="F39" s="112"/>
      <c r="G39" s="112"/>
      <c r="H39" s="129"/>
      <c r="I39" s="842"/>
    </row>
    <row r="40" spans="1:9" hidden="1" outlineLevel="1">
      <c r="A40" s="118"/>
      <c r="B40" s="112"/>
      <c r="C40" s="112"/>
      <c r="D40" s="112"/>
      <c r="E40" s="112"/>
      <c r="F40" s="112"/>
      <c r="G40" s="112"/>
      <c r="H40" s="129"/>
      <c r="I40" s="842"/>
    </row>
    <row r="41" spans="1:9" hidden="1" outlineLevel="1">
      <c r="A41" s="118"/>
      <c r="B41" s="112"/>
      <c r="C41" s="112"/>
      <c r="D41" s="112"/>
      <c r="E41" s="112"/>
      <c r="F41" s="112"/>
      <c r="G41" s="112"/>
      <c r="H41" s="129"/>
      <c r="I41" s="842"/>
    </row>
    <row r="42" spans="1:9" hidden="1" outlineLevel="1">
      <c r="A42" s="118"/>
      <c r="B42" s="112"/>
      <c r="C42" s="112"/>
      <c r="D42" s="112"/>
      <c r="E42" s="112"/>
      <c r="F42" s="112"/>
      <c r="G42" s="112"/>
      <c r="H42" s="129"/>
      <c r="I42" s="842"/>
    </row>
    <row r="43" spans="1:9" hidden="1" outlineLevel="1">
      <c r="A43" s="118"/>
      <c r="B43" s="112"/>
      <c r="C43" s="112"/>
      <c r="D43" s="112"/>
      <c r="E43" s="112"/>
      <c r="F43" s="112"/>
      <c r="G43" s="112"/>
      <c r="H43" s="129"/>
      <c r="I43" s="842"/>
    </row>
    <row r="44" spans="1:9" ht="15.75" hidden="1" outlineLevel="1" thickBot="1">
      <c r="A44" s="119"/>
      <c r="B44" s="120"/>
      <c r="C44" s="120"/>
      <c r="D44" s="120"/>
      <c r="E44" s="120"/>
      <c r="F44" s="120"/>
      <c r="G44" s="120"/>
      <c r="H44" s="127"/>
      <c r="I44" s="843"/>
    </row>
    <row r="45" spans="1:9" collapsed="1">
      <c r="A45" s="1093" t="s">
        <v>331</v>
      </c>
      <c r="B45" s="1094"/>
      <c r="C45" s="1094"/>
      <c r="D45" s="1094"/>
      <c r="E45" s="1094" t="s">
        <v>342</v>
      </c>
      <c r="F45" s="1094"/>
      <c r="G45" s="1094"/>
      <c r="H45" s="1106"/>
      <c r="I45" s="841" t="s">
        <v>347</v>
      </c>
    </row>
    <row r="46" spans="1:9" ht="30" customHeight="1">
      <c r="A46" s="1080" t="s">
        <v>332</v>
      </c>
      <c r="B46" s="1081" t="s">
        <v>335</v>
      </c>
      <c r="C46" s="1399" t="s">
        <v>338</v>
      </c>
      <c r="D46" s="1399"/>
      <c r="E46" s="1081" t="s">
        <v>332</v>
      </c>
      <c r="F46" s="1081" t="s">
        <v>335</v>
      </c>
      <c r="G46" s="1399" t="s">
        <v>338</v>
      </c>
      <c r="H46" s="1400"/>
      <c r="I46" s="842"/>
    </row>
    <row r="47" spans="1:9" ht="30" customHeight="1">
      <c r="A47" s="1080"/>
      <c r="B47" s="1081"/>
      <c r="C47" s="42" t="s">
        <v>339</v>
      </c>
      <c r="D47" s="42" t="s">
        <v>142</v>
      </c>
      <c r="E47" s="1081"/>
      <c r="F47" s="1081"/>
      <c r="G47" s="42" t="s">
        <v>339</v>
      </c>
      <c r="H47" s="100" t="s">
        <v>142</v>
      </c>
      <c r="I47" s="842"/>
    </row>
    <row r="48" spans="1:9">
      <c r="A48" s="31"/>
      <c r="B48" s="32"/>
      <c r="C48" s="32"/>
      <c r="D48" s="32"/>
      <c r="E48" s="32"/>
      <c r="F48" s="32"/>
      <c r="G48" s="32"/>
      <c r="H48" s="130"/>
      <c r="I48" s="842"/>
    </row>
    <row r="49" spans="1:9">
      <c r="A49" s="10"/>
      <c r="B49" s="9"/>
      <c r="C49" s="9"/>
      <c r="D49" s="9"/>
      <c r="E49" s="9"/>
      <c r="F49" s="9"/>
      <c r="G49" s="9"/>
      <c r="H49" s="103"/>
      <c r="I49" s="842"/>
    </row>
    <row r="50" spans="1:9">
      <c r="A50" s="10"/>
      <c r="B50" s="9"/>
      <c r="C50" s="9"/>
      <c r="D50" s="9"/>
      <c r="E50" s="9"/>
      <c r="F50" s="9"/>
      <c r="G50" s="9"/>
      <c r="H50" s="103"/>
      <c r="I50" s="842"/>
    </row>
    <row r="51" spans="1:9">
      <c r="A51" s="10"/>
      <c r="B51" s="9"/>
      <c r="C51" s="9"/>
      <c r="D51" s="9"/>
      <c r="E51" s="9"/>
      <c r="F51" s="9"/>
      <c r="G51" s="9"/>
      <c r="H51" s="103"/>
      <c r="I51" s="842"/>
    </row>
    <row r="52" spans="1:9" ht="15.75" thickBot="1">
      <c r="A52" s="114"/>
      <c r="B52" s="115"/>
      <c r="C52" s="115"/>
      <c r="D52" s="115"/>
      <c r="E52" s="115"/>
      <c r="F52" s="115"/>
      <c r="G52" s="115"/>
      <c r="H52" s="131"/>
      <c r="I52" s="843"/>
    </row>
    <row r="53" spans="1:9" hidden="1" outlineLevel="1">
      <c r="A53" s="31"/>
      <c r="B53" s="32"/>
      <c r="C53" s="32"/>
      <c r="D53" s="32"/>
      <c r="E53" s="32"/>
      <c r="F53" s="32"/>
      <c r="G53" s="32"/>
      <c r="H53" s="130"/>
      <c r="I53" s="841" t="s">
        <v>347</v>
      </c>
    </row>
    <row r="54" spans="1:9" hidden="1" outlineLevel="1">
      <c r="A54" s="10"/>
      <c r="B54" s="9"/>
      <c r="C54" s="9"/>
      <c r="D54" s="9"/>
      <c r="E54" s="9"/>
      <c r="F54" s="9"/>
      <c r="G54" s="9"/>
      <c r="H54" s="103"/>
      <c r="I54" s="842"/>
    </row>
    <row r="55" spans="1:9" hidden="1" outlineLevel="1">
      <c r="A55" s="10"/>
      <c r="B55" s="9"/>
      <c r="C55" s="9"/>
      <c r="D55" s="9"/>
      <c r="E55" s="9"/>
      <c r="F55" s="9"/>
      <c r="G55" s="9"/>
      <c r="H55" s="103"/>
      <c r="I55" s="842"/>
    </row>
    <row r="56" spans="1:9" hidden="1" outlineLevel="1">
      <c r="A56" s="10"/>
      <c r="B56" s="9"/>
      <c r="C56" s="9"/>
      <c r="D56" s="9"/>
      <c r="E56" s="9"/>
      <c r="F56" s="9"/>
      <c r="G56" s="9"/>
      <c r="H56" s="103"/>
      <c r="I56" s="842"/>
    </row>
    <row r="57" spans="1:9" hidden="1" outlineLevel="1">
      <c r="A57" s="10"/>
      <c r="B57" s="9"/>
      <c r="C57" s="9"/>
      <c r="D57" s="9"/>
      <c r="E57" s="9"/>
      <c r="F57" s="9"/>
      <c r="G57" s="9"/>
      <c r="H57" s="103"/>
      <c r="I57" s="842"/>
    </row>
    <row r="58" spans="1:9" hidden="1" outlineLevel="1">
      <c r="A58" s="10"/>
      <c r="B58" s="9"/>
      <c r="C58" s="9"/>
      <c r="D58" s="9"/>
      <c r="E58" s="9"/>
      <c r="F58" s="9"/>
      <c r="G58" s="9"/>
      <c r="H58" s="103"/>
      <c r="I58" s="842"/>
    </row>
    <row r="59" spans="1:9" hidden="1" outlineLevel="1">
      <c r="A59" s="10"/>
      <c r="B59" s="9"/>
      <c r="C59" s="9"/>
      <c r="D59" s="9"/>
      <c r="E59" s="9"/>
      <c r="F59" s="9"/>
      <c r="G59" s="9"/>
      <c r="H59" s="103"/>
      <c r="I59" s="842"/>
    </row>
    <row r="60" spans="1:9" hidden="1" outlineLevel="1">
      <c r="A60" s="10"/>
      <c r="B60" s="9"/>
      <c r="C60" s="9"/>
      <c r="D60" s="9"/>
      <c r="E60" s="9"/>
      <c r="F60" s="9"/>
      <c r="G60" s="9"/>
      <c r="H60" s="103"/>
      <c r="I60" s="842"/>
    </row>
    <row r="61" spans="1:9" hidden="1" outlineLevel="1">
      <c r="A61" s="10"/>
      <c r="B61" s="9"/>
      <c r="C61" s="9"/>
      <c r="D61" s="9"/>
      <c r="E61" s="9"/>
      <c r="F61" s="9"/>
      <c r="G61" s="9"/>
      <c r="H61" s="103"/>
      <c r="I61" s="842"/>
    </row>
    <row r="62" spans="1:9" hidden="1" outlineLevel="1">
      <c r="A62" s="10"/>
      <c r="B62" s="9"/>
      <c r="C62" s="9"/>
      <c r="D62" s="9"/>
      <c r="E62" s="9"/>
      <c r="F62" s="9"/>
      <c r="G62" s="9"/>
      <c r="H62" s="103"/>
      <c r="I62" s="842"/>
    </row>
    <row r="63" spans="1:9" hidden="1" outlineLevel="1">
      <c r="A63" s="10"/>
      <c r="B63" s="9"/>
      <c r="C63" s="9"/>
      <c r="D63" s="9"/>
      <c r="E63" s="9"/>
      <c r="F63" s="9"/>
      <c r="G63" s="9"/>
      <c r="H63" s="103"/>
      <c r="I63" s="842"/>
    </row>
    <row r="64" spans="1:9" hidden="1" outlineLevel="1">
      <c r="A64" s="10"/>
      <c r="B64" s="9"/>
      <c r="C64" s="9"/>
      <c r="D64" s="9"/>
      <c r="E64" s="9"/>
      <c r="F64" s="9"/>
      <c r="G64" s="9"/>
      <c r="H64" s="103"/>
      <c r="I64" s="842"/>
    </row>
    <row r="65" spans="1:9" hidden="1" outlineLevel="1">
      <c r="A65" s="10"/>
      <c r="B65" s="9"/>
      <c r="C65" s="9"/>
      <c r="D65" s="9"/>
      <c r="E65" s="9"/>
      <c r="F65" s="9"/>
      <c r="G65" s="9"/>
      <c r="H65" s="103"/>
      <c r="I65" s="842"/>
    </row>
    <row r="66" spans="1:9" hidden="1" outlineLevel="1">
      <c r="A66" s="10"/>
      <c r="B66" s="9"/>
      <c r="C66" s="9"/>
      <c r="D66" s="9"/>
      <c r="E66" s="9"/>
      <c r="F66" s="9"/>
      <c r="G66" s="9"/>
      <c r="H66" s="103"/>
      <c r="I66" s="842"/>
    </row>
    <row r="67" spans="1:9" ht="15.75" hidden="1" outlineLevel="1" thickBot="1">
      <c r="A67" s="11"/>
      <c r="B67" s="12"/>
      <c r="C67" s="12"/>
      <c r="D67" s="12"/>
      <c r="E67" s="12"/>
      <c r="F67" s="12"/>
      <c r="G67" s="12"/>
      <c r="H67" s="132"/>
      <c r="I67" s="843"/>
    </row>
    <row r="68" spans="1:9" collapsed="1">
      <c r="A68" s="1093" t="s">
        <v>330</v>
      </c>
      <c r="B68" s="1094"/>
      <c r="C68" s="1094"/>
      <c r="D68" s="1094"/>
      <c r="E68" s="1094" t="s">
        <v>326</v>
      </c>
      <c r="F68" s="1094"/>
      <c r="G68" s="1094"/>
      <c r="H68" s="1106"/>
      <c r="I68" s="1050" t="s">
        <v>348</v>
      </c>
    </row>
    <row r="69" spans="1:9" ht="30" customHeight="1">
      <c r="A69" s="1385" t="s">
        <v>333</v>
      </c>
      <c r="B69" s="1386" t="s">
        <v>336</v>
      </c>
      <c r="C69" s="1386" t="s">
        <v>340</v>
      </c>
      <c r="D69" s="1386" t="s">
        <v>123</v>
      </c>
      <c r="E69" s="1081" t="s">
        <v>343</v>
      </c>
      <c r="F69" s="1081"/>
      <c r="G69" s="1081"/>
      <c r="H69" s="1289"/>
      <c r="I69" s="1051"/>
    </row>
    <row r="70" spans="1:9">
      <c r="A70" s="1401"/>
      <c r="B70" s="1389"/>
      <c r="C70" s="1389"/>
      <c r="D70" s="1389"/>
      <c r="E70" s="1081" t="s">
        <v>344</v>
      </c>
      <c r="F70" s="1081"/>
      <c r="G70" s="1081" t="s">
        <v>123</v>
      </c>
      <c r="H70" s="1289"/>
      <c r="I70" s="1051"/>
    </row>
    <row r="71" spans="1:9">
      <c r="A71" s="10"/>
      <c r="B71" s="9"/>
      <c r="C71" s="9"/>
      <c r="D71" s="9"/>
      <c r="E71" s="866"/>
      <c r="F71" s="1404"/>
      <c r="G71" s="1405"/>
      <c r="H71" s="1407"/>
      <c r="I71" s="1051"/>
    </row>
    <row r="72" spans="1:9" ht="15" customHeight="1">
      <c r="A72" s="10"/>
      <c r="B72" s="9"/>
      <c r="C72" s="9"/>
      <c r="D72" s="9"/>
      <c r="E72" s="1405"/>
      <c r="F72" s="1406"/>
      <c r="G72" s="1405"/>
      <c r="H72" s="1407"/>
      <c r="I72" s="1051"/>
    </row>
    <row r="73" spans="1:9">
      <c r="A73" s="10"/>
      <c r="B73" s="9"/>
      <c r="C73" s="9"/>
      <c r="D73" s="9"/>
      <c r="E73" s="1405"/>
      <c r="F73" s="1406"/>
      <c r="G73" s="1405"/>
      <c r="H73" s="1407"/>
      <c r="I73" s="1051"/>
    </row>
    <row r="74" spans="1:9">
      <c r="A74" s="10"/>
      <c r="B74" s="9"/>
      <c r="C74" s="9"/>
      <c r="D74" s="9"/>
      <c r="E74" s="1405"/>
      <c r="F74" s="1406"/>
      <c r="G74" s="1405"/>
      <c r="H74" s="1407"/>
      <c r="I74" s="1051"/>
    </row>
    <row r="75" spans="1:9" ht="15.75" thickBot="1">
      <c r="A75" s="114"/>
      <c r="B75" s="115"/>
      <c r="C75" s="115"/>
      <c r="D75" s="115"/>
      <c r="E75" s="1402"/>
      <c r="F75" s="1403"/>
      <c r="G75" s="1402"/>
      <c r="H75" s="1408"/>
      <c r="I75" s="1063"/>
    </row>
    <row r="76" spans="1:9" hidden="1" outlineLevel="1">
      <c r="A76" s="133"/>
      <c r="B76" s="134"/>
      <c r="C76" s="134"/>
      <c r="D76" s="134"/>
      <c r="E76" s="830"/>
      <c r="F76" s="831"/>
      <c r="G76" s="830"/>
      <c r="H76" s="1414"/>
      <c r="I76" s="841" t="s">
        <v>348</v>
      </c>
    </row>
    <row r="77" spans="1:9" hidden="1" outlineLevel="1">
      <c r="A77" s="135"/>
      <c r="B77" s="136"/>
      <c r="C77" s="136"/>
      <c r="D77" s="136"/>
      <c r="E77" s="826"/>
      <c r="F77" s="827"/>
      <c r="G77" s="826"/>
      <c r="H77" s="1409"/>
      <c r="I77" s="842"/>
    </row>
    <row r="78" spans="1:9" hidden="1" outlineLevel="1">
      <c r="A78" s="135"/>
      <c r="B78" s="136"/>
      <c r="C78" s="136"/>
      <c r="D78" s="136"/>
      <c r="E78" s="826"/>
      <c r="F78" s="827"/>
      <c r="G78" s="826"/>
      <c r="H78" s="1409"/>
      <c r="I78" s="842"/>
    </row>
    <row r="79" spans="1:9" hidden="1" outlineLevel="1">
      <c r="A79" s="135"/>
      <c r="B79" s="136"/>
      <c r="C79" s="136"/>
      <c r="D79" s="136"/>
      <c r="E79" s="826"/>
      <c r="F79" s="827"/>
      <c r="G79" s="826"/>
      <c r="H79" s="1409"/>
      <c r="I79" s="842"/>
    </row>
    <row r="80" spans="1:9" hidden="1" outlineLevel="1">
      <c r="A80" s="135"/>
      <c r="B80" s="136"/>
      <c r="C80" s="136"/>
      <c r="D80" s="136"/>
      <c r="E80" s="826"/>
      <c r="F80" s="827"/>
      <c r="G80" s="826"/>
      <c r="H80" s="1409"/>
      <c r="I80" s="842"/>
    </row>
    <row r="81" spans="1:9" hidden="1" outlineLevel="1">
      <c r="A81" s="135"/>
      <c r="B81" s="136"/>
      <c r="C81" s="136"/>
      <c r="D81" s="136"/>
      <c r="E81" s="826"/>
      <c r="F81" s="827"/>
      <c r="G81" s="826"/>
      <c r="H81" s="1409"/>
      <c r="I81" s="842"/>
    </row>
    <row r="82" spans="1:9" hidden="1" outlineLevel="1">
      <c r="A82" s="135"/>
      <c r="B82" s="136"/>
      <c r="C82" s="136"/>
      <c r="D82" s="136"/>
      <c r="E82" s="826"/>
      <c r="F82" s="827"/>
      <c r="G82" s="826"/>
      <c r="H82" s="1409"/>
      <c r="I82" s="842"/>
    </row>
    <row r="83" spans="1:9" hidden="1" outlineLevel="1">
      <c r="A83" s="135"/>
      <c r="B83" s="136"/>
      <c r="C83" s="136"/>
      <c r="D83" s="136"/>
      <c r="E83" s="826"/>
      <c r="F83" s="827"/>
      <c r="G83" s="826"/>
      <c r="H83" s="1409"/>
      <c r="I83" s="842"/>
    </row>
    <row r="84" spans="1:9" hidden="1" outlineLevel="1">
      <c r="A84" s="135"/>
      <c r="B84" s="136"/>
      <c r="C84" s="136"/>
      <c r="D84" s="136"/>
      <c r="E84" s="826"/>
      <c r="F84" s="827"/>
      <c r="G84" s="826"/>
      <c r="H84" s="1409"/>
      <c r="I84" s="842"/>
    </row>
    <row r="85" spans="1:9" hidden="1" outlineLevel="1">
      <c r="A85" s="135"/>
      <c r="B85" s="136"/>
      <c r="C85" s="136"/>
      <c r="D85" s="136"/>
      <c r="E85" s="826"/>
      <c r="F85" s="827"/>
      <c r="G85" s="826"/>
      <c r="H85" s="1409"/>
      <c r="I85" s="842"/>
    </row>
    <row r="86" spans="1:9" hidden="1" outlineLevel="1">
      <c r="A86" s="135"/>
      <c r="B86" s="136"/>
      <c r="C86" s="136"/>
      <c r="D86" s="136"/>
      <c r="E86" s="826"/>
      <c r="F86" s="827"/>
      <c r="G86" s="826"/>
      <c r="H86" s="1409"/>
      <c r="I86" s="842"/>
    </row>
    <row r="87" spans="1:9" hidden="1" outlineLevel="1">
      <c r="A87" s="135"/>
      <c r="B87" s="136"/>
      <c r="C87" s="136"/>
      <c r="D87" s="136"/>
      <c r="E87" s="826"/>
      <c r="F87" s="827"/>
      <c r="G87" s="826"/>
      <c r="H87" s="1409"/>
      <c r="I87" s="842"/>
    </row>
    <row r="88" spans="1:9" hidden="1" outlineLevel="1">
      <c r="A88" s="135"/>
      <c r="B88" s="136"/>
      <c r="C88" s="136"/>
      <c r="D88" s="136"/>
      <c r="E88" s="826"/>
      <c r="F88" s="827"/>
      <c r="G88" s="826"/>
      <c r="H88" s="1409"/>
      <c r="I88" s="842"/>
    </row>
    <row r="89" spans="1:9" hidden="1" outlineLevel="1">
      <c r="A89" s="135"/>
      <c r="B89" s="136"/>
      <c r="C89" s="136"/>
      <c r="D89" s="136"/>
      <c r="E89" s="826"/>
      <c r="F89" s="827"/>
      <c r="G89" s="826"/>
      <c r="H89" s="1409"/>
      <c r="I89" s="842"/>
    </row>
    <row r="90" spans="1:9" ht="15.75" hidden="1" outlineLevel="1" thickBot="1">
      <c r="A90" s="137"/>
      <c r="B90" s="138"/>
      <c r="C90" s="138"/>
      <c r="D90" s="138"/>
      <c r="E90" s="828"/>
      <c r="F90" s="829"/>
      <c r="G90" s="1410"/>
      <c r="H90" s="828"/>
      <c r="I90" s="843"/>
    </row>
    <row r="91" spans="1:9" collapsed="1">
      <c r="A91" s="1411" t="s">
        <v>334</v>
      </c>
      <c r="B91" s="1412"/>
      <c r="C91" s="1412"/>
      <c r="D91" s="1412"/>
      <c r="E91" s="1412"/>
      <c r="F91" s="1412"/>
      <c r="G91" s="1412"/>
      <c r="H91" s="1413"/>
      <c r="I91" s="841" t="s">
        <v>349</v>
      </c>
    </row>
    <row r="92" spans="1:9">
      <c r="A92" s="552"/>
      <c r="B92" s="553"/>
      <c r="C92" s="553"/>
      <c r="D92" s="553"/>
      <c r="E92" s="553"/>
      <c r="F92" s="553"/>
      <c r="G92" s="553"/>
      <c r="H92" s="554"/>
      <c r="I92" s="842"/>
    </row>
    <row r="93" spans="1:9">
      <c r="A93" s="555"/>
      <c r="B93" s="556"/>
      <c r="C93" s="556"/>
      <c r="D93" s="556"/>
      <c r="E93" s="556"/>
      <c r="F93" s="556"/>
      <c r="G93" s="556"/>
      <c r="H93" s="557"/>
      <c r="I93" s="842"/>
    </row>
    <row r="94" spans="1:9">
      <c r="A94" s="555"/>
      <c r="B94" s="556"/>
      <c r="C94" s="556"/>
      <c r="D94" s="556"/>
      <c r="E94" s="556"/>
      <c r="F94" s="556"/>
      <c r="G94" s="556"/>
      <c r="H94" s="557"/>
      <c r="I94" s="842"/>
    </row>
    <row r="95" spans="1:9">
      <c r="A95" s="555"/>
      <c r="B95" s="556"/>
      <c r="C95" s="556"/>
      <c r="D95" s="556"/>
      <c r="E95" s="556"/>
      <c r="F95" s="556"/>
      <c r="G95" s="556"/>
      <c r="H95" s="557"/>
      <c r="I95" s="842"/>
    </row>
    <row r="96" spans="1:9" ht="15.75" thickBot="1">
      <c r="A96" s="558"/>
      <c r="B96" s="559"/>
      <c r="C96" s="559"/>
      <c r="D96" s="559"/>
      <c r="E96" s="559"/>
      <c r="F96" s="559"/>
      <c r="G96" s="559"/>
      <c r="H96" s="560"/>
      <c r="I96" s="843"/>
    </row>
    <row r="97" spans="1:9" hidden="1" outlineLevel="1">
      <c r="A97" s="561"/>
      <c r="B97" s="562"/>
      <c r="C97" s="562"/>
      <c r="D97" s="562"/>
      <c r="E97" s="562"/>
      <c r="F97" s="562"/>
      <c r="G97" s="562"/>
      <c r="H97" s="563"/>
      <c r="I97" s="1261" t="s">
        <v>349</v>
      </c>
    </row>
    <row r="98" spans="1:9" hidden="1" outlineLevel="1">
      <c r="A98" s="555"/>
      <c r="B98" s="556"/>
      <c r="C98" s="556"/>
      <c r="D98" s="556"/>
      <c r="E98" s="556"/>
      <c r="F98" s="556"/>
      <c r="G98" s="556"/>
      <c r="H98" s="557"/>
      <c r="I98" s="1262"/>
    </row>
    <row r="99" spans="1:9" hidden="1" outlineLevel="1">
      <c r="A99" s="555"/>
      <c r="B99" s="556"/>
      <c r="C99" s="556"/>
      <c r="D99" s="556"/>
      <c r="E99" s="556"/>
      <c r="F99" s="556"/>
      <c r="G99" s="556"/>
      <c r="H99" s="557"/>
      <c r="I99" s="1262"/>
    </row>
    <row r="100" spans="1:9" hidden="1" outlineLevel="1">
      <c r="A100" s="555"/>
      <c r="B100" s="556"/>
      <c r="C100" s="556"/>
      <c r="D100" s="556"/>
      <c r="E100" s="556"/>
      <c r="F100" s="556"/>
      <c r="G100" s="556"/>
      <c r="H100" s="557"/>
      <c r="I100" s="1262"/>
    </row>
    <row r="101" spans="1:9" hidden="1" outlineLevel="1">
      <c r="A101" s="555"/>
      <c r="B101" s="556"/>
      <c r="C101" s="556"/>
      <c r="D101" s="556"/>
      <c r="E101" s="556"/>
      <c r="F101" s="556"/>
      <c r="G101" s="556"/>
      <c r="H101" s="557"/>
      <c r="I101" s="1262"/>
    </row>
    <row r="102" spans="1:9" hidden="1" outlineLevel="1">
      <c r="A102" s="555"/>
      <c r="B102" s="556"/>
      <c r="C102" s="556"/>
      <c r="D102" s="556"/>
      <c r="E102" s="556"/>
      <c r="F102" s="556"/>
      <c r="G102" s="556"/>
      <c r="H102" s="557"/>
      <c r="I102" s="1262"/>
    </row>
    <row r="103" spans="1:9" hidden="1" outlineLevel="1">
      <c r="A103" s="555"/>
      <c r="B103" s="556"/>
      <c r="C103" s="556"/>
      <c r="D103" s="556"/>
      <c r="E103" s="556"/>
      <c r="F103" s="556"/>
      <c r="G103" s="556"/>
      <c r="H103" s="557"/>
      <c r="I103" s="1262"/>
    </row>
    <row r="104" spans="1:9" hidden="1" outlineLevel="1">
      <c r="A104" s="555"/>
      <c r="B104" s="556"/>
      <c r="C104" s="556"/>
      <c r="D104" s="556"/>
      <c r="E104" s="556"/>
      <c r="F104" s="556"/>
      <c r="G104" s="556"/>
      <c r="H104" s="557"/>
      <c r="I104" s="1262"/>
    </row>
    <row r="105" spans="1:9" hidden="1" outlineLevel="1">
      <c r="A105" s="555"/>
      <c r="B105" s="556"/>
      <c r="C105" s="556"/>
      <c r="D105" s="556"/>
      <c r="E105" s="556"/>
      <c r="F105" s="556"/>
      <c r="G105" s="556"/>
      <c r="H105" s="557"/>
      <c r="I105" s="1262"/>
    </row>
    <row r="106" spans="1:9" ht="15.75" hidden="1" outlineLevel="1" thickBot="1">
      <c r="A106" s="558"/>
      <c r="B106" s="559"/>
      <c r="C106" s="559"/>
      <c r="D106" s="559"/>
      <c r="E106" s="559"/>
      <c r="F106" s="559"/>
      <c r="G106" s="559"/>
      <c r="H106" s="560"/>
      <c r="I106" s="1263"/>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5" zoomScaleNormal="85" workbookViewId="0">
      <selection activeCell="A9" sqref="A9"/>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16" t="s">
        <v>27</v>
      </c>
      <c r="B1" s="816"/>
      <c r="C1" s="816"/>
      <c r="D1" s="816"/>
      <c r="E1" s="355"/>
      <c r="F1" s="355"/>
      <c r="G1" s="241"/>
    </row>
    <row r="2" spans="1:7">
      <c r="A2" s="816" t="s">
        <v>350</v>
      </c>
      <c r="B2" s="816"/>
      <c r="C2" s="816"/>
      <c r="D2" s="816"/>
      <c r="E2" s="355"/>
      <c r="F2" s="355"/>
      <c r="G2" s="241"/>
    </row>
    <row r="3" spans="1:7" ht="15.75" thickBot="1">
      <c r="A3" s="1199" t="s">
        <v>73</v>
      </c>
      <c r="B3" s="1199"/>
      <c r="C3" s="1199"/>
      <c r="D3" s="1199"/>
      <c r="E3" s="1199"/>
      <c r="F3" s="1199"/>
    </row>
    <row r="4" spans="1:7" ht="30" customHeight="1">
      <c r="A4" s="1421" t="s">
        <v>351</v>
      </c>
      <c r="B4" s="1422"/>
      <c r="C4" s="1422"/>
      <c r="D4" s="1422"/>
      <c r="E4" s="1423"/>
      <c r="F4" s="824" t="s">
        <v>75</v>
      </c>
    </row>
    <row r="5" spans="1:7" ht="15.75" thickBot="1">
      <c r="A5" s="1424"/>
      <c r="B5" s="1425"/>
      <c r="C5" s="1425"/>
      <c r="D5" s="1425"/>
      <c r="E5" s="1426"/>
      <c r="F5" s="825"/>
    </row>
    <row r="6" spans="1:7" ht="26.25" customHeight="1" thickBot="1">
      <c r="A6" s="1429" t="str">
        <f>Contents!A3</f>
        <v>Information valid as of (date)</v>
      </c>
      <c r="B6" s="1430"/>
      <c r="C6" s="386" t="str">
        <f>Contents!C3</f>
        <v>(dd/mm/yyyy)</v>
      </c>
      <c r="D6" s="387"/>
      <c r="E6" s="388"/>
      <c r="F6" s="389"/>
    </row>
    <row r="7" spans="1:7" ht="15" customHeight="1">
      <c r="A7" s="1418" t="s">
        <v>352</v>
      </c>
      <c r="B7" s="1419"/>
      <c r="C7" s="1419"/>
      <c r="D7" s="1419"/>
      <c r="E7" s="1420"/>
      <c r="F7" s="1261" t="s">
        <v>361</v>
      </c>
    </row>
    <row r="8" spans="1:7">
      <c r="A8" s="564"/>
      <c r="B8" s="565"/>
      <c r="C8" s="565"/>
      <c r="D8" s="565"/>
      <c r="E8" s="566"/>
      <c r="F8" s="1262"/>
    </row>
    <row r="9" spans="1:7">
      <c r="A9" s="567"/>
      <c r="B9" s="6"/>
      <c r="C9" s="6"/>
      <c r="D9" s="6"/>
      <c r="E9" s="568"/>
      <c r="F9" s="1262"/>
    </row>
    <row r="10" spans="1:7">
      <c r="A10" s="567"/>
      <c r="B10" s="6"/>
      <c r="C10" s="6"/>
      <c r="D10" s="6"/>
      <c r="E10" s="568"/>
      <c r="F10" s="1262"/>
    </row>
    <row r="11" spans="1:7">
      <c r="A11" s="567"/>
      <c r="B11" s="6"/>
      <c r="C11" s="6"/>
      <c r="D11" s="6"/>
      <c r="E11" s="568"/>
      <c r="F11" s="1262"/>
    </row>
    <row r="12" spans="1:7" ht="15.75" thickBot="1">
      <c r="A12" s="590"/>
      <c r="B12" s="591"/>
      <c r="C12" s="591"/>
      <c r="D12" s="591"/>
      <c r="E12" s="592"/>
      <c r="F12" s="1090"/>
    </row>
    <row r="13" spans="1:7" hidden="1" outlineLevel="1">
      <c r="A13" s="567"/>
      <c r="B13" s="6"/>
      <c r="C13" s="6"/>
      <c r="D13" s="6"/>
      <c r="E13" s="568"/>
      <c r="F13" s="1262" t="s">
        <v>361</v>
      </c>
    </row>
    <row r="14" spans="1:7" hidden="1" outlineLevel="1">
      <c r="A14" s="567"/>
      <c r="B14" s="6"/>
      <c r="C14" s="6"/>
      <c r="D14" s="6"/>
      <c r="E14" s="568"/>
      <c r="F14" s="1262"/>
    </row>
    <row r="15" spans="1:7" hidden="1" outlineLevel="1">
      <c r="A15" s="567"/>
      <c r="B15" s="6"/>
      <c r="C15" s="6"/>
      <c r="D15" s="6"/>
      <c r="E15" s="568"/>
      <c r="F15" s="1262"/>
    </row>
    <row r="16" spans="1:7" hidden="1" outlineLevel="1">
      <c r="A16" s="567"/>
      <c r="B16" s="6"/>
      <c r="C16" s="6"/>
      <c r="D16" s="6"/>
      <c r="E16" s="568"/>
      <c r="F16" s="1262"/>
    </row>
    <row r="17" spans="1:7" hidden="1" outlineLevel="1">
      <c r="A17" s="567"/>
      <c r="B17" s="6"/>
      <c r="C17" s="6"/>
      <c r="D17" s="6"/>
      <c r="E17" s="568"/>
      <c r="F17" s="1262"/>
    </row>
    <row r="18" spans="1:7" hidden="1" outlineLevel="1">
      <c r="A18" s="567"/>
      <c r="B18" s="6"/>
      <c r="C18" s="6"/>
      <c r="D18" s="6"/>
      <c r="E18" s="568"/>
      <c r="F18" s="1262"/>
    </row>
    <row r="19" spans="1:7" hidden="1" outlineLevel="1">
      <c r="A19" s="567"/>
      <c r="B19" s="6"/>
      <c r="C19" s="6"/>
      <c r="D19" s="6"/>
      <c r="E19" s="568"/>
      <c r="F19" s="1262"/>
    </row>
    <row r="20" spans="1:7" ht="15" hidden="1" customHeight="1" outlineLevel="1">
      <c r="A20" s="567"/>
      <c r="B20" s="6"/>
      <c r="C20" s="6"/>
      <c r="D20" s="6"/>
      <c r="E20" s="568"/>
      <c r="F20" s="1262"/>
    </row>
    <row r="21" spans="1:7" hidden="1" outlineLevel="1">
      <c r="A21" s="567"/>
      <c r="B21" s="6"/>
      <c r="C21" s="6"/>
      <c r="D21" s="6"/>
      <c r="E21" s="568"/>
      <c r="F21" s="1262"/>
    </row>
    <row r="22" spans="1:7" s="3" customFormat="1" ht="15" hidden="1" customHeight="1" outlineLevel="1">
      <c r="A22" s="567"/>
      <c r="B22" s="6"/>
      <c r="C22" s="6"/>
      <c r="D22" s="6"/>
      <c r="E22" s="568"/>
      <c r="F22" s="1262"/>
      <c r="G22" s="4"/>
    </row>
    <row r="23" spans="1:7" hidden="1" outlineLevel="1">
      <c r="A23" s="567"/>
      <c r="B23" s="6"/>
      <c r="C23" s="6"/>
      <c r="D23" s="6"/>
      <c r="E23" s="568"/>
      <c r="F23" s="1262"/>
    </row>
    <row r="24" spans="1:7" hidden="1" outlineLevel="1">
      <c r="A24" s="567"/>
      <c r="B24" s="6"/>
      <c r="C24" s="6"/>
      <c r="D24" s="6"/>
      <c r="E24" s="568"/>
      <c r="F24" s="1262"/>
    </row>
    <row r="25" spans="1:7" ht="15" hidden="1" customHeight="1" outlineLevel="1">
      <c r="A25" s="567"/>
      <c r="B25" s="6"/>
      <c r="C25" s="6"/>
      <c r="D25" s="6"/>
      <c r="E25" s="568"/>
      <c r="F25" s="1262"/>
    </row>
    <row r="26" spans="1:7" ht="15" hidden="1" customHeight="1" outlineLevel="1">
      <c r="A26" s="567"/>
      <c r="B26" s="6"/>
      <c r="C26" s="6"/>
      <c r="D26" s="6"/>
      <c r="E26" s="568"/>
      <c r="F26" s="1262"/>
    </row>
    <row r="27" spans="1:7" ht="15.75" hidden="1" outlineLevel="1" thickBot="1">
      <c r="A27" s="567"/>
      <c r="B27" s="6"/>
      <c r="C27" s="6"/>
      <c r="D27" s="6"/>
      <c r="E27" s="568"/>
      <c r="F27" s="1263"/>
    </row>
    <row r="28" spans="1:7" ht="15" customHeight="1" collapsed="1" thickBot="1">
      <c r="A28" s="1598" t="s">
        <v>807</v>
      </c>
      <c r="B28" s="1599"/>
      <c r="C28" s="1599"/>
      <c r="D28" s="1599"/>
      <c r="E28" s="1600"/>
      <c r="F28" s="262" t="s">
        <v>361</v>
      </c>
    </row>
    <row r="29" spans="1:7">
      <c r="A29" s="1438" t="s">
        <v>353</v>
      </c>
      <c r="B29" s="1439"/>
      <c r="C29" s="1439"/>
      <c r="D29" s="1439"/>
      <c r="E29" s="1439"/>
      <c r="F29" s="1437" t="s">
        <v>361</v>
      </c>
    </row>
    <row r="30" spans="1:7">
      <c r="A30" s="564"/>
      <c r="B30" s="565"/>
      <c r="C30" s="565"/>
      <c r="D30" s="565"/>
      <c r="E30" s="566"/>
      <c r="F30" s="1091"/>
    </row>
    <row r="31" spans="1:7">
      <c r="A31" s="567"/>
      <c r="B31" s="6"/>
      <c r="C31" s="6"/>
      <c r="D31" s="6"/>
      <c r="E31" s="568"/>
      <c r="F31" s="1091"/>
    </row>
    <row r="32" spans="1:7">
      <c r="A32" s="567"/>
      <c r="B32" s="6"/>
      <c r="C32" s="6"/>
      <c r="D32" s="6"/>
      <c r="E32" s="568"/>
      <c r="F32" s="1091"/>
    </row>
    <row r="33" spans="1:29">
      <c r="A33" s="567"/>
      <c r="B33" s="6"/>
      <c r="C33" s="6"/>
      <c r="D33" s="6"/>
      <c r="E33" s="568"/>
      <c r="F33" s="1091"/>
    </row>
    <row r="34" spans="1:29" ht="15.75" thickBot="1">
      <c r="A34" s="590"/>
      <c r="B34" s="591"/>
      <c r="C34" s="591"/>
      <c r="D34" s="591"/>
      <c r="E34" s="592"/>
      <c r="F34" s="1091"/>
      <c r="G34" s="5"/>
      <c r="H34" s="5"/>
      <c r="I34" s="5"/>
      <c r="J34" s="5"/>
      <c r="K34" s="5"/>
      <c r="L34" s="5"/>
      <c r="M34" s="5"/>
      <c r="N34" s="5"/>
      <c r="O34" s="5"/>
      <c r="P34" s="5"/>
      <c r="Q34" s="5"/>
      <c r="R34" s="5"/>
      <c r="S34" s="5"/>
      <c r="T34" s="5"/>
      <c r="U34" s="5"/>
      <c r="V34" s="5"/>
      <c r="W34" s="5"/>
    </row>
    <row r="35" spans="1:29" hidden="1" outlineLevel="1">
      <c r="A35" s="567"/>
      <c r="B35" s="6"/>
      <c r="C35" s="6"/>
      <c r="D35" s="6"/>
      <c r="E35" s="568"/>
      <c r="F35" s="1092" t="s">
        <v>361</v>
      </c>
      <c r="G35" s="5"/>
      <c r="H35" s="5"/>
      <c r="I35" s="5"/>
      <c r="J35" s="5"/>
      <c r="K35" s="5"/>
      <c r="L35" s="5"/>
      <c r="M35" s="5"/>
      <c r="N35" s="5"/>
      <c r="O35" s="5"/>
      <c r="P35" s="5"/>
      <c r="Q35" s="5"/>
      <c r="R35" s="5"/>
      <c r="S35" s="5"/>
      <c r="T35" s="5"/>
      <c r="U35" s="5"/>
      <c r="V35" s="5"/>
      <c r="W35" s="5"/>
    </row>
    <row r="36" spans="1:29" ht="15" hidden="1" customHeight="1" outlineLevel="1">
      <c r="A36" s="567"/>
      <c r="B36" s="6"/>
      <c r="C36" s="6"/>
      <c r="D36" s="6"/>
      <c r="E36" s="568"/>
      <c r="F36" s="1262"/>
      <c r="G36" s="6"/>
      <c r="H36" s="5"/>
      <c r="I36" s="5"/>
      <c r="J36" s="5"/>
      <c r="K36" s="5"/>
      <c r="L36" s="5"/>
      <c r="M36" s="5"/>
      <c r="N36" s="5"/>
      <c r="O36" s="5"/>
      <c r="P36" s="5"/>
      <c r="Q36" s="5"/>
      <c r="R36" s="5"/>
      <c r="S36" s="5"/>
      <c r="T36" s="5"/>
      <c r="U36" s="5"/>
      <c r="V36" s="5"/>
      <c r="W36" s="5"/>
    </row>
    <row r="37" spans="1:29" ht="15" hidden="1" customHeight="1" outlineLevel="1">
      <c r="A37" s="567"/>
      <c r="B37" s="6"/>
      <c r="C37" s="6"/>
      <c r="D37" s="6"/>
      <c r="E37" s="568"/>
      <c r="F37" s="1262"/>
      <c r="G37" s="6"/>
      <c r="H37" s="5"/>
      <c r="I37" s="5"/>
      <c r="J37" s="5"/>
      <c r="K37" s="5"/>
      <c r="L37" s="5"/>
      <c r="M37" s="5"/>
      <c r="N37" s="5"/>
      <c r="O37" s="5"/>
      <c r="P37" s="5"/>
      <c r="Q37" s="5"/>
      <c r="R37" s="5"/>
      <c r="S37" s="5"/>
      <c r="T37" s="5"/>
      <c r="U37" s="5"/>
      <c r="V37" s="5"/>
      <c r="W37" s="5"/>
    </row>
    <row r="38" spans="1:29" ht="15" hidden="1" customHeight="1" outlineLevel="1">
      <c r="A38" s="567"/>
      <c r="B38" s="6"/>
      <c r="C38" s="6"/>
      <c r="D38" s="6"/>
      <c r="E38" s="568"/>
      <c r="F38" s="1262"/>
      <c r="G38" s="6"/>
      <c r="H38" s="5"/>
      <c r="I38" s="5"/>
      <c r="J38" s="5"/>
      <c r="K38" s="5"/>
      <c r="L38" s="5"/>
      <c r="M38" s="5"/>
      <c r="N38" s="5"/>
      <c r="O38" s="5"/>
      <c r="P38" s="5"/>
      <c r="Q38" s="5"/>
      <c r="R38" s="5"/>
      <c r="S38" s="5"/>
      <c r="T38" s="5"/>
      <c r="U38" s="5"/>
      <c r="V38" s="5"/>
      <c r="W38" s="5"/>
    </row>
    <row r="39" spans="1:29" ht="15" hidden="1" customHeight="1" outlineLevel="1">
      <c r="A39" s="590"/>
      <c r="B39" s="591"/>
      <c r="C39" s="591"/>
      <c r="D39" s="591"/>
      <c r="E39" s="592"/>
      <c r="F39" s="1262"/>
      <c r="G39" s="6"/>
      <c r="H39" s="5"/>
      <c r="I39" s="5"/>
      <c r="J39" s="5"/>
      <c r="K39" s="5"/>
      <c r="L39" s="5"/>
      <c r="M39" s="5"/>
      <c r="N39" s="5"/>
      <c r="O39" s="5"/>
      <c r="P39" s="5"/>
      <c r="Q39" s="5"/>
      <c r="R39" s="5"/>
      <c r="S39" s="5"/>
      <c r="T39" s="5"/>
      <c r="U39" s="5"/>
      <c r="V39" s="5"/>
      <c r="W39" s="5"/>
    </row>
    <row r="40" spans="1:29" ht="15" hidden="1" customHeight="1" outlineLevel="1">
      <c r="A40" s="567"/>
      <c r="B40" s="6"/>
      <c r="C40" s="6"/>
      <c r="D40" s="6"/>
      <c r="E40" s="568"/>
      <c r="F40" s="1262"/>
      <c r="G40" s="6"/>
      <c r="H40" s="5"/>
      <c r="I40" s="5"/>
      <c r="J40" s="5"/>
      <c r="K40" s="5"/>
      <c r="L40" s="5"/>
      <c r="M40" s="5"/>
      <c r="N40" s="5"/>
      <c r="O40" s="5"/>
      <c r="P40" s="5"/>
      <c r="Q40" s="5"/>
      <c r="R40" s="5"/>
      <c r="S40" s="5"/>
      <c r="T40" s="5"/>
      <c r="U40" s="5"/>
      <c r="V40" s="5"/>
      <c r="W40" s="5"/>
    </row>
    <row r="41" spans="1:29" ht="15" hidden="1" customHeight="1" outlineLevel="1">
      <c r="A41" s="567"/>
      <c r="B41" s="6"/>
      <c r="C41" s="6"/>
      <c r="D41" s="6"/>
      <c r="E41" s="568"/>
      <c r="F41" s="1262"/>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7"/>
      <c r="B42" s="6"/>
      <c r="C42" s="6"/>
      <c r="D42" s="6"/>
      <c r="E42" s="568"/>
      <c r="F42" s="1262"/>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7"/>
      <c r="B43" s="6"/>
      <c r="C43" s="6"/>
      <c r="D43" s="6"/>
      <c r="E43" s="568"/>
      <c r="F43" s="126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90"/>
      <c r="B44" s="591"/>
      <c r="C44" s="591"/>
      <c r="D44" s="591"/>
      <c r="E44" s="592"/>
      <c r="F44" s="126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7"/>
      <c r="B45" s="6"/>
      <c r="C45" s="6"/>
      <c r="D45" s="6"/>
      <c r="E45" s="568"/>
      <c r="F45" s="126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7"/>
      <c r="B46" s="6"/>
      <c r="C46" s="6"/>
      <c r="D46" s="6"/>
      <c r="E46" s="568"/>
      <c r="F46" s="1262"/>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7"/>
      <c r="B47" s="6"/>
      <c r="C47" s="6"/>
      <c r="D47" s="6"/>
      <c r="E47" s="568"/>
      <c r="F47" s="1262"/>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7"/>
      <c r="B48" s="6"/>
      <c r="C48" s="6"/>
      <c r="D48" s="6"/>
      <c r="E48" s="568"/>
      <c r="F48" s="1262"/>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9"/>
      <c r="B49" s="570"/>
      <c r="C49" s="570"/>
      <c r="D49" s="570"/>
      <c r="E49" s="571"/>
      <c r="F49" s="1262"/>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33" t="s">
        <v>354</v>
      </c>
      <c r="B50" s="1434"/>
      <c r="C50" s="1434"/>
      <c r="D50" s="1434"/>
      <c r="E50" s="1434"/>
      <c r="F50" s="1427" t="s">
        <v>361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4"/>
      <c r="B51" s="565"/>
      <c r="C51" s="565"/>
      <c r="D51" s="565"/>
      <c r="E51" s="566"/>
      <c r="F51" s="141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7"/>
      <c r="B52" s="6"/>
      <c r="C52" s="6"/>
      <c r="D52" s="6"/>
      <c r="E52" s="568"/>
      <c r="F52" s="141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7"/>
      <c r="B53" s="6"/>
      <c r="C53" s="6"/>
      <c r="D53" s="6"/>
      <c r="E53" s="568"/>
      <c r="F53" s="141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7"/>
      <c r="B54" s="6"/>
      <c r="C54" s="6"/>
      <c r="D54" s="6"/>
      <c r="E54" s="568"/>
      <c r="F54" s="141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0"/>
      <c r="B55" s="591"/>
      <c r="C55" s="591"/>
      <c r="D55" s="591"/>
      <c r="E55" s="592"/>
      <c r="F55" s="1416"/>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7"/>
      <c r="B56" s="6"/>
      <c r="C56" s="6"/>
      <c r="D56" s="6"/>
      <c r="E56" s="568"/>
      <c r="F56" s="1416" t="s">
        <v>361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7"/>
      <c r="B57" s="6"/>
      <c r="C57" s="6"/>
      <c r="D57" s="6"/>
      <c r="E57" s="568"/>
      <c r="F57" s="1416"/>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7"/>
      <c r="B58" s="6"/>
      <c r="C58" s="6"/>
      <c r="D58" s="6"/>
      <c r="E58" s="568"/>
      <c r="F58" s="1416"/>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7"/>
      <c r="B59" s="6"/>
      <c r="C59" s="6"/>
      <c r="D59" s="6"/>
      <c r="E59" s="568"/>
      <c r="F59" s="1416"/>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7"/>
      <c r="B60" s="6"/>
      <c r="C60" s="6"/>
      <c r="D60" s="6"/>
      <c r="E60" s="568"/>
      <c r="F60" s="1416"/>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7"/>
      <c r="B61" s="6"/>
      <c r="C61" s="6"/>
      <c r="D61" s="6"/>
      <c r="E61" s="568"/>
      <c r="F61" s="1416"/>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7"/>
      <c r="B62" s="6"/>
      <c r="C62" s="6"/>
      <c r="D62" s="6"/>
      <c r="E62" s="568"/>
      <c r="F62" s="1416"/>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7"/>
      <c r="B63" s="6"/>
      <c r="C63" s="6"/>
      <c r="D63" s="6"/>
      <c r="E63" s="568"/>
      <c r="F63" s="1416"/>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7"/>
      <c r="B64" s="6"/>
      <c r="C64" s="6"/>
      <c r="D64" s="6"/>
      <c r="E64" s="568"/>
      <c r="F64" s="1416"/>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7"/>
      <c r="B65" s="6"/>
      <c r="C65" s="6"/>
      <c r="D65" s="6"/>
      <c r="E65" s="568"/>
      <c r="F65" s="1416"/>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7"/>
      <c r="B66" s="6"/>
      <c r="C66" s="6"/>
      <c r="D66" s="6"/>
      <c r="E66" s="568"/>
      <c r="F66" s="1416"/>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7"/>
      <c r="B67" s="6"/>
      <c r="C67" s="6"/>
      <c r="D67" s="6"/>
      <c r="E67" s="568"/>
      <c r="F67" s="1416"/>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7"/>
      <c r="B68" s="6"/>
      <c r="C68" s="6"/>
      <c r="D68" s="6"/>
      <c r="E68" s="568"/>
      <c r="F68" s="1416"/>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7"/>
      <c r="B69" s="6"/>
      <c r="C69" s="6"/>
      <c r="D69" s="6"/>
      <c r="E69" s="568"/>
      <c r="F69" s="1416"/>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9"/>
      <c r="B70" s="570"/>
      <c r="C70" s="570"/>
      <c r="D70" s="570"/>
      <c r="E70" s="571"/>
      <c r="F70" s="1417"/>
      <c r="G70" s="6"/>
      <c r="H70" s="6"/>
      <c r="I70" s="6"/>
      <c r="J70" s="6"/>
      <c r="K70" s="6"/>
      <c r="L70" s="6"/>
      <c r="M70" s="6"/>
      <c r="N70" s="6"/>
      <c r="O70" s="6"/>
      <c r="P70" s="6"/>
      <c r="Q70" s="6"/>
      <c r="R70" s="6"/>
      <c r="S70" s="6"/>
      <c r="T70" s="6"/>
      <c r="U70" s="6"/>
      <c r="V70" s="6"/>
      <c r="W70" s="6"/>
      <c r="X70" s="8"/>
      <c r="Y70" s="8"/>
      <c r="Z70" s="8"/>
      <c r="AA70" s="8"/>
      <c r="AB70" s="8"/>
      <c r="AC70" s="8"/>
    </row>
    <row r="71" spans="1:29" collapsed="1">
      <c r="A71" s="1435" t="s">
        <v>355</v>
      </c>
      <c r="B71" s="1436"/>
      <c r="C71" s="1436"/>
      <c r="D71" s="1436"/>
      <c r="E71" s="1436"/>
      <c r="F71" s="1427" t="s">
        <v>361</v>
      </c>
      <c r="G71" s="6"/>
      <c r="H71" s="6"/>
      <c r="I71" s="6"/>
      <c r="J71" s="6"/>
      <c r="K71" s="6"/>
      <c r="L71" s="6"/>
      <c r="M71" s="6"/>
      <c r="N71" s="6"/>
      <c r="O71" s="6"/>
      <c r="P71" s="6"/>
      <c r="Q71" s="6"/>
      <c r="R71" s="6"/>
      <c r="S71" s="6"/>
      <c r="T71" s="6"/>
      <c r="U71" s="6"/>
      <c r="V71" s="6"/>
      <c r="W71" s="6"/>
      <c r="X71" s="8"/>
      <c r="Y71" s="8"/>
      <c r="Z71" s="8"/>
      <c r="AA71" s="8"/>
      <c r="AB71" s="8"/>
      <c r="AC71" s="8"/>
    </row>
    <row r="72" spans="1:29">
      <c r="A72" s="564"/>
      <c r="B72" s="565"/>
      <c r="C72" s="565"/>
      <c r="D72" s="565"/>
      <c r="E72" s="566"/>
      <c r="F72" s="1428"/>
      <c r="G72" s="6"/>
      <c r="H72" s="6"/>
      <c r="I72" s="6"/>
      <c r="J72" s="6"/>
      <c r="K72" s="6"/>
      <c r="L72" s="6"/>
      <c r="M72" s="6"/>
      <c r="N72" s="6"/>
      <c r="O72" s="6"/>
      <c r="P72" s="6"/>
      <c r="Q72" s="6"/>
      <c r="R72" s="6"/>
      <c r="S72" s="6"/>
      <c r="T72" s="6"/>
      <c r="U72" s="6"/>
      <c r="V72" s="6"/>
      <c r="W72" s="6"/>
      <c r="X72" s="8"/>
      <c r="Y72" s="8"/>
      <c r="Z72" s="8"/>
      <c r="AA72" s="8"/>
      <c r="AB72" s="8"/>
      <c r="AC72" s="8"/>
    </row>
    <row r="73" spans="1:29">
      <c r="A73" s="567"/>
      <c r="B73" s="6"/>
      <c r="C73" s="6"/>
      <c r="D73" s="6"/>
      <c r="E73" s="568"/>
      <c r="F73" s="1428"/>
      <c r="G73" s="6"/>
      <c r="H73" s="6"/>
      <c r="I73" s="6"/>
      <c r="J73" s="6"/>
      <c r="K73" s="6"/>
      <c r="L73" s="6"/>
      <c r="M73" s="6"/>
      <c r="N73" s="6"/>
      <c r="O73" s="6"/>
      <c r="P73" s="6"/>
      <c r="Q73" s="6"/>
      <c r="R73" s="6"/>
      <c r="S73" s="6"/>
      <c r="T73" s="6"/>
      <c r="U73" s="6"/>
      <c r="V73" s="6"/>
      <c r="W73" s="6"/>
      <c r="X73" s="8"/>
      <c r="Y73" s="8"/>
      <c r="Z73" s="8"/>
      <c r="AA73" s="8"/>
      <c r="AB73" s="8"/>
      <c r="AC73" s="8"/>
    </row>
    <row r="74" spans="1:29">
      <c r="A74" s="567"/>
      <c r="B74" s="6"/>
      <c r="C74" s="6"/>
      <c r="D74" s="6"/>
      <c r="E74" s="568"/>
      <c r="F74" s="1428"/>
      <c r="G74" s="6"/>
      <c r="H74" s="6"/>
      <c r="I74" s="6"/>
      <c r="J74" s="6"/>
      <c r="K74" s="6"/>
      <c r="L74" s="6"/>
      <c r="M74" s="6"/>
      <c r="N74" s="6"/>
      <c r="O74" s="6"/>
      <c r="P74" s="6"/>
      <c r="Q74" s="6"/>
      <c r="R74" s="6"/>
      <c r="S74" s="6"/>
      <c r="T74" s="6"/>
      <c r="U74" s="6"/>
      <c r="V74" s="6"/>
      <c r="W74" s="6"/>
      <c r="X74" s="8"/>
      <c r="Y74" s="8"/>
      <c r="Z74" s="8"/>
      <c r="AA74" s="8"/>
      <c r="AB74" s="8"/>
      <c r="AC74" s="8"/>
    </row>
    <row r="75" spans="1:29">
      <c r="A75" s="567"/>
      <c r="B75" s="6"/>
      <c r="C75" s="6"/>
      <c r="D75" s="6"/>
      <c r="E75" s="568"/>
      <c r="F75" s="1428"/>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0"/>
      <c r="B76" s="591"/>
      <c r="C76" s="591"/>
      <c r="D76" s="591"/>
      <c r="E76" s="592"/>
      <c r="F76" s="1428"/>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8"/>
      <c r="F77" s="1428" t="s">
        <v>361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7"/>
      <c r="B78" s="6"/>
      <c r="C78" s="6"/>
      <c r="D78" s="6"/>
      <c r="E78" s="568"/>
      <c r="F78" s="1416"/>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7"/>
      <c r="B79" s="6"/>
      <c r="C79" s="6"/>
      <c r="D79" s="6"/>
      <c r="E79" s="568"/>
      <c r="F79" s="1416"/>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7"/>
      <c r="B80" s="6"/>
      <c r="C80" s="6"/>
      <c r="D80" s="6"/>
      <c r="E80" s="568"/>
      <c r="F80" s="1416"/>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7"/>
      <c r="B81" s="6"/>
      <c r="C81" s="6"/>
      <c r="D81" s="6"/>
      <c r="E81" s="568"/>
      <c r="F81" s="1416"/>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7"/>
      <c r="B82" s="6"/>
      <c r="C82" s="6"/>
      <c r="D82" s="6"/>
      <c r="E82" s="568"/>
      <c r="F82" s="1416"/>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7"/>
      <c r="B83" s="6"/>
      <c r="C83" s="6"/>
      <c r="D83" s="6"/>
      <c r="E83" s="568"/>
      <c r="F83" s="1416"/>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7"/>
      <c r="B84" s="6"/>
      <c r="C84" s="6"/>
      <c r="D84" s="6"/>
      <c r="E84" s="568"/>
      <c r="F84" s="1416"/>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7"/>
      <c r="B85" s="6"/>
      <c r="C85" s="6"/>
      <c r="D85" s="6"/>
      <c r="E85" s="568"/>
      <c r="F85" s="1416"/>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7"/>
      <c r="B86" s="6"/>
      <c r="C86" s="6"/>
      <c r="D86" s="6"/>
      <c r="E86" s="568"/>
      <c r="F86" s="1416"/>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7"/>
      <c r="B87" s="6"/>
      <c r="C87" s="6"/>
      <c r="D87" s="6"/>
      <c r="E87" s="568"/>
      <c r="F87" s="1416"/>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7"/>
      <c r="B88" s="6"/>
      <c r="C88" s="6"/>
      <c r="D88" s="6"/>
      <c r="E88" s="568"/>
      <c r="F88" s="1416"/>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7"/>
      <c r="B89" s="6"/>
      <c r="C89" s="6"/>
      <c r="D89" s="6"/>
      <c r="E89" s="568"/>
      <c r="F89" s="1416"/>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7"/>
      <c r="B90" s="6"/>
      <c r="C90" s="6"/>
      <c r="D90" s="6"/>
      <c r="E90" s="568"/>
      <c r="F90" s="141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9"/>
      <c r="B91" s="570"/>
      <c r="C91" s="570"/>
      <c r="D91" s="570"/>
      <c r="E91" s="571"/>
      <c r="F91" s="1417"/>
      <c r="G91" s="6"/>
      <c r="H91" s="6"/>
      <c r="I91" s="6"/>
      <c r="J91" s="6"/>
      <c r="K91" s="6"/>
      <c r="L91" s="6"/>
      <c r="M91" s="6"/>
      <c r="N91" s="6"/>
      <c r="O91" s="6"/>
      <c r="P91" s="6"/>
      <c r="Q91" s="6"/>
      <c r="R91" s="6"/>
      <c r="S91" s="6"/>
      <c r="T91" s="6"/>
      <c r="U91" s="6"/>
      <c r="V91" s="6"/>
      <c r="W91" s="6"/>
      <c r="X91" s="8"/>
      <c r="Y91" s="8"/>
      <c r="Z91" s="8"/>
      <c r="AA91" s="8"/>
      <c r="AB91" s="8"/>
      <c r="AC91" s="8"/>
    </row>
    <row r="92" spans="1:29" collapsed="1">
      <c r="A92" s="1433" t="s">
        <v>356</v>
      </c>
      <c r="B92" s="1434"/>
      <c r="C92" s="1434"/>
      <c r="D92" s="1434"/>
      <c r="E92" s="1434"/>
      <c r="F92" s="1427" t="s">
        <v>362</v>
      </c>
      <c r="G92" s="6"/>
      <c r="H92" s="6"/>
      <c r="I92" s="6"/>
      <c r="J92" s="6"/>
      <c r="K92" s="6"/>
      <c r="L92" s="6"/>
      <c r="M92" s="6"/>
      <c r="N92" s="6"/>
      <c r="O92" s="6"/>
      <c r="P92" s="6"/>
      <c r="Q92" s="6"/>
      <c r="R92" s="6"/>
      <c r="S92" s="6"/>
      <c r="T92" s="6"/>
      <c r="U92" s="6"/>
      <c r="V92" s="6"/>
      <c r="W92" s="6"/>
      <c r="X92" s="8"/>
      <c r="Y92" s="8"/>
      <c r="Z92" s="8"/>
      <c r="AA92" s="8"/>
      <c r="AB92" s="8"/>
      <c r="AC92" s="8"/>
    </row>
    <row r="93" spans="1:29">
      <c r="A93" s="564"/>
      <c r="B93" s="565"/>
      <c r="C93" s="565"/>
      <c r="D93" s="565"/>
      <c r="E93" s="566"/>
      <c r="F93" s="1416"/>
      <c r="G93" s="6"/>
      <c r="H93" s="6"/>
      <c r="I93" s="6"/>
      <c r="J93" s="6"/>
      <c r="K93" s="6"/>
      <c r="L93" s="6"/>
      <c r="M93" s="6"/>
      <c r="N93" s="6"/>
      <c r="O93" s="6"/>
      <c r="P93" s="6"/>
      <c r="Q93" s="6"/>
      <c r="R93" s="6"/>
      <c r="S93" s="6"/>
      <c r="T93" s="6"/>
      <c r="U93" s="6"/>
      <c r="V93" s="6"/>
      <c r="W93" s="6"/>
      <c r="X93" s="8"/>
      <c r="Y93" s="8"/>
      <c r="Z93" s="8"/>
      <c r="AA93" s="8"/>
      <c r="AB93" s="8"/>
      <c r="AC93" s="8"/>
    </row>
    <row r="94" spans="1:29">
      <c r="A94" s="567"/>
      <c r="B94" s="6"/>
      <c r="C94" s="6"/>
      <c r="D94" s="6"/>
      <c r="E94" s="568"/>
      <c r="F94" s="1416"/>
      <c r="G94" s="6"/>
      <c r="H94" s="6"/>
      <c r="I94" s="6"/>
      <c r="J94" s="6"/>
      <c r="K94" s="6"/>
      <c r="L94" s="6"/>
      <c r="M94" s="6"/>
      <c r="N94" s="6"/>
      <c r="O94" s="6"/>
      <c r="P94" s="6"/>
      <c r="Q94" s="6"/>
      <c r="R94" s="6"/>
      <c r="S94" s="6"/>
      <c r="T94" s="6"/>
      <c r="U94" s="6"/>
      <c r="V94" s="6"/>
      <c r="W94" s="6"/>
      <c r="X94" s="8"/>
      <c r="Y94" s="8"/>
      <c r="Z94" s="8"/>
      <c r="AA94" s="8"/>
      <c r="AB94" s="8"/>
      <c r="AC94" s="8"/>
    </row>
    <row r="95" spans="1:29">
      <c r="A95" s="567"/>
      <c r="B95" s="6"/>
      <c r="C95" s="6"/>
      <c r="D95" s="6"/>
      <c r="E95" s="568"/>
      <c r="F95" s="1416"/>
      <c r="G95" s="6"/>
      <c r="H95" s="6"/>
      <c r="I95" s="6"/>
      <c r="J95" s="6"/>
      <c r="K95" s="6"/>
      <c r="L95" s="6"/>
      <c r="M95" s="6"/>
      <c r="N95" s="6"/>
      <c r="O95" s="6"/>
      <c r="P95" s="6"/>
      <c r="Q95" s="6"/>
      <c r="R95" s="6"/>
      <c r="S95" s="6"/>
      <c r="T95" s="6"/>
      <c r="U95" s="6"/>
      <c r="V95" s="6"/>
      <c r="W95" s="6"/>
      <c r="X95" s="8"/>
      <c r="Y95" s="8"/>
      <c r="Z95" s="8"/>
      <c r="AA95" s="8"/>
      <c r="AB95" s="8"/>
      <c r="AC95" s="8"/>
    </row>
    <row r="96" spans="1:29">
      <c r="A96" s="567"/>
      <c r="B96" s="6"/>
      <c r="C96" s="6"/>
      <c r="D96" s="6"/>
      <c r="E96" s="568"/>
      <c r="F96" s="141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0"/>
      <c r="B97" s="591"/>
      <c r="C97" s="591"/>
      <c r="D97" s="591"/>
      <c r="E97" s="592"/>
      <c r="F97" s="1416"/>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7"/>
      <c r="B98" s="6"/>
      <c r="C98" s="6"/>
      <c r="D98" s="6"/>
      <c r="E98" s="568"/>
      <c r="F98" s="1416" t="s">
        <v>362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7"/>
      <c r="B99" s="6"/>
      <c r="C99" s="6"/>
      <c r="D99" s="6"/>
      <c r="E99" s="568"/>
      <c r="F99" s="1416"/>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7"/>
      <c r="B100" s="6"/>
      <c r="C100" s="6"/>
      <c r="D100" s="6"/>
      <c r="E100" s="568"/>
      <c r="F100" s="141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7"/>
      <c r="B101" s="6"/>
      <c r="C101" s="6"/>
      <c r="D101" s="6"/>
      <c r="E101" s="568"/>
      <c r="F101" s="141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7"/>
      <c r="B102" s="6"/>
      <c r="C102" s="6"/>
      <c r="D102" s="6"/>
      <c r="E102" s="568"/>
      <c r="F102" s="141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7"/>
      <c r="B103" s="6"/>
      <c r="C103" s="6"/>
      <c r="D103" s="6"/>
      <c r="E103" s="568"/>
      <c r="F103" s="141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7"/>
      <c r="B104" s="6"/>
      <c r="C104" s="6"/>
      <c r="D104" s="6"/>
      <c r="E104" s="568"/>
      <c r="F104" s="141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7"/>
      <c r="B105" s="6"/>
      <c r="C105" s="6"/>
      <c r="D105" s="6"/>
      <c r="E105" s="568"/>
      <c r="F105" s="141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7"/>
      <c r="B106" s="6"/>
      <c r="C106" s="6"/>
      <c r="D106" s="6"/>
      <c r="E106" s="568"/>
      <c r="F106" s="141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7"/>
      <c r="B107" s="6"/>
      <c r="C107" s="6"/>
      <c r="D107" s="6"/>
      <c r="E107" s="568"/>
      <c r="F107" s="141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7"/>
      <c r="B108" s="6"/>
      <c r="C108" s="6"/>
      <c r="D108" s="6"/>
      <c r="E108" s="568"/>
      <c r="F108" s="141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7"/>
      <c r="B109" s="6"/>
      <c r="C109" s="6"/>
      <c r="D109" s="6"/>
      <c r="E109" s="568"/>
      <c r="F109" s="141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7"/>
      <c r="B110" s="6"/>
      <c r="C110" s="6"/>
      <c r="D110" s="6"/>
      <c r="E110" s="568"/>
      <c r="F110" s="141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7"/>
      <c r="B111" s="6"/>
      <c r="C111" s="6"/>
      <c r="D111" s="6"/>
      <c r="E111" s="568"/>
      <c r="F111" s="141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9"/>
      <c r="B112" s="570"/>
      <c r="C112" s="570"/>
      <c r="D112" s="570"/>
      <c r="E112" s="571"/>
      <c r="F112" s="141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31" t="s">
        <v>357</v>
      </c>
      <c r="B113" s="1432"/>
      <c r="C113" s="1432"/>
      <c r="D113" s="1432"/>
      <c r="E113" s="1432"/>
      <c r="F113" s="1427" t="s">
        <v>363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4"/>
      <c r="B114" s="565"/>
      <c r="C114" s="565"/>
      <c r="D114" s="565"/>
      <c r="E114" s="566"/>
      <c r="F114" s="141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7"/>
      <c r="B115" s="6"/>
      <c r="C115" s="6"/>
      <c r="D115" s="6"/>
      <c r="E115" s="568"/>
      <c r="F115" s="141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7"/>
      <c r="B116" s="6"/>
      <c r="C116" s="6"/>
      <c r="D116" s="6"/>
      <c r="E116" s="568"/>
      <c r="F116" s="141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7"/>
      <c r="B117" s="6"/>
      <c r="C117" s="6"/>
      <c r="D117" s="6"/>
      <c r="E117" s="568"/>
      <c r="F117" s="141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0"/>
      <c r="B118" s="591"/>
      <c r="C118" s="591"/>
      <c r="D118" s="591"/>
      <c r="E118" s="592"/>
      <c r="F118" s="141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7"/>
      <c r="B119" s="6"/>
      <c r="C119" s="6"/>
      <c r="D119" s="6"/>
      <c r="E119" s="568"/>
      <c r="F119" s="1415" t="s">
        <v>363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7"/>
      <c r="B120" s="6"/>
      <c r="C120" s="6"/>
      <c r="D120" s="6"/>
      <c r="E120" s="568"/>
      <c r="F120" s="141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7"/>
      <c r="B121" s="6"/>
      <c r="C121" s="6"/>
      <c r="D121" s="6"/>
      <c r="E121" s="568"/>
      <c r="F121" s="141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7"/>
      <c r="B122" s="6"/>
      <c r="C122" s="6"/>
      <c r="D122" s="6"/>
      <c r="E122" s="568"/>
      <c r="F122" s="141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7"/>
      <c r="B123" s="6"/>
      <c r="C123" s="6"/>
      <c r="D123" s="6"/>
      <c r="E123" s="568"/>
      <c r="F123" s="141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7"/>
      <c r="B124" s="6"/>
      <c r="C124" s="6"/>
      <c r="D124" s="6"/>
      <c r="E124" s="568"/>
      <c r="F124" s="141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7"/>
      <c r="B125" s="6"/>
      <c r="C125" s="6"/>
      <c r="D125" s="6"/>
      <c r="E125" s="568"/>
      <c r="F125" s="141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7"/>
      <c r="B126" s="6"/>
      <c r="C126" s="6"/>
      <c r="D126" s="6"/>
      <c r="E126" s="568"/>
      <c r="F126" s="141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7"/>
      <c r="B127" s="6"/>
      <c r="C127" s="6"/>
      <c r="D127" s="6"/>
      <c r="E127" s="568"/>
      <c r="F127" s="141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7"/>
      <c r="B128" s="6"/>
      <c r="C128" s="6"/>
      <c r="D128" s="6"/>
      <c r="E128" s="568"/>
      <c r="F128" s="141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7"/>
      <c r="B129" s="6"/>
      <c r="C129" s="6"/>
      <c r="D129" s="6"/>
      <c r="E129" s="568"/>
      <c r="F129" s="141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7"/>
      <c r="B130" s="6"/>
      <c r="C130" s="6"/>
      <c r="D130" s="6"/>
      <c r="E130" s="568"/>
      <c r="F130" s="141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7"/>
      <c r="B131" s="6"/>
      <c r="C131" s="6"/>
      <c r="D131" s="6"/>
      <c r="E131" s="568"/>
      <c r="F131" s="141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7"/>
      <c r="B132" s="6"/>
      <c r="C132" s="6"/>
      <c r="D132" s="6"/>
      <c r="E132" s="568"/>
      <c r="F132" s="141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9"/>
      <c r="B133" s="570"/>
      <c r="C133" s="570"/>
      <c r="D133" s="570"/>
      <c r="E133" s="571"/>
      <c r="F133" s="141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595" t="s">
        <v>358</v>
      </c>
      <c r="B134" s="1596"/>
      <c r="C134" s="1596"/>
      <c r="D134" s="1596"/>
      <c r="E134" s="1597"/>
      <c r="F134" s="269" t="s">
        <v>364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33" t="s">
        <v>359</v>
      </c>
      <c r="B135" s="1434"/>
      <c r="C135" s="1434"/>
      <c r="D135" s="1434"/>
      <c r="E135" s="1434"/>
      <c r="F135" s="1427" t="s">
        <v>365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4"/>
      <c r="B136" s="565"/>
      <c r="C136" s="565"/>
      <c r="D136" s="565"/>
      <c r="E136" s="566"/>
      <c r="F136" s="141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7"/>
      <c r="B137" s="6"/>
      <c r="C137" s="6"/>
      <c r="D137" s="6"/>
      <c r="E137" s="568"/>
      <c r="F137" s="141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7"/>
      <c r="B138" s="6"/>
      <c r="C138" s="6"/>
      <c r="D138" s="6"/>
      <c r="E138" s="568"/>
      <c r="F138" s="141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7"/>
      <c r="B139" s="6"/>
      <c r="C139" s="6"/>
      <c r="D139" s="6"/>
      <c r="E139" s="568"/>
      <c r="F139" s="141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0"/>
      <c r="B140" s="591"/>
      <c r="C140" s="591"/>
      <c r="D140" s="591"/>
      <c r="E140" s="592"/>
      <c r="F140" s="141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7"/>
      <c r="B141" s="6"/>
      <c r="C141" s="6"/>
      <c r="D141" s="6"/>
      <c r="E141" s="568"/>
      <c r="F141" s="1415" t="s">
        <v>365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7"/>
      <c r="B142" s="6"/>
      <c r="C142" s="6"/>
      <c r="D142" s="6"/>
      <c r="E142" s="568"/>
      <c r="F142" s="141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7"/>
      <c r="B143" s="6"/>
      <c r="C143" s="6"/>
      <c r="D143" s="6"/>
      <c r="E143" s="568"/>
      <c r="F143" s="141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7"/>
      <c r="B144" s="6"/>
      <c r="C144" s="6"/>
      <c r="D144" s="6"/>
      <c r="E144" s="568"/>
      <c r="F144" s="141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7"/>
      <c r="B145" s="6"/>
      <c r="C145" s="6"/>
      <c r="D145" s="6"/>
      <c r="E145" s="568"/>
      <c r="F145" s="141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7"/>
      <c r="B146" s="6"/>
      <c r="C146" s="6"/>
      <c r="D146" s="6"/>
      <c r="E146" s="568"/>
      <c r="F146" s="141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7"/>
      <c r="B147" s="6"/>
      <c r="C147" s="6"/>
      <c r="D147" s="6"/>
      <c r="E147" s="568"/>
      <c r="F147" s="141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7"/>
      <c r="B148" s="6"/>
      <c r="C148" s="6"/>
      <c r="D148" s="6"/>
      <c r="E148" s="568"/>
      <c r="F148" s="141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7"/>
      <c r="B149" s="6"/>
      <c r="C149" s="6"/>
      <c r="D149" s="6"/>
      <c r="E149" s="568"/>
      <c r="F149" s="141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9"/>
      <c r="B150" s="570"/>
      <c r="C150" s="570"/>
      <c r="D150" s="570"/>
      <c r="E150" s="571"/>
      <c r="F150" s="141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33" t="s">
        <v>360</v>
      </c>
      <c r="B151" s="1434"/>
      <c r="C151" s="1434"/>
      <c r="D151" s="1434"/>
      <c r="E151" s="1434"/>
      <c r="F151" s="1427" t="s">
        <v>366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4"/>
      <c r="B152" s="565"/>
      <c r="C152" s="565"/>
      <c r="D152" s="565"/>
      <c r="E152" s="566"/>
      <c r="F152" s="141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7"/>
      <c r="B153" s="6"/>
      <c r="C153" s="6"/>
      <c r="D153" s="6"/>
      <c r="E153" s="568"/>
      <c r="F153" s="141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7"/>
      <c r="B154" s="6"/>
      <c r="C154" s="6"/>
      <c r="D154" s="6"/>
      <c r="E154" s="568"/>
      <c r="F154" s="141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7"/>
      <c r="B155" s="6"/>
      <c r="C155" s="6"/>
      <c r="D155" s="6"/>
      <c r="E155" s="568"/>
      <c r="F155" s="141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90"/>
      <c r="B156" s="591"/>
      <c r="C156" s="591"/>
      <c r="D156" s="591"/>
      <c r="E156" s="592"/>
      <c r="F156" s="141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7"/>
      <c r="B157" s="6"/>
      <c r="C157" s="6"/>
      <c r="D157" s="6"/>
      <c r="E157" s="568"/>
      <c r="F157" s="1415" t="s">
        <v>366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7"/>
      <c r="B158" s="6"/>
      <c r="C158" s="6"/>
      <c r="D158" s="6"/>
      <c r="E158" s="568"/>
      <c r="F158" s="141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7"/>
      <c r="B159" s="6"/>
      <c r="C159" s="6"/>
      <c r="D159" s="6"/>
      <c r="E159" s="568"/>
      <c r="F159" s="141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7"/>
      <c r="B160" s="6"/>
      <c r="C160" s="6"/>
      <c r="D160" s="6"/>
      <c r="E160" s="568"/>
      <c r="F160" s="141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7"/>
      <c r="B161" s="6"/>
      <c r="C161" s="6"/>
      <c r="D161" s="6"/>
      <c r="E161" s="568"/>
      <c r="F161" s="141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7"/>
      <c r="B162" s="6"/>
      <c r="C162" s="6"/>
      <c r="D162" s="6"/>
      <c r="E162" s="568"/>
      <c r="F162" s="141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7"/>
      <c r="B163" s="6"/>
      <c r="C163" s="6"/>
      <c r="D163" s="6"/>
      <c r="E163" s="568"/>
      <c r="F163" s="141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7"/>
      <c r="B164" s="6"/>
      <c r="C164" s="6"/>
      <c r="D164" s="6"/>
      <c r="E164" s="568"/>
      <c r="F164" s="141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7"/>
      <c r="B165" s="6"/>
      <c r="C165" s="6"/>
      <c r="D165" s="6"/>
      <c r="E165" s="568"/>
      <c r="F165" s="141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9"/>
      <c r="B166" s="570"/>
      <c r="C166" s="570"/>
      <c r="D166" s="570"/>
      <c r="E166" s="571"/>
      <c r="F166" s="144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1">
    <mergeCell ref="A151:E151"/>
    <mergeCell ref="F151:F156"/>
    <mergeCell ref="F157:F166"/>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8" customWidth="1"/>
    <col min="4" max="4" width="15.7109375" style="272" customWidth="1"/>
    <col min="5" max="16384" width="9.140625" style="272"/>
  </cols>
  <sheetData>
    <row r="1" spans="1:6">
      <c r="A1" s="816" t="s">
        <v>28</v>
      </c>
      <c r="B1" s="816"/>
      <c r="C1" s="816"/>
      <c r="D1" s="357"/>
      <c r="E1" s="307"/>
      <c r="F1" s="307"/>
    </row>
    <row r="2" spans="1:6">
      <c r="A2" s="816" t="s">
        <v>367</v>
      </c>
      <c r="B2" s="816"/>
      <c r="C2" s="816"/>
      <c r="D2" s="357"/>
      <c r="E2" s="307"/>
      <c r="F2" s="307"/>
    </row>
    <row r="3" spans="1:6" ht="13.5" thickBot="1">
      <c r="A3" s="1199" t="s">
        <v>73</v>
      </c>
      <c r="B3" s="1199"/>
      <c r="C3" s="1199"/>
      <c r="D3" s="306"/>
    </row>
    <row r="4" spans="1:6" ht="15" customHeight="1">
      <c r="A4" s="1421" t="s">
        <v>351</v>
      </c>
      <c r="B4" s="1422"/>
      <c r="C4" s="1422"/>
      <c r="D4" s="824" t="s">
        <v>75</v>
      </c>
    </row>
    <row r="5" spans="1:6" ht="15.75" customHeight="1">
      <c r="A5" s="1445"/>
      <c r="B5" s="1446"/>
      <c r="C5" s="1446"/>
      <c r="D5" s="840"/>
    </row>
    <row r="6" spans="1:6" ht="15.75" customHeight="1" thickBot="1">
      <c r="A6" s="390" t="str">
        <f>Contents!A3</f>
        <v>Information valid as of (date)</v>
      </c>
      <c r="B6" s="391" t="str">
        <f>Contents!C3</f>
        <v>(dd/mm/yyyy)</v>
      </c>
      <c r="C6" s="392"/>
      <c r="D6" s="393"/>
    </row>
    <row r="7" spans="1:6" ht="30" customHeight="1">
      <c r="A7" s="1443" t="s">
        <v>368</v>
      </c>
      <c r="B7" s="1444"/>
      <c r="C7" s="1444"/>
      <c r="D7" s="841" t="s">
        <v>389</v>
      </c>
    </row>
    <row r="8" spans="1:6" ht="30" customHeight="1">
      <c r="A8" s="232"/>
      <c r="B8" s="277" t="s">
        <v>388</v>
      </c>
      <c r="C8" s="277" t="s">
        <v>1124</v>
      </c>
      <c r="D8" s="842"/>
    </row>
    <row r="9" spans="1:6" ht="15" customHeight="1">
      <c r="A9" s="211" t="s">
        <v>369</v>
      </c>
      <c r="B9" s="193"/>
      <c r="C9" s="193"/>
      <c r="D9" s="842"/>
    </row>
    <row r="10" spans="1:6" ht="15" customHeight="1">
      <c r="A10" s="295" t="s">
        <v>370</v>
      </c>
      <c r="B10" s="193"/>
      <c r="C10" s="193"/>
      <c r="D10" s="842"/>
    </row>
    <row r="11" spans="1:6" ht="15" customHeight="1">
      <c r="A11" s="295" t="s">
        <v>371</v>
      </c>
      <c r="B11" s="193"/>
      <c r="C11" s="193"/>
      <c r="D11" s="842"/>
    </row>
    <row r="12" spans="1:6" ht="30" customHeight="1">
      <c r="A12" s="296" t="s">
        <v>372</v>
      </c>
      <c r="B12" s="193"/>
      <c r="C12" s="193"/>
      <c r="D12" s="842"/>
    </row>
    <row r="13" spans="1:6" ht="25.5">
      <c r="A13" s="296" t="s">
        <v>373</v>
      </c>
      <c r="B13" s="193"/>
      <c r="C13" s="193"/>
      <c r="D13" s="842"/>
    </row>
    <row r="14" spans="1:6" ht="30" customHeight="1">
      <c r="A14" s="295" t="s">
        <v>374</v>
      </c>
      <c r="B14" s="193"/>
      <c r="C14" s="193"/>
      <c r="D14" s="842"/>
    </row>
    <row r="15" spans="1:6" ht="26.25" customHeight="1">
      <c r="A15" s="295" t="s">
        <v>810</v>
      </c>
      <c r="B15" s="193"/>
      <c r="C15" s="193"/>
      <c r="D15" s="842"/>
    </row>
    <row r="16" spans="1:6" ht="30" customHeight="1">
      <c r="A16" s="296" t="s">
        <v>375</v>
      </c>
      <c r="B16" s="193"/>
      <c r="C16" s="193"/>
      <c r="D16" s="842"/>
    </row>
    <row r="17" spans="1:4" ht="45" customHeight="1">
      <c r="A17" s="296" t="s">
        <v>376</v>
      </c>
      <c r="B17" s="193"/>
      <c r="C17" s="193"/>
      <c r="D17" s="842"/>
    </row>
    <row r="18" spans="1:4" ht="26.25" customHeight="1">
      <c r="A18" s="297" t="s">
        <v>377</v>
      </c>
      <c r="B18" s="193"/>
      <c r="C18" s="193"/>
      <c r="D18" s="842"/>
    </row>
    <row r="19" spans="1:4" ht="30" customHeight="1">
      <c r="A19" s="298" t="s">
        <v>378</v>
      </c>
      <c r="B19" s="193"/>
      <c r="C19" s="193"/>
      <c r="D19" s="842"/>
    </row>
    <row r="20" spans="1:4" ht="30" customHeight="1">
      <c r="A20" s="298" t="s">
        <v>379</v>
      </c>
      <c r="B20" s="193"/>
      <c r="C20" s="193"/>
      <c r="D20" s="842"/>
    </row>
    <row r="21" spans="1:4" ht="15" customHeight="1">
      <c r="A21" s="298" t="s">
        <v>380</v>
      </c>
      <c r="B21" s="193"/>
      <c r="C21" s="193"/>
      <c r="D21" s="842"/>
    </row>
    <row r="22" spans="1:4" ht="45" customHeight="1">
      <c r="A22" s="298" t="s">
        <v>808</v>
      </c>
      <c r="B22" s="193"/>
      <c r="C22" s="193"/>
      <c r="D22" s="842"/>
    </row>
    <row r="23" spans="1:4" ht="25.5">
      <c r="A23" s="298" t="s">
        <v>381</v>
      </c>
      <c r="B23" s="193"/>
      <c r="C23" s="193"/>
      <c r="D23" s="842"/>
    </row>
    <row r="24" spans="1:4" ht="30" customHeight="1">
      <c r="A24" s="298" t="s">
        <v>382</v>
      </c>
      <c r="B24" s="193"/>
      <c r="C24" s="193"/>
      <c r="D24" s="842"/>
    </row>
    <row r="25" spans="1:4" ht="30" customHeight="1">
      <c r="A25" s="298" t="s">
        <v>383</v>
      </c>
      <c r="B25" s="193"/>
      <c r="C25" s="193"/>
      <c r="D25" s="842"/>
    </row>
    <row r="26" spans="1:4" ht="15" customHeight="1">
      <c r="A26" s="298" t="s">
        <v>384</v>
      </c>
      <c r="B26" s="193"/>
      <c r="C26" s="193"/>
      <c r="D26" s="842"/>
    </row>
    <row r="27" spans="1:4" ht="30" customHeight="1">
      <c r="A27" s="298" t="s">
        <v>809</v>
      </c>
      <c r="B27" s="193"/>
      <c r="C27" s="193"/>
      <c r="D27" s="842"/>
    </row>
    <row r="28" spans="1:4" ht="30" customHeight="1" thickBot="1">
      <c r="A28" s="299" t="s">
        <v>385</v>
      </c>
      <c r="B28" s="194"/>
      <c r="C28" s="194"/>
      <c r="D28" s="843"/>
    </row>
    <row r="29" spans="1:4" s="305" customFormat="1" ht="30" customHeight="1">
      <c r="A29" s="1441" t="s">
        <v>386</v>
      </c>
      <c r="B29" s="1442"/>
      <c r="C29" s="1442"/>
      <c r="D29" s="472" t="s">
        <v>390</v>
      </c>
    </row>
    <row r="30" spans="1:4">
      <c r="A30" s="272" t="s">
        <v>387</v>
      </c>
      <c r="B30" s="272" t="s">
        <v>387</v>
      </c>
      <c r="C30" s="272" t="s">
        <v>387</v>
      </c>
    </row>
    <row r="31" spans="1:4">
      <c r="A31" s="272"/>
      <c r="B31" s="272"/>
      <c r="C31" s="272"/>
    </row>
    <row r="32" spans="1:4">
      <c r="A32" s="272"/>
      <c r="B32" s="272"/>
      <c r="C32" s="272"/>
    </row>
    <row r="33" spans="1:3" ht="15" customHeight="1">
      <c r="A33" s="272"/>
      <c r="B33" s="272"/>
      <c r="C33" s="272"/>
    </row>
    <row r="34" spans="1:3" ht="15" customHeight="1">
      <c r="A34" s="272"/>
      <c r="B34" s="272"/>
      <c r="C34" s="272"/>
    </row>
    <row r="35" spans="1:3" ht="15" customHeight="1">
      <c r="A35" s="272"/>
      <c r="B35" s="272"/>
      <c r="C35" s="272"/>
    </row>
    <row r="36" spans="1:3">
      <c r="A36" s="272"/>
      <c r="B36" s="272"/>
      <c r="C36" s="272"/>
    </row>
    <row r="37" spans="1:3">
      <c r="A37" s="272"/>
      <c r="B37" s="272"/>
      <c r="C37" s="272"/>
    </row>
    <row r="38" spans="1:3">
      <c r="A38" s="272"/>
      <c r="B38" s="272"/>
      <c r="C38" s="272"/>
    </row>
    <row r="39" spans="1:3">
      <c r="A39" s="272"/>
      <c r="B39" s="272"/>
      <c r="C39" s="272"/>
    </row>
    <row r="40" spans="1:3">
      <c r="A40" s="272"/>
      <c r="B40" s="272"/>
      <c r="C40" s="272"/>
    </row>
    <row r="41" spans="1:3" ht="15" customHeight="1">
      <c r="A41" s="272"/>
      <c r="B41" s="272"/>
      <c r="C41" s="272"/>
    </row>
    <row r="42" spans="1:3">
      <c r="A42" s="272"/>
      <c r="B42" s="272"/>
      <c r="C42" s="272"/>
    </row>
    <row r="43" spans="1:3">
      <c r="A43" s="272"/>
      <c r="B43" s="272"/>
      <c r="C43" s="272"/>
    </row>
    <row r="44" spans="1:3">
      <c r="A44" s="272"/>
      <c r="B44" s="272"/>
      <c r="C44" s="272"/>
    </row>
    <row r="45" spans="1:3">
      <c r="A45" s="272"/>
      <c r="B45" s="272"/>
      <c r="C45" s="272"/>
    </row>
    <row r="46" spans="1:3">
      <c r="A46" s="272"/>
      <c r="B46" s="272"/>
      <c r="C46" s="272"/>
    </row>
    <row r="47" spans="1:3">
      <c r="A47" s="272"/>
      <c r="B47" s="272"/>
      <c r="C47" s="272"/>
    </row>
    <row r="48" spans="1:3">
      <c r="A48" s="272"/>
      <c r="B48" s="272"/>
      <c r="C48" s="272"/>
    </row>
    <row r="49" spans="1:3">
      <c r="A49" s="272"/>
      <c r="B49" s="272"/>
      <c r="C49" s="272"/>
    </row>
    <row r="50" spans="1:3">
      <c r="A50" s="272"/>
      <c r="B50" s="272"/>
      <c r="C50" s="272"/>
    </row>
    <row r="51" spans="1:3">
      <c r="A51" s="272"/>
      <c r="B51" s="272"/>
      <c r="C51" s="272"/>
    </row>
    <row r="52" spans="1:3">
      <c r="A52" s="272"/>
      <c r="B52" s="272"/>
      <c r="C52" s="272"/>
    </row>
    <row r="53" spans="1:3">
      <c r="A53" s="272"/>
      <c r="B53" s="272"/>
      <c r="C53" s="272"/>
    </row>
    <row r="54" spans="1:3">
      <c r="A54" s="272"/>
      <c r="B54" s="272"/>
      <c r="C54" s="272"/>
    </row>
    <row r="55" spans="1:3">
      <c r="A55" s="272"/>
      <c r="B55" s="272"/>
      <c r="C55" s="272"/>
    </row>
    <row r="56" spans="1:3">
      <c r="A56" s="272"/>
      <c r="B56" s="272"/>
      <c r="C56" s="272"/>
    </row>
    <row r="57" spans="1:3">
      <c r="A57" s="272"/>
      <c r="B57" s="272"/>
      <c r="C57" s="272"/>
    </row>
    <row r="58" spans="1:3">
      <c r="A58" s="272"/>
      <c r="B58" s="272"/>
      <c r="C58" s="272"/>
    </row>
    <row r="59" spans="1:3">
      <c r="A59" s="272"/>
      <c r="B59" s="272"/>
      <c r="C59" s="272"/>
    </row>
    <row r="60" spans="1:3">
      <c r="A60" s="272"/>
      <c r="B60" s="272"/>
      <c r="C60" s="272"/>
    </row>
    <row r="61" spans="1:3">
      <c r="A61" s="272"/>
      <c r="B61" s="302"/>
      <c r="C61" s="272"/>
    </row>
    <row r="62" spans="1:3">
      <c r="A62" s="272"/>
      <c r="B62" s="272"/>
      <c r="C62" s="272"/>
    </row>
    <row r="63" spans="1:3">
      <c r="A63" s="272"/>
      <c r="B63" s="272"/>
      <c r="C63" s="272"/>
    </row>
    <row r="64" spans="1:3">
      <c r="A64" s="272"/>
      <c r="B64" s="272"/>
      <c r="C64" s="272"/>
    </row>
    <row r="65" spans="1:3">
      <c r="A65" s="272"/>
      <c r="B65" s="272"/>
      <c r="C65" s="272"/>
    </row>
    <row r="66" spans="1:3">
      <c r="A66" s="272"/>
      <c r="B66" s="272"/>
      <c r="C66" s="272"/>
    </row>
    <row r="67" spans="1:3" ht="15" customHeight="1">
      <c r="A67" s="272"/>
      <c r="B67" s="272"/>
      <c r="C67" s="272"/>
    </row>
    <row r="68" spans="1:3">
      <c r="A68" s="272"/>
      <c r="B68" s="272"/>
      <c r="C68" s="272"/>
    </row>
    <row r="69" spans="1:3">
      <c r="A69" s="272"/>
      <c r="B69" s="272"/>
      <c r="C69" s="272"/>
    </row>
    <row r="70" spans="1:3">
      <c r="A70" s="272"/>
      <c r="B70" s="272"/>
      <c r="C70" s="272"/>
    </row>
    <row r="71" spans="1:3">
      <c r="A71" s="272"/>
      <c r="B71" s="272"/>
      <c r="C71" s="272"/>
    </row>
    <row r="72" spans="1:3">
      <c r="A72" s="272"/>
      <c r="B72" s="272"/>
      <c r="C72" s="272"/>
    </row>
    <row r="73" spans="1:3">
      <c r="A73" s="272"/>
      <c r="B73" s="272"/>
      <c r="C73" s="272"/>
    </row>
    <row r="74" spans="1:3">
      <c r="A74" s="272"/>
      <c r="B74" s="272"/>
      <c r="C74" s="272"/>
    </row>
    <row r="75" spans="1:3">
      <c r="A75" s="272"/>
      <c r="B75" s="272"/>
      <c r="C75" s="272"/>
    </row>
    <row r="76" spans="1:3">
      <c r="A76" s="272"/>
      <c r="B76" s="272"/>
      <c r="C76" s="272"/>
    </row>
    <row r="77" spans="1:3">
      <c r="A77" s="272"/>
      <c r="B77" s="272"/>
      <c r="C77" s="272"/>
    </row>
    <row r="78" spans="1:3">
      <c r="A78" s="272"/>
      <c r="B78" s="272"/>
      <c r="C78" s="272"/>
    </row>
    <row r="79" spans="1:3">
      <c r="A79" s="272"/>
      <c r="B79" s="272"/>
      <c r="C79" s="272"/>
    </row>
    <row r="80" spans="1:3">
      <c r="A80" s="272"/>
      <c r="B80" s="272"/>
      <c r="C80" s="272"/>
    </row>
    <row r="81" spans="1:3">
      <c r="A81" s="272"/>
      <c r="B81" s="272"/>
      <c r="C81" s="272"/>
    </row>
    <row r="82" spans="1:3">
      <c r="A82" s="272"/>
      <c r="B82" s="272"/>
      <c r="C82" s="272"/>
    </row>
    <row r="83" spans="1:3">
      <c r="A83" s="272"/>
      <c r="B83" s="272"/>
      <c r="C83" s="272"/>
    </row>
    <row r="84" spans="1:3">
      <c r="A84" s="272"/>
      <c r="B84" s="272"/>
      <c r="C84" s="272"/>
    </row>
    <row r="85" spans="1:3">
      <c r="A85" s="272"/>
      <c r="B85" s="272"/>
      <c r="C85" s="272"/>
    </row>
    <row r="86" spans="1:3">
      <c r="A86" s="272"/>
      <c r="B86" s="272"/>
      <c r="C86" s="272"/>
    </row>
    <row r="87" spans="1:3">
      <c r="A87" s="272"/>
      <c r="B87" s="272"/>
      <c r="C87" s="272"/>
    </row>
    <row r="88" spans="1:3">
      <c r="A88" s="272"/>
      <c r="B88" s="272"/>
      <c r="C88" s="272"/>
    </row>
    <row r="89" spans="1:3">
      <c r="A89" s="272"/>
      <c r="B89" s="272"/>
      <c r="C89" s="272"/>
    </row>
    <row r="90" spans="1:3">
      <c r="A90" s="272"/>
      <c r="B90" s="272"/>
      <c r="C90" s="272"/>
    </row>
    <row r="91" spans="1:3">
      <c r="A91" s="272"/>
      <c r="B91" s="272"/>
      <c r="C91" s="272"/>
    </row>
    <row r="92" spans="1:3">
      <c r="A92" s="272"/>
      <c r="B92" s="272"/>
      <c r="C92" s="272"/>
    </row>
    <row r="93" spans="1:3">
      <c r="A93" s="210"/>
      <c r="B93" s="210"/>
      <c r="C93" s="210"/>
    </row>
    <row r="94" spans="1:3">
      <c r="A94" s="210"/>
      <c r="B94" s="210"/>
      <c r="C94" s="210"/>
    </row>
    <row r="95" spans="1:3">
      <c r="A95" s="210"/>
      <c r="B95" s="210"/>
      <c r="C95" s="210"/>
    </row>
    <row r="96" spans="1:3">
      <c r="A96" s="210"/>
      <c r="B96" s="210"/>
      <c r="C96" s="210"/>
    </row>
    <row r="97" spans="1:3">
      <c r="A97" s="210"/>
      <c r="B97" s="210"/>
      <c r="C97" s="210"/>
    </row>
    <row r="98" spans="1:3">
      <c r="A98" s="210"/>
      <c r="B98" s="210"/>
      <c r="C98" s="210"/>
    </row>
    <row r="99" spans="1:3">
      <c r="A99" s="210"/>
      <c r="B99" s="210"/>
      <c r="C99" s="210"/>
    </row>
    <row r="100" spans="1:3">
      <c r="A100" s="210"/>
      <c r="B100" s="210"/>
      <c r="C100" s="210"/>
    </row>
    <row r="101" spans="1:3">
      <c r="A101" s="210"/>
      <c r="B101" s="210"/>
      <c r="C101" s="210"/>
    </row>
    <row r="102" spans="1:3">
      <c r="A102" s="210"/>
      <c r="B102" s="210"/>
      <c r="C102" s="210"/>
    </row>
    <row r="103" spans="1:3">
      <c r="A103" s="210"/>
      <c r="B103" s="210"/>
      <c r="C103" s="210"/>
    </row>
    <row r="104" spans="1:3">
      <c r="A104" s="210"/>
      <c r="B104" s="210"/>
      <c r="C104" s="210"/>
    </row>
    <row r="105" spans="1:3">
      <c r="A105" s="210"/>
      <c r="B105" s="210"/>
      <c r="C105" s="210"/>
    </row>
    <row r="106" spans="1:3">
      <c r="A106" s="210"/>
      <c r="B106" s="210"/>
      <c r="C106" s="210"/>
    </row>
    <row r="107" spans="1:3">
      <c r="A107" s="210"/>
      <c r="B107" s="210"/>
      <c r="C107" s="210"/>
    </row>
    <row r="108" spans="1:3">
      <c r="A108" s="210"/>
      <c r="B108" s="210"/>
      <c r="C108" s="210"/>
    </row>
    <row r="109" spans="1:3">
      <c r="A109" s="210"/>
      <c r="B109" s="210"/>
      <c r="C109" s="210"/>
    </row>
    <row r="110" spans="1:3">
      <c r="A110" s="210"/>
      <c r="B110" s="210"/>
      <c r="C110" s="210"/>
    </row>
    <row r="111" spans="1:3">
      <c r="A111" s="210"/>
      <c r="B111" s="210"/>
      <c r="C111" s="210"/>
    </row>
    <row r="112" spans="1:3">
      <c r="A112" s="210"/>
      <c r="B112" s="210"/>
      <c r="C112" s="210"/>
    </row>
    <row r="113" spans="1:3">
      <c r="A113" s="210"/>
      <c r="B113" s="210"/>
      <c r="C113" s="210"/>
    </row>
    <row r="114" spans="1:3">
      <c r="A114" s="210"/>
      <c r="B114" s="210"/>
      <c r="C114" s="210"/>
    </row>
    <row r="115" spans="1:3">
      <c r="A115" s="210"/>
      <c r="B115" s="210"/>
      <c r="C115" s="210"/>
    </row>
    <row r="116" spans="1:3">
      <c r="A116" s="210"/>
      <c r="B116" s="210"/>
      <c r="C116" s="210"/>
    </row>
    <row r="117" spans="1:3">
      <c r="A117" s="210"/>
      <c r="B117" s="210"/>
      <c r="C117" s="210"/>
    </row>
    <row r="118" spans="1:3">
      <c r="A118" s="210"/>
      <c r="B118" s="210"/>
      <c r="C118" s="210"/>
    </row>
    <row r="119" spans="1:3">
      <c r="A119" s="210"/>
      <c r="B119" s="210"/>
      <c r="C119" s="210"/>
    </row>
    <row r="120" spans="1:3">
      <c r="A120" s="210"/>
      <c r="B120" s="210"/>
      <c r="C120" s="210"/>
    </row>
    <row r="121" spans="1:3">
      <c r="A121" s="210"/>
      <c r="B121" s="210"/>
      <c r="C121" s="210"/>
    </row>
    <row r="122" spans="1:3">
      <c r="A122" s="210"/>
      <c r="B122" s="210"/>
      <c r="C122" s="210"/>
    </row>
    <row r="123" spans="1:3">
      <c r="A123" s="210"/>
      <c r="B123" s="210"/>
      <c r="C123" s="210"/>
    </row>
    <row r="124" spans="1:3">
      <c r="A124" s="210"/>
      <c r="B124" s="210"/>
      <c r="C124" s="210"/>
    </row>
    <row r="125" spans="1:3">
      <c r="A125" s="210"/>
      <c r="B125" s="210"/>
      <c r="C125" s="210"/>
    </row>
    <row r="126" spans="1:3">
      <c r="A126" s="210"/>
      <c r="B126" s="210"/>
      <c r="C126" s="210"/>
    </row>
    <row r="127" spans="1:3">
      <c r="A127" s="210"/>
      <c r="B127" s="210"/>
      <c r="C127" s="210"/>
    </row>
    <row r="128" spans="1:3">
      <c r="A128" s="210"/>
      <c r="B128" s="210"/>
      <c r="C128" s="210"/>
    </row>
    <row r="129" spans="1:3">
      <c r="A129" s="210"/>
      <c r="B129" s="210"/>
      <c r="C129" s="210"/>
    </row>
    <row r="130" spans="1:3">
      <c r="A130" s="210"/>
      <c r="B130" s="210"/>
      <c r="C130" s="210"/>
    </row>
    <row r="131" spans="1:3">
      <c r="A131" s="210"/>
      <c r="B131" s="210"/>
      <c r="C131" s="210"/>
    </row>
    <row r="132" spans="1:3">
      <c r="A132" s="210"/>
      <c r="B132" s="210"/>
      <c r="C132" s="210"/>
    </row>
    <row r="133" spans="1:3">
      <c r="A133" s="210"/>
      <c r="B133" s="210"/>
      <c r="C133" s="210"/>
    </row>
    <row r="134" spans="1:3">
      <c r="A134" s="210"/>
      <c r="B134" s="210"/>
      <c r="C134" s="210"/>
    </row>
    <row r="135" spans="1:3">
      <c r="A135" s="210"/>
      <c r="B135" s="210"/>
      <c r="C135" s="210"/>
    </row>
    <row r="136" spans="1:3">
      <c r="A136" s="210"/>
      <c r="B136" s="210"/>
      <c r="C136" s="210"/>
    </row>
    <row r="137" spans="1:3">
      <c r="A137" s="210"/>
      <c r="B137" s="210"/>
      <c r="C137" s="210"/>
    </row>
    <row r="138" spans="1:3">
      <c r="A138" s="210"/>
      <c r="B138" s="210"/>
      <c r="C138" s="210"/>
    </row>
    <row r="139" spans="1:3">
      <c r="A139" s="210"/>
      <c r="B139" s="210"/>
      <c r="C139" s="210"/>
    </row>
    <row r="140" spans="1:3">
      <c r="A140" s="210"/>
      <c r="B140" s="210"/>
      <c r="C140" s="210"/>
    </row>
    <row r="141" spans="1:3">
      <c r="A141" s="210"/>
      <c r="B141" s="210"/>
      <c r="C141" s="210"/>
    </row>
    <row r="142" spans="1:3">
      <c r="A142" s="210"/>
      <c r="B142" s="210"/>
      <c r="C142" s="210"/>
    </row>
    <row r="143" spans="1:3">
      <c r="A143" s="210"/>
      <c r="B143" s="210"/>
      <c r="C143" s="210"/>
    </row>
    <row r="144" spans="1:3">
      <c r="A144" s="210"/>
      <c r="B144" s="210"/>
      <c r="C144" s="210"/>
    </row>
    <row r="145" spans="1:3">
      <c r="A145" s="210"/>
      <c r="B145" s="210"/>
      <c r="C145" s="210"/>
    </row>
    <row r="146" spans="1:3">
      <c r="A146" s="210"/>
      <c r="B146" s="210"/>
      <c r="C146" s="210"/>
    </row>
    <row r="147" spans="1:3">
      <c r="A147" s="210"/>
      <c r="B147" s="210"/>
      <c r="C147" s="210"/>
    </row>
    <row r="148" spans="1:3">
      <c r="A148" s="210"/>
      <c r="B148" s="210"/>
      <c r="C148" s="210"/>
    </row>
    <row r="149" spans="1:3">
      <c r="A149" s="210"/>
      <c r="B149" s="210"/>
      <c r="C149" s="210"/>
    </row>
    <row r="150" spans="1:3">
      <c r="A150" s="210"/>
      <c r="B150" s="210"/>
      <c r="C150" s="210"/>
    </row>
    <row r="151" spans="1:3">
      <c r="A151" s="210"/>
      <c r="B151" s="210"/>
      <c r="C151" s="210"/>
    </row>
    <row r="152" spans="1:3">
      <c r="A152" s="210"/>
      <c r="B152" s="210"/>
      <c r="C152" s="210"/>
    </row>
    <row r="153" spans="1:3">
      <c r="A153" s="210"/>
      <c r="B153" s="210"/>
      <c r="C153" s="210"/>
    </row>
    <row r="154" spans="1:3">
      <c r="A154" s="210"/>
      <c r="B154" s="210"/>
      <c r="C154" s="210"/>
    </row>
    <row r="155" spans="1:3">
      <c r="A155" s="210"/>
      <c r="B155" s="210"/>
      <c r="C155" s="210"/>
    </row>
    <row r="156" spans="1:3">
      <c r="A156" s="210"/>
      <c r="B156" s="210"/>
      <c r="C156" s="210"/>
    </row>
    <row r="157" spans="1:3">
      <c r="A157" s="210"/>
      <c r="B157" s="210"/>
      <c r="C157" s="210"/>
    </row>
    <row r="158" spans="1:3">
      <c r="A158" s="210"/>
      <c r="B158" s="210"/>
      <c r="C158" s="210"/>
    </row>
    <row r="159" spans="1:3">
      <c r="A159" s="210"/>
      <c r="B159" s="210"/>
      <c r="C159" s="210"/>
    </row>
    <row r="160" spans="1:3">
      <c r="A160" s="210"/>
      <c r="B160" s="210"/>
      <c r="C160" s="210"/>
    </row>
    <row r="161" spans="1:3">
      <c r="A161" s="210"/>
      <c r="B161" s="210"/>
      <c r="C161" s="210"/>
    </row>
    <row r="162" spans="1:3">
      <c r="A162" s="210"/>
      <c r="B162" s="210"/>
      <c r="C162" s="210"/>
    </row>
    <row r="163" spans="1:3">
      <c r="A163" s="210"/>
      <c r="B163" s="210"/>
      <c r="C163" s="210"/>
    </row>
    <row r="164" spans="1:3">
      <c r="A164" s="210"/>
      <c r="B164" s="210"/>
      <c r="C164" s="210"/>
    </row>
    <row r="165" spans="1:3">
      <c r="A165" s="210"/>
      <c r="B165" s="210"/>
      <c r="C165" s="210"/>
    </row>
    <row r="166" spans="1:3">
      <c r="A166" s="210"/>
      <c r="B166" s="210"/>
      <c r="C166" s="210"/>
    </row>
    <row r="167" spans="1:3">
      <c r="A167" s="210"/>
      <c r="B167" s="210"/>
      <c r="C167" s="210"/>
    </row>
    <row r="168" spans="1:3">
      <c r="A168" s="210"/>
      <c r="B168" s="210"/>
      <c r="C168" s="210"/>
    </row>
    <row r="169" spans="1:3">
      <c r="A169" s="210"/>
      <c r="B169" s="210"/>
      <c r="C169" s="210"/>
    </row>
    <row r="170" spans="1:3">
      <c r="A170" s="210"/>
      <c r="B170" s="210"/>
      <c r="C170" s="210"/>
    </row>
    <row r="171" spans="1:3">
      <c r="A171" s="210"/>
      <c r="B171" s="210"/>
      <c r="C171" s="210"/>
    </row>
    <row r="172" spans="1:3">
      <c r="A172" s="210"/>
      <c r="B172" s="210"/>
      <c r="C172" s="210"/>
    </row>
    <row r="173" spans="1:3">
      <c r="A173" s="210"/>
      <c r="B173" s="210"/>
      <c r="C173" s="210"/>
    </row>
    <row r="174" spans="1:3">
      <c r="A174" s="210"/>
      <c r="B174" s="210"/>
      <c r="C174" s="210"/>
    </row>
    <row r="175" spans="1:3">
      <c r="A175" s="210"/>
      <c r="B175" s="210"/>
      <c r="C175" s="210"/>
    </row>
    <row r="176" spans="1:3">
      <c r="A176" s="210"/>
      <c r="B176" s="210"/>
      <c r="C176" s="210"/>
    </row>
    <row r="177" spans="1:3">
      <c r="A177" s="210"/>
      <c r="B177" s="210"/>
      <c r="C177" s="210"/>
    </row>
    <row r="178" spans="1:3">
      <c r="A178" s="210"/>
      <c r="B178" s="210"/>
      <c r="C178" s="210"/>
    </row>
    <row r="179" spans="1:3">
      <c r="A179" s="210"/>
      <c r="B179" s="210"/>
      <c r="C179" s="210"/>
    </row>
    <row r="180" spans="1:3">
      <c r="A180" s="210"/>
      <c r="B180" s="210"/>
      <c r="C180" s="210"/>
    </row>
    <row r="181" spans="1:3">
      <c r="A181" s="210"/>
      <c r="B181" s="210"/>
      <c r="C181" s="210"/>
    </row>
    <row r="182" spans="1:3">
      <c r="A182" s="210"/>
      <c r="B182" s="210"/>
      <c r="C182" s="210"/>
    </row>
    <row r="183" spans="1:3">
      <c r="A183" s="210"/>
      <c r="B183" s="210"/>
      <c r="C183" s="210"/>
    </row>
    <row r="184" spans="1:3">
      <c r="A184" s="210"/>
      <c r="B184" s="210"/>
      <c r="C184" s="210"/>
    </row>
    <row r="185" spans="1:3">
      <c r="A185" s="210"/>
      <c r="B185" s="210"/>
      <c r="C185" s="210"/>
    </row>
    <row r="186" spans="1:3">
      <c r="A186" s="210"/>
      <c r="B186" s="210"/>
      <c r="C186" s="210"/>
    </row>
    <row r="187" spans="1:3">
      <c r="A187" s="210"/>
      <c r="B187" s="210"/>
      <c r="C187" s="210"/>
    </row>
    <row r="188" spans="1:3">
      <c r="A188" s="210"/>
      <c r="B188" s="210"/>
      <c r="C188" s="210"/>
    </row>
    <row r="189" spans="1:3">
      <c r="A189" s="210"/>
      <c r="B189" s="210"/>
      <c r="C189" s="210"/>
    </row>
    <row r="190" spans="1:3">
      <c r="A190" s="210"/>
      <c r="B190" s="210"/>
      <c r="C190" s="210"/>
    </row>
    <row r="191" spans="1:3">
      <c r="A191" s="210"/>
      <c r="B191" s="210"/>
      <c r="C191" s="210"/>
    </row>
    <row r="192" spans="1:3">
      <c r="A192" s="210"/>
      <c r="B192" s="210"/>
      <c r="C192" s="21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8" width="45.7109375" customWidth="1"/>
  </cols>
  <sheetData>
    <row r="1" spans="1:8">
      <c r="A1" s="816" t="s">
        <v>29</v>
      </c>
      <c r="B1" s="816"/>
      <c r="C1" s="816"/>
      <c r="D1" s="358"/>
      <c r="E1" s="358"/>
      <c r="F1" s="358"/>
      <c r="G1" s="358"/>
      <c r="H1" s="358"/>
    </row>
    <row r="2" spans="1:8">
      <c r="A2" s="816" t="s">
        <v>391</v>
      </c>
      <c r="B2" s="816"/>
      <c r="C2" s="816"/>
      <c r="D2" s="358"/>
      <c r="E2" s="358"/>
      <c r="F2" s="358"/>
      <c r="G2" s="358"/>
      <c r="H2" s="358"/>
    </row>
    <row r="3" spans="1:8" ht="15.75" thickBot="1">
      <c r="A3" s="1199" t="s">
        <v>73</v>
      </c>
      <c r="B3" s="1199"/>
      <c r="C3" s="1199"/>
      <c r="D3" s="1199"/>
      <c r="E3" s="301"/>
      <c r="F3" s="272"/>
      <c r="G3" s="272"/>
      <c r="H3" s="272"/>
    </row>
    <row r="4" spans="1:8">
      <c r="A4" s="1421" t="s">
        <v>351</v>
      </c>
      <c r="B4" s="1422"/>
      <c r="C4" s="1422"/>
      <c r="D4" s="819"/>
      <c r="E4" s="360"/>
      <c r="F4" s="360"/>
      <c r="G4" s="360"/>
      <c r="H4" s="361"/>
    </row>
    <row r="5" spans="1:8">
      <c r="A5" s="1445"/>
      <c r="B5" s="1446"/>
      <c r="C5" s="1446"/>
      <c r="D5" s="839"/>
      <c r="E5" s="362"/>
      <c r="F5" s="362"/>
      <c r="G5" s="362"/>
      <c r="H5" s="363"/>
    </row>
    <row r="6" spans="1:8">
      <c r="A6" s="394" t="str">
        <f>Contents!A3</f>
        <v>Information valid as of (date)</v>
      </c>
      <c r="B6" s="395" t="str">
        <f>Contents!C3</f>
        <v>(dd/mm/yyyy)</v>
      </c>
      <c r="C6" s="396"/>
      <c r="D6" s="396"/>
      <c r="E6" s="396"/>
      <c r="F6" s="396"/>
      <c r="G6" s="396"/>
      <c r="H6" s="397"/>
    </row>
    <row r="7" spans="1:8" s="241" customFormat="1">
      <c r="A7" s="1450" t="s">
        <v>392</v>
      </c>
      <c r="B7" s="1451"/>
      <c r="C7" s="1451"/>
      <c r="D7" s="1451"/>
      <c r="E7" s="1451"/>
      <c r="F7" s="1451"/>
      <c r="G7" s="1451"/>
      <c r="H7" s="1452"/>
    </row>
    <row r="8" spans="1:8" ht="15" customHeight="1">
      <c r="A8" s="1447" t="s">
        <v>393</v>
      </c>
      <c r="B8" s="1448"/>
      <c r="C8" s="1448"/>
      <c r="D8" s="1448"/>
      <c r="E8" s="1448"/>
      <c r="F8" s="1448"/>
      <c r="G8" s="1448"/>
      <c r="H8" s="1449"/>
    </row>
    <row r="9" spans="1:8">
      <c r="A9" s="298"/>
      <c r="B9" s="303" t="s">
        <v>394</v>
      </c>
      <c r="C9" s="303" t="s">
        <v>395</v>
      </c>
      <c r="D9" s="303" t="s">
        <v>396</v>
      </c>
      <c r="E9" s="303" t="s">
        <v>397</v>
      </c>
      <c r="F9" s="303" t="s">
        <v>387</v>
      </c>
      <c r="G9" s="303" t="s">
        <v>387</v>
      </c>
      <c r="H9" s="304" t="s">
        <v>247</v>
      </c>
    </row>
    <row r="10" spans="1:8">
      <c r="A10" s="211" t="s">
        <v>369</v>
      </c>
      <c r="B10" s="193"/>
      <c r="C10" s="193"/>
      <c r="D10" s="193"/>
      <c r="E10" s="193"/>
      <c r="F10" s="193"/>
      <c r="G10" s="193"/>
      <c r="H10" s="293"/>
    </row>
    <row r="11" spans="1:8">
      <c r="A11" s="295" t="s">
        <v>370</v>
      </c>
      <c r="B11" s="193"/>
      <c r="C11" s="193"/>
      <c r="D11" s="193"/>
      <c r="E11" s="193"/>
      <c r="F11" s="193"/>
      <c r="G11" s="193"/>
      <c r="H11" s="293"/>
    </row>
    <row r="12" spans="1:8">
      <c r="A12" s="295" t="s">
        <v>371</v>
      </c>
      <c r="B12" s="193"/>
      <c r="C12" s="193"/>
      <c r="D12" s="193"/>
      <c r="E12" s="193"/>
      <c r="F12" s="193"/>
      <c r="G12" s="193"/>
      <c r="H12" s="293"/>
    </row>
    <row r="13" spans="1:8" ht="25.5">
      <c r="A13" s="296" t="s">
        <v>372</v>
      </c>
      <c r="B13" s="193"/>
      <c r="C13" s="193"/>
      <c r="D13" s="193"/>
      <c r="E13" s="193"/>
      <c r="F13" s="193"/>
      <c r="G13" s="193"/>
      <c r="H13" s="293"/>
    </row>
    <row r="14" spans="1:8" ht="25.5">
      <c r="A14" s="296" t="s">
        <v>373</v>
      </c>
      <c r="B14" s="193"/>
      <c r="C14" s="193"/>
      <c r="D14" s="193"/>
      <c r="E14" s="193"/>
      <c r="F14" s="193"/>
      <c r="G14" s="193"/>
      <c r="H14" s="293"/>
    </row>
    <row r="15" spans="1:8" ht="26.25">
      <c r="A15" s="295" t="s">
        <v>374</v>
      </c>
      <c r="B15" s="193"/>
      <c r="C15" s="193"/>
      <c r="D15" s="193"/>
      <c r="E15" s="193"/>
      <c r="F15" s="193"/>
      <c r="G15" s="193"/>
      <c r="H15" s="293"/>
    </row>
    <row r="16" spans="1:8" ht="26.25">
      <c r="A16" s="295" t="s">
        <v>810</v>
      </c>
      <c r="B16" s="193"/>
      <c r="C16" s="193"/>
      <c r="D16" s="193"/>
      <c r="E16" s="193"/>
      <c r="F16" s="193"/>
      <c r="G16" s="193"/>
      <c r="H16" s="293"/>
    </row>
    <row r="17" spans="1:8" ht="25.5">
      <c r="A17" s="296" t="s">
        <v>375</v>
      </c>
      <c r="B17" s="193"/>
      <c r="C17" s="193"/>
      <c r="D17" s="193"/>
      <c r="E17" s="193"/>
      <c r="F17" s="193"/>
      <c r="G17" s="193"/>
      <c r="H17" s="293"/>
    </row>
    <row r="18" spans="1:8" ht="38.25">
      <c r="A18" s="296" t="s">
        <v>376</v>
      </c>
      <c r="B18" s="193"/>
      <c r="C18" s="193"/>
      <c r="D18" s="193"/>
      <c r="E18" s="193"/>
      <c r="F18" s="193"/>
      <c r="G18" s="193"/>
      <c r="H18" s="293"/>
    </row>
    <row r="19" spans="1:8" ht="26.25">
      <c r="A19" s="297" t="s">
        <v>377</v>
      </c>
      <c r="B19" s="193"/>
      <c r="C19" s="193"/>
      <c r="D19" s="193"/>
      <c r="E19" s="193"/>
      <c r="F19" s="193"/>
      <c r="G19" s="193"/>
      <c r="H19" s="293"/>
    </row>
    <row r="20" spans="1:8" ht="25.5">
      <c r="A20" s="298" t="s">
        <v>378</v>
      </c>
      <c r="B20" s="193"/>
      <c r="C20" s="193"/>
      <c r="D20" s="193"/>
      <c r="E20" s="193"/>
      <c r="F20" s="193"/>
      <c r="G20" s="193"/>
      <c r="H20" s="293"/>
    </row>
    <row r="21" spans="1:8" ht="25.5">
      <c r="A21" s="298" t="s">
        <v>379</v>
      </c>
      <c r="B21" s="193"/>
      <c r="C21" s="193"/>
      <c r="D21" s="193"/>
      <c r="E21" s="193"/>
      <c r="F21" s="193"/>
      <c r="G21" s="193"/>
      <c r="H21" s="293"/>
    </row>
    <row r="22" spans="1:8" ht="26.25">
      <c r="A22" s="676" t="s">
        <v>380</v>
      </c>
      <c r="B22" s="193"/>
      <c r="C22" s="193"/>
      <c r="D22" s="193"/>
      <c r="E22" s="193"/>
      <c r="F22" s="193"/>
      <c r="G22" s="193"/>
      <c r="H22" s="293"/>
    </row>
    <row r="23" spans="1:8" ht="26.25">
      <c r="A23" s="297" t="s">
        <v>808</v>
      </c>
      <c r="B23" s="193"/>
      <c r="C23" s="193"/>
      <c r="D23" s="193"/>
      <c r="E23" s="193"/>
      <c r="F23" s="193"/>
      <c r="G23" s="193"/>
      <c r="H23" s="293"/>
    </row>
    <row r="24" spans="1:8" ht="25.5">
      <c r="A24" s="298" t="s">
        <v>381</v>
      </c>
      <c r="B24" s="193"/>
      <c r="C24" s="193"/>
      <c r="D24" s="193"/>
      <c r="E24" s="193"/>
      <c r="F24" s="193"/>
      <c r="G24" s="193"/>
      <c r="H24" s="293"/>
    </row>
    <row r="25" spans="1:8" ht="25.5">
      <c r="A25" s="298" t="s">
        <v>382</v>
      </c>
      <c r="B25" s="193"/>
      <c r="C25" s="193"/>
      <c r="D25" s="193"/>
      <c r="E25" s="193"/>
      <c r="F25" s="193"/>
      <c r="G25" s="193"/>
      <c r="H25" s="293"/>
    </row>
    <row r="26" spans="1:8" ht="25.5">
      <c r="A26" s="298" t="s">
        <v>383</v>
      </c>
      <c r="B26" s="193"/>
      <c r="C26" s="193"/>
      <c r="D26" s="193"/>
      <c r="E26" s="193"/>
      <c r="F26" s="193"/>
      <c r="G26" s="193"/>
      <c r="H26" s="293"/>
    </row>
    <row r="27" spans="1:8" ht="30" customHeight="1">
      <c r="A27" s="298" t="s">
        <v>384</v>
      </c>
      <c r="B27" s="193"/>
      <c r="C27" s="193"/>
      <c r="D27" s="193"/>
      <c r="E27" s="193"/>
      <c r="F27" s="193"/>
      <c r="G27" s="193"/>
      <c r="H27" s="293"/>
    </row>
    <row r="28" spans="1:8" ht="25.5">
      <c r="A28" s="298" t="s">
        <v>809</v>
      </c>
      <c r="B28" s="193"/>
      <c r="C28" s="193"/>
      <c r="D28" s="193"/>
      <c r="E28" s="193"/>
      <c r="F28" s="193"/>
      <c r="G28" s="193"/>
      <c r="H28" s="293"/>
    </row>
    <row r="29" spans="1:8" ht="26.25" thickBot="1">
      <c r="A29" s="299" t="s">
        <v>385</v>
      </c>
      <c r="B29" s="194"/>
      <c r="C29" s="194"/>
      <c r="D29" s="194"/>
      <c r="E29" s="194"/>
      <c r="F29" s="194"/>
      <c r="G29" s="194"/>
      <c r="H29" s="300"/>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72" customWidth="1"/>
    <col min="2" max="2" width="26.5703125" style="272" customWidth="1"/>
    <col min="3" max="3" width="70.7109375" style="272" customWidth="1"/>
    <col min="4" max="4" width="17" style="272" customWidth="1"/>
    <col min="5" max="16384" width="9.140625" style="272"/>
  </cols>
  <sheetData>
    <row r="1" spans="1:17">
      <c r="A1" s="1466" t="s">
        <v>30</v>
      </c>
      <c r="B1" s="1466"/>
      <c r="C1" s="1466"/>
      <c r="D1" s="359"/>
      <c r="E1" s="351"/>
      <c r="F1" s="315"/>
      <c r="G1" s="315"/>
      <c r="H1" s="315"/>
      <c r="I1" s="315"/>
      <c r="J1" s="315"/>
      <c r="K1" s="315"/>
      <c r="L1" s="315"/>
      <c r="M1" s="315"/>
      <c r="N1" s="315"/>
      <c r="O1" s="315"/>
      <c r="P1" s="315"/>
      <c r="Q1" s="315"/>
    </row>
    <row r="2" spans="1:17">
      <c r="A2" s="1466" t="s">
        <v>398</v>
      </c>
      <c r="B2" s="1466"/>
      <c r="C2" s="1466"/>
      <c r="D2" s="359"/>
      <c r="E2" s="351"/>
      <c r="F2" s="315"/>
      <c r="G2" s="315"/>
      <c r="H2" s="315"/>
      <c r="I2" s="315"/>
      <c r="J2" s="315"/>
      <c r="K2" s="315"/>
      <c r="L2" s="315"/>
      <c r="M2" s="315"/>
      <c r="N2" s="315"/>
      <c r="O2" s="315"/>
      <c r="P2" s="315"/>
      <c r="Q2" s="315"/>
    </row>
    <row r="3" spans="1:17" ht="13.5" thickBot="1">
      <c r="A3" s="1467" t="s">
        <v>399</v>
      </c>
      <c r="B3" s="1467"/>
      <c r="C3" s="1467"/>
      <c r="D3" s="1467"/>
      <c r="E3" s="315"/>
      <c r="F3" s="315"/>
      <c r="G3" s="315"/>
      <c r="H3" s="315"/>
      <c r="I3" s="315"/>
      <c r="J3" s="315"/>
      <c r="K3" s="315"/>
      <c r="L3" s="315"/>
      <c r="M3" s="315"/>
      <c r="N3" s="315"/>
      <c r="O3" s="315"/>
      <c r="P3" s="315"/>
      <c r="Q3" s="315"/>
    </row>
    <row r="4" spans="1:17" ht="13.5" thickBot="1">
      <c r="A4" s="1471" t="s">
        <v>73</v>
      </c>
      <c r="B4" s="1471"/>
      <c r="C4" s="1471"/>
      <c r="D4" s="1471"/>
      <c r="E4" s="315"/>
      <c r="F4" s="315"/>
      <c r="G4" s="315"/>
      <c r="H4" s="315"/>
      <c r="I4" s="315"/>
      <c r="J4" s="315"/>
      <c r="K4" s="315"/>
      <c r="L4" s="315"/>
      <c r="M4" s="315"/>
      <c r="N4" s="315"/>
      <c r="O4" s="315"/>
      <c r="P4" s="315"/>
      <c r="Q4" s="315"/>
    </row>
    <row r="5" spans="1:17">
      <c r="A5" s="818" t="s">
        <v>400</v>
      </c>
      <c r="B5" s="819"/>
      <c r="C5" s="819"/>
      <c r="D5" s="824" t="s">
        <v>75</v>
      </c>
      <c r="E5" s="315"/>
      <c r="F5" s="315"/>
      <c r="G5" s="315"/>
      <c r="H5" s="315"/>
      <c r="I5" s="315"/>
      <c r="J5" s="315"/>
      <c r="K5" s="315"/>
      <c r="L5" s="315"/>
      <c r="M5" s="315"/>
      <c r="N5" s="315"/>
      <c r="O5" s="315"/>
      <c r="P5" s="315"/>
      <c r="Q5" s="315"/>
    </row>
    <row r="6" spans="1:17" ht="13.5" thickBot="1">
      <c r="A6" s="838"/>
      <c r="B6" s="839"/>
      <c r="C6" s="839"/>
      <c r="D6" s="840"/>
      <c r="E6" s="315"/>
      <c r="F6" s="315"/>
      <c r="G6" s="315"/>
      <c r="H6" s="315"/>
      <c r="I6" s="315"/>
      <c r="J6" s="315"/>
      <c r="K6" s="315"/>
      <c r="L6" s="315"/>
      <c r="M6" s="315"/>
      <c r="N6" s="315"/>
      <c r="O6" s="315"/>
      <c r="P6" s="315"/>
      <c r="Q6" s="315"/>
    </row>
    <row r="7" spans="1:17" s="353" customFormat="1" ht="15" customHeight="1" thickBot="1">
      <c r="A7" s="1464" t="str">
        <f>Contents!A3</f>
        <v>Information valid as of (date)</v>
      </c>
      <c r="B7" s="1465"/>
      <c r="C7" s="398" t="str">
        <f>Contents!C3</f>
        <v>(dd/mm/yyyy)</v>
      </c>
      <c r="D7" s="399"/>
      <c r="E7" s="352"/>
      <c r="F7" s="352"/>
      <c r="G7" s="352"/>
      <c r="H7" s="352"/>
      <c r="I7" s="352"/>
      <c r="J7" s="352"/>
      <c r="K7" s="352"/>
      <c r="L7" s="352"/>
      <c r="M7" s="352"/>
      <c r="N7" s="352"/>
      <c r="O7" s="352"/>
      <c r="P7" s="352"/>
      <c r="Q7" s="352"/>
    </row>
    <row r="8" spans="1:17" s="353" customFormat="1" ht="15" customHeight="1">
      <c r="A8" s="1462" t="s">
        <v>401</v>
      </c>
      <c r="B8" s="1463"/>
      <c r="C8" s="435"/>
      <c r="D8" s="1261" t="s">
        <v>406</v>
      </c>
      <c r="E8" s="352"/>
      <c r="F8" s="352"/>
      <c r="G8" s="352"/>
      <c r="H8" s="352"/>
      <c r="I8" s="352"/>
      <c r="J8" s="352"/>
      <c r="K8" s="352"/>
      <c r="L8" s="352"/>
      <c r="M8" s="352"/>
      <c r="N8" s="352"/>
      <c r="O8" s="352"/>
      <c r="P8" s="352"/>
      <c r="Q8" s="352"/>
    </row>
    <row r="9" spans="1:17" ht="15">
      <c r="A9" s="1468" t="s">
        <v>1125</v>
      </c>
      <c r="B9" s="1469"/>
      <c r="C9" s="1470"/>
      <c r="D9" s="1262"/>
      <c r="E9" s="315"/>
      <c r="F9" s="315"/>
      <c r="G9" s="315"/>
      <c r="H9" s="315"/>
      <c r="I9" s="315"/>
      <c r="J9" s="315"/>
      <c r="K9" s="315"/>
      <c r="L9" s="315"/>
      <c r="M9" s="315"/>
      <c r="N9" s="315"/>
      <c r="O9" s="315"/>
      <c r="P9" s="315"/>
      <c r="Q9" s="315"/>
    </row>
    <row r="10" spans="1:17">
      <c r="A10" s="1460"/>
      <c r="B10" s="1461"/>
      <c r="C10" s="897"/>
      <c r="D10" s="1262"/>
      <c r="E10" s="315"/>
      <c r="F10" s="315"/>
      <c r="G10" s="315"/>
      <c r="H10" s="315"/>
      <c r="I10" s="315"/>
      <c r="J10" s="315"/>
      <c r="K10" s="315"/>
      <c r="L10" s="315"/>
      <c r="M10" s="315"/>
      <c r="N10" s="315"/>
      <c r="O10" s="315"/>
      <c r="P10" s="315"/>
      <c r="Q10" s="315"/>
    </row>
    <row r="11" spans="1:17">
      <c r="A11" s="1460"/>
      <c r="B11" s="1461"/>
      <c r="C11" s="897"/>
      <c r="D11" s="1262"/>
      <c r="E11" s="315"/>
      <c r="F11" s="315"/>
      <c r="G11" s="315"/>
      <c r="H11" s="315"/>
      <c r="I11" s="315"/>
      <c r="J11" s="315"/>
      <c r="K11" s="315"/>
      <c r="L11" s="315"/>
      <c r="M11" s="315"/>
      <c r="N11" s="315"/>
      <c r="O11" s="315"/>
      <c r="P11" s="315"/>
      <c r="Q11" s="315"/>
    </row>
    <row r="12" spans="1:17">
      <c r="A12" s="1460"/>
      <c r="B12" s="1461"/>
      <c r="C12" s="897"/>
      <c r="D12" s="1262"/>
      <c r="E12" s="315"/>
      <c r="F12" s="315"/>
      <c r="G12" s="315"/>
      <c r="H12" s="315"/>
      <c r="I12" s="315"/>
      <c r="J12" s="315"/>
      <c r="K12" s="315"/>
      <c r="L12" s="315"/>
      <c r="M12" s="315"/>
      <c r="N12" s="315"/>
      <c r="O12" s="315"/>
      <c r="P12" s="315"/>
      <c r="Q12" s="315"/>
    </row>
    <row r="13" spans="1:17">
      <c r="A13" s="1460"/>
      <c r="B13" s="1461"/>
      <c r="C13" s="897"/>
      <c r="D13" s="1262"/>
      <c r="E13" s="315"/>
      <c r="F13" s="315"/>
      <c r="G13" s="315"/>
      <c r="H13" s="315"/>
      <c r="I13" s="315"/>
      <c r="J13" s="315"/>
      <c r="K13" s="315"/>
      <c r="L13" s="315"/>
      <c r="M13" s="315"/>
      <c r="N13" s="315"/>
      <c r="O13" s="315"/>
      <c r="P13" s="315"/>
      <c r="Q13" s="315"/>
    </row>
    <row r="14" spans="1:17" ht="13.5" thickBot="1">
      <c r="A14" s="1460"/>
      <c r="B14" s="1461"/>
      <c r="C14" s="897"/>
      <c r="D14" s="1090"/>
      <c r="E14" s="315"/>
      <c r="F14" s="315"/>
      <c r="G14" s="315"/>
      <c r="H14" s="315"/>
      <c r="I14" s="315"/>
      <c r="J14" s="315"/>
      <c r="K14" s="315"/>
      <c r="L14" s="315"/>
      <c r="M14" s="315"/>
      <c r="N14" s="315"/>
      <c r="O14" s="315"/>
      <c r="P14" s="315"/>
      <c r="Q14" s="315"/>
    </row>
    <row r="15" spans="1:17" hidden="1" outlineLevel="1">
      <c r="A15" s="1460"/>
      <c r="B15" s="1461"/>
      <c r="C15" s="897"/>
      <c r="D15" s="1091" t="s">
        <v>406</v>
      </c>
      <c r="E15" s="315"/>
      <c r="F15" s="315"/>
      <c r="G15" s="315"/>
      <c r="H15" s="315"/>
      <c r="I15" s="315"/>
      <c r="J15" s="315"/>
      <c r="K15" s="315"/>
      <c r="L15" s="315"/>
      <c r="M15" s="315"/>
      <c r="N15" s="315"/>
      <c r="O15" s="315"/>
      <c r="P15" s="315"/>
      <c r="Q15" s="315"/>
    </row>
    <row r="16" spans="1:17" hidden="1" outlineLevel="1">
      <c r="A16" s="1460"/>
      <c r="B16" s="1461"/>
      <c r="C16" s="897"/>
      <c r="D16" s="1091"/>
      <c r="E16" s="315"/>
      <c r="F16" s="315"/>
      <c r="G16" s="315"/>
      <c r="H16" s="315"/>
      <c r="I16" s="315"/>
      <c r="J16" s="315"/>
      <c r="K16" s="315"/>
      <c r="L16" s="315"/>
      <c r="M16" s="315"/>
      <c r="N16" s="315"/>
      <c r="O16" s="315"/>
      <c r="P16" s="315"/>
      <c r="Q16" s="315"/>
    </row>
    <row r="17" spans="1:17" hidden="1" outlineLevel="1">
      <c r="A17" s="1460"/>
      <c r="B17" s="1461"/>
      <c r="C17" s="897"/>
      <c r="D17" s="1091"/>
      <c r="E17" s="315"/>
      <c r="F17" s="315"/>
      <c r="G17" s="315"/>
      <c r="H17" s="315"/>
      <c r="I17" s="315"/>
      <c r="J17" s="315"/>
      <c r="K17" s="315"/>
      <c r="L17" s="315"/>
      <c r="M17" s="315"/>
      <c r="N17" s="315"/>
      <c r="O17" s="315"/>
      <c r="P17" s="315"/>
      <c r="Q17" s="315"/>
    </row>
    <row r="18" spans="1:17" hidden="1" outlineLevel="1">
      <c r="A18" s="1460"/>
      <c r="B18" s="1461"/>
      <c r="C18" s="897"/>
      <c r="D18" s="1091"/>
      <c r="E18" s="315"/>
      <c r="F18" s="315"/>
      <c r="G18" s="315"/>
      <c r="H18" s="315"/>
      <c r="I18" s="315"/>
      <c r="J18" s="315"/>
      <c r="K18" s="315"/>
      <c r="L18" s="315"/>
      <c r="M18" s="315"/>
      <c r="N18" s="315"/>
      <c r="O18" s="315"/>
      <c r="P18" s="315"/>
      <c r="Q18" s="315"/>
    </row>
    <row r="19" spans="1:17" hidden="1" outlineLevel="1">
      <c r="A19" s="1460"/>
      <c r="B19" s="1461"/>
      <c r="C19" s="897"/>
      <c r="D19" s="1091"/>
      <c r="E19" s="315"/>
      <c r="F19" s="315"/>
      <c r="G19" s="315"/>
      <c r="H19" s="315"/>
      <c r="I19" s="315"/>
      <c r="J19" s="315"/>
      <c r="K19" s="315"/>
      <c r="L19" s="315"/>
      <c r="M19" s="315"/>
      <c r="N19" s="315"/>
      <c r="O19" s="315"/>
      <c r="P19" s="315"/>
      <c r="Q19" s="315"/>
    </row>
    <row r="20" spans="1:17" hidden="1" outlineLevel="1">
      <c r="A20" s="1460"/>
      <c r="B20" s="1461"/>
      <c r="C20" s="897"/>
      <c r="D20" s="1091"/>
      <c r="E20" s="315"/>
      <c r="F20" s="315"/>
      <c r="G20" s="315"/>
      <c r="H20" s="315"/>
      <c r="I20" s="315"/>
      <c r="J20" s="315"/>
      <c r="K20" s="315"/>
      <c r="L20" s="315"/>
      <c r="M20" s="315"/>
      <c r="N20" s="315"/>
      <c r="O20" s="315"/>
      <c r="P20" s="315"/>
      <c r="Q20" s="315"/>
    </row>
    <row r="21" spans="1:17" hidden="1" outlineLevel="1">
      <c r="A21" s="1460"/>
      <c r="B21" s="1461"/>
      <c r="C21" s="897"/>
      <c r="D21" s="1091"/>
      <c r="E21" s="315"/>
      <c r="F21" s="315"/>
      <c r="G21" s="315"/>
      <c r="H21" s="315"/>
      <c r="I21" s="315"/>
      <c r="J21" s="315"/>
      <c r="K21" s="315"/>
      <c r="L21" s="315"/>
      <c r="M21" s="315"/>
      <c r="N21" s="315"/>
      <c r="O21" s="315"/>
      <c r="P21" s="315"/>
      <c r="Q21" s="315"/>
    </row>
    <row r="22" spans="1:17" hidden="1" outlineLevel="1">
      <c r="A22" s="1460"/>
      <c r="B22" s="1461"/>
      <c r="C22" s="897"/>
      <c r="D22" s="1091"/>
      <c r="E22" s="315"/>
      <c r="F22" s="315"/>
      <c r="G22" s="315"/>
      <c r="H22" s="315"/>
      <c r="I22" s="315"/>
      <c r="J22" s="315"/>
      <c r="K22" s="315"/>
      <c r="L22" s="315"/>
      <c r="M22" s="315"/>
      <c r="N22" s="315"/>
      <c r="O22" s="315"/>
      <c r="P22" s="315"/>
      <c r="Q22" s="315"/>
    </row>
    <row r="23" spans="1:17" hidden="1" outlineLevel="1">
      <c r="A23" s="1460"/>
      <c r="B23" s="1461"/>
      <c r="C23" s="897"/>
      <c r="D23" s="1091"/>
      <c r="E23" s="315"/>
      <c r="F23" s="315"/>
      <c r="G23" s="315"/>
      <c r="H23" s="315"/>
      <c r="I23" s="315"/>
      <c r="J23" s="315"/>
      <c r="K23" s="315"/>
      <c r="L23" s="315"/>
      <c r="M23" s="315"/>
      <c r="N23" s="315"/>
      <c r="O23" s="315"/>
      <c r="P23" s="315"/>
      <c r="Q23" s="315"/>
    </row>
    <row r="24" spans="1:17" ht="13.5" hidden="1" outlineLevel="1" thickBot="1">
      <c r="A24" s="1457"/>
      <c r="B24" s="1458"/>
      <c r="C24" s="1459"/>
      <c r="D24" s="1092"/>
      <c r="E24" s="315"/>
      <c r="F24" s="315"/>
      <c r="G24" s="315"/>
      <c r="H24" s="315"/>
      <c r="I24" s="315"/>
      <c r="J24" s="315"/>
      <c r="K24" s="315"/>
      <c r="L24" s="315"/>
      <c r="M24" s="315"/>
      <c r="N24" s="315"/>
      <c r="O24" s="315"/>
      <c r="P24" s="315"/>
      <c r="Q24" s="315"/>
    </row>
    <row r="25" spans="1:17" ht="30" customHeight="1" collapsed="1">
      <c r="A25" s="833" t="s">
        <v>402</v>
      </c>
      <c r="B25" s="832"/>
      <c r="C25" s="832"/>
      <c r="D25" s="1437" t="s">
        <v>407</v>
      </c>
      <c r="E25" s="315"/>
      <c r="F25" s="315"/>
      <c r="G25" s="315"/>
      <c r="H25" s="315"/>
      <c r="I25" s="315"/>
      <c r="J25" s="315"/>
      <c r="K25" s="315"/>
      <c r="L25" s="315"/>
      <c r="M25" s="315"/>
      <c r="N25" s="315"/>
      <c r="O25" s="315"/>
      <c r="P25" s="315"/>
      <c r="Q25" s="315"/>
    </row>
    <row r="26" spans="1:17">
      <c r="A26" s="1372"/>
      <c r="B26" s="1371"/>
      <c r="C26" s="1371"/>
      <c r="D26" s="1091"/>
      <c r="E26" s="315"/>
      <c r="F26" s="315"/>
      <c r="G26" s="315"/>
      <c r="H26" s="315"/>
      <c r="I26" s="315"/>
      <c r="J26" s="315"/>
      <c r="K26" s="315"/>
      <c r="L26" s="315"/>
      <c r="M26" s="315"/>
      <c r="N26" s="315"/>
      <c r="O26" s="315"/>
      <c r="P26" s="315"/>
      <c r="Q26" s="315"/>
    </row>
    <row r="27" spans="1:17">
      <c r="A27" s="1372"/>
      <c r="B27" s="1371"/>
      <c r="C27" s="1371"/>
      <c r="D27" s="1091"/>
      <c r="E27" s="315"/>
      <c r="F27" s="315"/>
      <c r="G27" s="315"/>
      <c r="H27" s="315"/>
      <c r="I27" s="315"/>
      <c r="J27" s="315"/>
      <c r="K27" s="315"/>
      <c r="L27" s="315"/>
      <c r="M27" s="315"/>
      <c r="N27" s="315"/>
      <c r="O27" s="315"/>
      <c r="P27" s="315"/>
      <c r="Q27" s="315"/>
    </row>
    <row r="28" spans="1:17">
      <c r="A28" s="1372"/>
      <c r="B28" s="1371"/>
      <c r="C28" s="1371"/>
      <c r="D28" s="1091"/>
      <c r="E28" s="315"/>
      <c r="F28" s="315"/>
      <c r="G28" s="315"/>
      <c r="H28" s="315"/>
      <c r="I28" s="315"/>
      <c r="J28" s="315"/>
      <c r="K28" s="315"/>
      <c r="L28" s="315"/>
      <c r="M28" s="315"/>
      <c r="N28" s="315"/>
      <c r="O28" s="315"/>
      <c r="P28" s="315"/>
      <c r="Q28" s="315"/>
    </row>
    <row r="29" spans="1:17">
      <c r="A29" s="1372"/>
      <c r="B29" s="1371"/>
      <c r="C29" s="1371"/>
      <c r="D29" s="1091"/>
      <c r="E29" s="315"/>
      <c r="F29" s="315"/>
      <c r="G29" s="315"/>
      <c r="H29" s="315"/>
      <c r="I29" s="315"/>
      <c r="J29" s="315"/>
      <c r="K29" s="315"/>
      <c r="L29" s="315"/>
      <c r="M29" s="315"/>
      <c r="N29" s="315"/>
      <c r="O29" s="315"/>
      <c r="P29" s="315"/>
      <c r="Q29" s="315"/>
    </row>
    <row r="30" spans="1:17" ht="13.5" thickBot="1">
      <c r="A30" s="1372"/>
      <c r="B30" s="1371"/>
      <c r="C30" s="1371"/>
      <c r="D30" s="1091"/>
      <c r="E30" s="315"/>
      <c r="F30" s="315"/>
      <c r="G30" s="315"/>
      <c r="H30" s="315"/>
      <c r="I30" s="315"/>
      <c r="J30" s="315"/>
      <c r="K30" s="315"/>
      <c r="L30" s="315"/>
      <c r="M30" s="315"/>
      <c r="N30" s="315"/>
      <c r="O30" s="315"/>
      <c r="P30" s="315"/>
      <c r="Q30" s="315"/>
    </row>
    <row r="31" spans="1:17" hidden="1" outlineLevel="1">
      <c r="A31" s="1372"/>
      <c r="B31" s="1371"/>
      <c r="C31" s="1371"/>
      <c r="D31" s="1091" t="s">
        <v>407</v>
      </c>
      <c r="E31" s="315"/>
      <c r="F31" s="315"/>
      <c r="G31" s="315"/>
      <c r="H31" s="315"/>
      <c r="I31" s="315"/>
      <c r="J31" s="315"/>
      <c r="K31" s="315"/>
      <c r="L31" s="315"/>
      <c r="M31" s="315"/>
      <c r="N31" s="315"/>
      <c r="O31" s="315"/>
      <c r="P31" s="315"/>
      <c r="Q31" s="315"/>
    </row>
    <row r="32" spans="1:17" hidden="1" outlineLevel="1">
      <c r="A32" s="1372"/>
      <c r="B32" s="1371"/>
      <c r="C32" s="1371"/>
      <c r="D32" s="1091"/>
      <c r="E32" s="315"/>
      <c r="F32" s="315"/>
      <c r="G32" s="315"/>
      <c r="H32" s="315"/>
      <c r="I32" s="315"/>
      <c r="J32" s="315"/>
      <c r="K32" s="315"/>
      <c r="L32" s="315"/>
      <c r="M32" s="315"/>
      <c r="N32" s="315"/>
      <c r="O32" s="315"/>
      <c r="P32" s="315"/>
      <c r="Q32" s="315"/>
    </row>
    <row r="33" spans="1:17" hidden="1" outlineLevel="1">
      <c r="A33" s="1372"/>
      <c r="B33" s="1371"/>
      <c r="C33" s="1371"/>
      <c r="D33" s="1091"/>
      <c r="E33" s="315"/>
      <c r="F33" s="315"/>
      <c r="G33" s="315"/>
      <c r="H33" s="315"/>
      <c r="I33" s="315"/>
      <c r="J33" s="315"/>
      <c r="K33" s="315"/>
      <c r="L33" s="315"/>
      <c r="M33" s="315"/>
      <c r="N33" s="315"/>
      <c r="O33" s="315"/>
      <c r="P33" s="315"/>
      <c r="Q33" s="315"/>
    </row>
    <row r="34" spans="1:17" hidden="1" outlineLevel="1">
      <c r="A34" s="1372"/>
      <c r="B34" s="1371"/>
      <c r="C34" s="1371"/>
      <c r="D34" s="1091"/>
      <c r="E34" s="315"/>
      <c r="F34" s="315"/>
      <c r="G34" s="315"/>
      <c r="H34" s="315"/>
      <c r="I34" s="315"/>
      <c r="J34" s="315"/>
      <c r="K34" s="315"/>
      <c r="L34" s="315"/>
      <c r="M34" s="315"/>
      <c r="N34" s="315"/>
      <c r="O34" s="315"/>
      <c r="P34" s="315"/>
      <c r="Q34" s="315"/>
    </row>
    <row r="35" spans="1:17" hidden="1" outlineLevel="1">
      <c r="A35" s="1372"/>
      <c r="B35" s="1371"/>
      <c r="C35" s="1371"/>
      <c r="D35" s="1091"/>
      <c r="E35" s="315"/>
      <c r="F35" s="315"/>
      <c r="G35" s="315"/>
      <c r="H35" s="315"/>
      <c r="I35" s="315"/>
      <c r="J35" s="315"/>
      <c r="K35" s="315"/>
      <c r="L35" s="315"/>
      <c r="M35" s="315"/>
      <c r="N35" s="315"/>
      <c r="O35" s="315"/>
      <c r="P35" s="315"/>
      <c r="Q35" s="315"/>
    </row>
    <row r="36" spans="1:17" hidden="1" outlineLevel="1">
      <c r="A36" s="1372"/>
      <c r="B36" s="1371"/>
      <c r="C36" s="1371"/>
      <c r="D36" s="1091"/>
      <c r="E36" s="315"/>
      <c r="F36" s="315"/>
      <c r="G36" s="315"/>
      <c r="H36" s="315"/>
      <c r="I36" s="315"/>
      <c r="J36" s="315"/>
      <c r="K36" s="315"/>
      <c r="L36" s="315"/>
      <c r="M36" s="315"/>
      <c r="N36" s="315"/>
      <c r="O36" s="315"/>
      <c r="P36" s="315"/>
      <c r="Q36" s="315"/>
    </row>
    <row r="37" spans="1:17" hidden="1" outlineLevel="1">
      <c r="A37" s="1372"/>
      <c r="B37" s="1371"/>
      <c r="C37" s="1371"/>
      <c r="D37" s="1091"/>
      <c r="E37" s="315"/>
      <c r="F37" s="315"/>
      <c r="G37" s="315"/>
      <c r="H37" s="315"/>
      <c r="I37" s="315"/>
      <c r="J37" s="315"/>
      <c r="K37" s="315"/>
      <c r="L37" s="315"/>
      <c r="M37" s="315"/>
      <c r="N37" s="315"/>
      <c r="O37" s="315"/>
      <c r="P37" s="315"/>
      <c r="Q37" s="315"/>
    </row>
    <row r="38" spans="1:17" hidden="1" outlineLevel="1">
      <c r="A38" s="1372"/>
      <c r="B38" s="1371"/>
      <c r="C38" s="1371"/>
      <c r="D38" s="1091"/>
      <c r="E38" s="315"/>
      <c r="F38" s="315"/>
      <c r="G38" s="315"/>
      <c r="H38" s="315"/>
      <c r="I38" s="315"/>
      <c r="J38" s="315"/>
      <c r="K38" s="315"/>
      <c r="L38" s="315"/>
      <c r="M38" s="315"/>
      <c r="N38" s="315"/>
      <c r="O38" s="315"/>
      <c r="P38" s="315"/>
      <c r="Q38" s="315"/>
    </row>
    <row r="39" spans="1:17" hidden="1" outlineLevel="1">
      <c r="A39" s="1372"/>
      <c r="B39" s="1371"/>
      <c r="C39" s="1371"/>
      <c r="D39" s="1091"/>
      <c r="E39" s="315"/>
      <c r="F39" s="315"/>
      <c r="G39" s="315"/>
      <c r="H39" s="315"/>
      <c r="I39" s="315"/>
      <c r="J39" s="315"/>
      <c r="K39" s="315"/>
      <c r="L39" s="315"/>
      <c r="M39" s="315"/>
      <c r="N39" s="315"/>
      <c r="O39" s="315"/>
      <c r="P39" s="315"/>
      <c r="Q39" s="315"/>
    </row>
    <row r="40" spans="1:17" hidden="1" outlineLevel="1">
      <c r="A40" s="1372"/>
      <c r="B40" s="1371"/>
      <c r="C40" s="1371"/>
      <c r="D40" s="1091"/>
      <c r="E40" s="315"/>
      <c r="F40" s="315"/>
      <c r="G40" s="315"/>
      <c r="H40" s="315"/>
      <c r="I40" s="315"/>
      <c r="J40" s="315"/>
      <c r="K40" s="315"/>
      <c r="L40" s="315"/>
      <c r="M40" s="315"/>
      <c r="N40" s="315"/>
      <c r="O40" s="315"/>
      <c r="P40" s="315"/>
      <c r="Q40" s="315"/>
    </row>
    <row r="41" spans="1:17" hidden="1" outlineLevel="1">
      <c r="A41" s="1372"/>
      <c r="B41" s="1371"/>
      <c r="C41" s="1371"/>
      <c r="D41" s="1091"/>
      <c r="E41" s="315"/>
      <c r="F41" s="315"/>
      <c r="G41" s="315"/>
      <c r="H41" s="315"/>
      <c r="I41" s="315"/>
      <c r="J41" s="315"/>
      <c r="K41" s="315"/>
      <c r="L41" s="315"/>
      <c r="M41" s="315"/>
      <c r="N41" s="315"/>
      <c r="O41" s="315"/>
      <c r="P41" s="315"/>
      <c r="Q41" s="315"/>
    </row>
    <row r="42" spans="1:17" ht="15.75" hidden="1" customHeight="1" outlineLevel="1" thickBot="1">
      <c r="A42" s="1457"/>
      <c r="B42" s="1458"/>
      <c r="C42" s="1459"/>
      <c r="D42" s="1092"/>
      <c r="E42" s="315"/>
      <c r="F42" s="315"/>
      <c r="G42" s="315"/>
      <c r="H42" s="315"/>
      <c r="I42" s="315"/>
      <c r="J42" s="315"/>
      <c r="K42" s="315"/>
      <c r="L42" s="315"/>
      <c r="M42" s="315"/>
      <c r="N42" s="315"/>
      <c r="O42" s="315"/>
      <c r="P42" s="315"/>
      <c r="Q42" s="315"/>
    </row>
    <row r="43" spans="1:17" s="208" customFormat="1" ht="30" customHeight="1" collapsed="1" thickBot="1">
      <c r="A43" s="852" t="s">
        <v>403</v>
      </c>
      <c r="B43" s="853"/>
      <c r="C43" s="185"/>
      <c r="D43" s="1437" t="s">
        <v>408</v>
      </c>
      <c r="E43" s="141"/>
      <c r="F43" s="141"/>
      <c r="G43" s="141"/>
      <c r="H43" s="141"/>
      <c r="I43" s="141"/>
      <c r="J43" s="141"/>
      <c r="K43" s="141"/>
      <c r="L43" s="141"/>
      <c r="M43" s="141"/>
      <c r="N43" s="141"/>
      <c r="O43" s="141"/>
      <c r="P43" s="141"/>
      <c r="Q43" s="141"/>
    </row>
    <row r="44" spans="1:17" hidden="1" outlineLevel="1">
      <c r="A44" s="1372"/>
      <c r="B44" s="1371"/>
      <c r="C44" s="1371"/>
      <c r="D44" s="1091"/>
      <c r="E44" s="315"/>
      <c r="F44" s="315"/>
      <c r="G44" s="315"/>
      <c r="H44" s="315"/>
      <c r="I44" s="315"/>
      <c r="J44" s="315"/>
      <c r="K44" s="315"/>
      <c r="L44" s="315"/>
      <c r="M44" s="315"/>
      <c r="N44" s="315"/>
      <c r="O44" s="315"/>
      <c r="P44" s="315"/>
      <c r="Q44" s="315"/>
    </row>
    <row r="45" spans="1:17" hidden="1" outlineLevel="1">
      <c r="A45" s="1372"/>
      <c r="B45" s="1371"/>
      <c r="C45" s="1371"/>
      <c r="D45" s="1091"/>
      <c r="E45" s="315"/>
      <c r="F45" s="315"/>
      <c r="G45" s="315"/>
      <c r="H45" s="315"/>
      <c r="I45" s="315"/>
      <c r="J45" s="315"/>
      <c r="K45" s="315"/>
      <c r="L45" s="315"/>
      <c r="M45" s="315"/>
      <c r="N45" s="315"/>
      <c r="O45" s="315"/>
      <c r="P45" s="315"/>
      <c r="Q45" s="315"/>
    </row>
    <row r="46" spans="1:17" hidden="1" outlineLevel="1">
      <c r="A46" s="1372"/>
      <c r="B46" s="1371"/>
      <c r="C46" s="1371"/>
      <c r="D46" s="1091"/>
      <c r="E46" s="315"/>
      <c r="F46" s="315"/>
      <c r="G46" s="315"/>
      <c r="H46" s="315"/>
      <c r="I46" s="315"/>
      <c r="J46" s="315"/>
      <c r="K46" s="315"/>
      <c r="L46" s="315"/>
      <c r="M46" s="315"/>
      <c r="N46" s="315"/>
      <c r="O46" s="315"/>
      <c r="P46" s="315"/>
      <c r="Q46" s="315"/>
    </row>
    <row r="47" spans="1:17" hidden="1" outlineLevel="1">
      <c r="A47" s="1372"/>
      <c r="B47" s="1371"/>
      <c r="C47" s="1371"/>
      <c r="D47" s="1091"/>
      <c r="E47" s="315"/>
      <c r="F47" s="315"/>
      <c r="G47" s="315"/>
      <c r="H47" s="315"/>
      <c r="I47" s="315"/>
      <c r="J47" s="315"/>
      <c r="K47" s="315"/>
      <c r="L47" s="315"/>
      <c r="M47" s="315"/>
      <c r="N47" s="315"/>
      <c r="O47" s="315"/>
      <c r="P47" s="315"/>
      <c r="Q47" s="315"/>
    </row>
    <row r="48" spans="1:17" hidden="1" outlineLevel="1">
      <c r="A48" s="1372"/>
      <c r="B48" s="1371"/>
      <c r="C48" s="1371"/>
      <c r="D48" s="1091"/>
      <c r="E48" s="315"/>
      <c r="F48" s="315"/>
      <c r="G48" s="315"/>
      <c r="H48" s="315"/>
      <c r="I48" s="315"/>
      <c r="J48" s="315"/>
      <c r="K48" s="315"/>
      <c r="L48" s="315"/>
      <c r="M48" s="315"/>
      <c r="N48" s="315"/>
      <c r="O48" s="315"/>
      <c r="P48" s="315"/>
      <c r="Q48" s="315"/>
    </row>
    <row r="49" spans="1:17" hidden="1" outlineLevel="1">
      <c r="A49" s="1372"/>
      <c r="B49" s="1371"/>
      <c r="C49" s="1371"/>
      <c r="D49" s="1091" t="s">
        <v>408</v>
      </c>
      <c r="E49" s="315"/>
      <c r="F49" s="315"/>
      <c r="G49" s="315"/>
      <c r="H49" s="315"/>
      <c r="I49" s="315"/>
      <c r="J49" s="315"/>
      <c r="K49" s="315"/>
      <c r="L49" s="315"/>
      <c r="M49" s="315"/>
      <c r="N49" s="315"/>
      <c r="O49" s="315"/>
      <c r="P49" s="315"/>
      <c r="Q49" s="315"/>
    </row>
    <row r="50" spans="1:17" hidden="1" outlineLevel="1">
      <c r="A50" s="1372"/>
      <c r="B50" s="1371"/>
      <c r="C50" s="1371"/>
      <c r="D50" s="1091"/>
      <c r="E50" s="315"/>
      <c r="F50" s="315"/>
      <c r="G50" s="315"/>
      <c r="H50" s="315"/>
      <c r="I50" s="315"/>
      <c r="J50" s="315"/>
      <c r="K50" s="315"/>
      <c r="L50" s="315"/>
      <c r="M50" s="315"/>
      <c r="N50" s="315"/>
      <c r="O50" s="315"/>
      <c r="P50" s="315"/>
      <c r="Q50" s="315"/>
    </row>
    <row r="51" spans="1:17" hidden="1" outlineLevel="1">
      <c r="A51" s="1372"/>
      <c r="B51" s="1371"/>
      <c r="C51" s="1371"/>
      <c r="D51" s="1091"/>
      <c r="E51" s="315"/>
      <c r="F51" s="315"/>
      <c r="G51" s="315"/>
      <c r="H51" s="315"/>
      <c r="I51" s="315"/>
      <c r="J51" s="315"/>
      <c r="K51" s="315"/>
      <c r="L51" s="315"/>
      <c r="M51" s="315"/>
      <c r="N51" s="315"/>
      <c r="O51" s="315"/>
      <c r="P51" s="315"/>
      <c r="Q51" s="315"/>
    </row>
    <row r="52" spans="1:17" hidden="1" outlineLevel="1">
      <c r="A52" s="1372"/>
      <c r="B52" s="1371"/>
      <c r="C52" s="1371"/>
      <c r="D52" s="1091"/>
      <c r="E52" s="315"/>
      <c r="F52" s="315"/>
      <c r="G52" s="315"/>
      <c r="H52" s="315"/>
      <c r="I52" s="315"/>
      <c r="J52" s="315"/>
      <c r="K52" s="315"/>
      <c r="L52" s="315"/>
      <c r="M52" s="315"/>
      <c r="N52" s="315"/>
      <c r="O52" s="315"/>
      <c r="P52" s="315"/>
      <c r="Q52" s="315"/>
    </row>
    <row r="53" spans="1:17" hidden="1" outlineLevel="1">
      <c r="A53" s="1372"/>
      <c r="B53" s="1371"/>
      <c r="C53" s="1371"/>
      <c r="D53" s="1091"/>
      <c r="E53" s="315"/>
      <c r="F53" s="315"/>
      <c r="G53" s="315"/>
      <c r="H53" s="315"/>
      <c r="I53" s="315"/>
      <c r="J53" s="315"/>
      <c r="K53" s="315"/>
      <c r="L53" s="315"/>
      <c r="M53" s="315"/>
      <c r="N53" s="315"/>
      <c r="O53" s="315"/>
      <c r="P53" s="315"/>
      <c r="Q53" s="315"/>
    </row>
    <row r="54" spans="1:17" hidden="1" outlineLevel="1">
      <c r="A54" s="1372"/>
      <c r="B54" s="1371"/>
      <c r="C54" s="1371"/>
      <c r="D54" s="1091"/>
      <c r="E54" s="315"/>
      <c r="F54" s="315"/>
      <c r="G54" s="315"/>
      <c r="H54" s="315"/>
      <c r="I54" s="315"/>
      <c r="J54" s="315"/>
      <c r="K54" s="315"/>
      <c r="L54" s="315"/>
      <c r="M54" s="315"/>
      <c r="N54" s="315"/>
      <c r="O54" s="315"/>
      <c r="P54" s="315"/>
      <c r="Q54" s="315"/>
    </row>
    <row r="55" spans="1:17" hidden="1" outlineLevel="1">
      <c r="A55" s="1372"/>
      <c r="B55" s="1371"/>
      <c r="C55" s="1371"/>
      <c r="D55" s="1091"/>
      <c r="E55" s="315"/>
      <c r="F55" s="315"/>
      <c r="G55" s="315"/>
      <c r="H55" s="315"/>
      <c r="I55" s="315"/>
      <c r="J55" s="315"/>
      <c r="K55" s="315"/>
      <c r="L55" s="315"/>
      <c r="M55" s="315"/>
      <c r="N55" s="315"/>
      <c r="O55" s="315"/>
      <c r="P55" s="315"/>
      <c r="Q55" s="315"/>
    </row>
    <row r="56" spans="1:17" hidden="1" outlineLevel="1">
      <c r="A56" s="1372"/>
      <c r="B56" s="1371"/>
      <c r="C56" s="1371"/>
      <c r="D56" s="1091"/>
      <c r="E56" s="315"/>
      <c r="F56" s="315"/>
      <c r="G56" s="315"/>
      <c r="H56" s="315"/>
      <c r="I56" s="315"/>
      <c r="J56" s="315"/>
      <c r="K56" s="315"/>
      <c r="L56" s="315"/>
      <c r="M56" s="315"/>
      <c r="N56" s="315"/>
      <c r="O56" s="315"/>
      <c r="P56" s="315"/>
      <c r="Q56" s="315"/>
    </row>
    <row r="57" spans="1:17" hidden="1" outlineLevel="1">
      <c r="A57" s="1372"/>
      <c r="B57" s="1371"/>
      <c r="C57" s="1371"/>
      <c r="D57" s="1091"/>
      <c r="E57" s="315"/>
      <c r="F57" s="315"/>
      <c r="G57" s="315"/>
      <c r="H57" s="315"/>
      <c r="I57" s="315"/>
      <c r="J57" s="315"/>
      <c r="K57" s="315"/>
      <c r="L57" s="315"/>
      <c r="M57" s="315"/>
      <c r="N57" s="315"/>
      <c r="O57" s="315"/>
      <c r="P57" s="315"/>
      <c r="Q57" s="315"/>
    </row>
    <row r="58" spans="1:17" hidden="1" outlineLevel="1">
      <c r="A58" s="1372"/>
      <c r="B58" s="1371"/>
      <c r="C58" s="1371"/>
      <c r="D58" s="1091"/>
      <c r="E58" s="315"/>
      <c r="F58" s="315"/>
      <c r="G58" s="315"/>
      <c r="H58" s="315"/>
      <c r="I58" s="315"/>
      <c r="J58" s="315"/>
      <c r="K58" s="315"/>
      <c r="L58" s="315"/>
      <c r="M58" s="315"/>
      <c r="N58" s="315"/>
      <c r="O58" s="315"/>
      <c r="P58" s="315"/>
      <c r="Q58" s="315"/>
    </row>
    <row r="59" spans="1:17" ht="13.5" hidden="1" outlineLevel="1" thickBot="1">
      <c r="A59" s="1456"/>
      <c r="B59" s="1384"/>
      <c r="C59" s="1384"/>
      <c r="D59" s="1092"/>
      <c r="E59" s="315"/>
      <c r="F59" s="315"/>
      <c r="G59" s="315"/>
      <c r="H59" s="315"/>
      <c r="I59" s="315"/>
      <c r="J59" s="315"/>
      <c r="K59" s="315"/>
      <c r="L59" s="315"/>
      <c r="M59" s="315"/>
      <c r="N59" s="315"/>
      <c r="O59" s="315"/>
      <c r="P59" s="315"/>
      <c r="Q59" s="315"/>
    </row>
    <row r="60" spans="1:17" collapsed="1">
      <c r="A60" s="1373" t="s">
        <v>404</v>
      </c>
      <c r="B60" s="1374"/>
      <c r="C60" s="1374"/>
      <c r="D60" s="1437" t="s">
        <v>409</v>
      </c>
      <c r="E60" s="315"/>
      <c r="F60" s="315"/>
      <c r="G60" s="315"/>
      <c r="H60" s="315"/>
      <c r="I60" s="315"/>
      <c r="J60" s="315"/>
      <c r="K60" s="315"/>
      <c r="L60" s="315"/>
      <c r="M60" s="315"/>
      <c r="N60" s="315"/>
      <c r="O60" s="315"/>
      <c r="P60" s="315"/>
      <c r="Q60" s="315"/>
    </row>
    <row r="61" spans="1:17">
      <c r="A61" s="1372"/>
      <c r="B61" s="1371"/>
      <c r="C61" s="1371"/>
      <c r="D61" s="1091"/>
      <c r="E61" s="315"/>
      <c r="F61" s="315"/>
      <c r="G61" s="315"/>
      <c r="H61" s="315"/>
      <c r="I61" s="315"/>
      <c r="J61" s="315"/>
      <c r="K61" s="315"/>
      <c r="L61" s="315"/>
      <c r="M61" s="315"/>
      <c r="N61" s="315"/>
      <c r="O61" s="315"/>
      <c r="P61" s="315"/>
      <c r="Q61" s="315"/>
    </row>
    <row r="62" spans="1:17">
      <c r="A62" s="1372"/>
      <c r="B62" s="1371"/>
      <c r="C62" s="1371"/>
      <c r="D62" s="1091"/>
      <c r="E62" s="315"/>
      <c r="F62" s="315"/>
      <c r="G62" s="315"/>
      <c r="H62" s="315"/>
      <c r="I62" s="315"/>
      <c r="J62" s="315"/>
      <c r="K62" s="315"/>
      <c r="L62" s="315"/>
      <c r="M62" s="315"/>
      <c r="N62" s="315"/>
      <c r="O62" s="315"/>
      <c r="P62" s="315"/>
      <c r="Q62" s="315"/>
    </row>
    <row r="63" spans="1:17">
      <c r="A63" s="1372"/>
      <c r="B63" s="1371"/>
      <c r="C63" s="1371"/>
      <c r="D63" s="1091"/>
      <c r="E63" s="315"/>
      <c r="F63" s="315"/>
      <c r="G63" s="315"/>
      <c r="H63" s="315"/>
      <c r="I63" s="315"/>
      <c r="J63" s="315"/>
      <c r="K63" s="315"/>
      <c r="L63" s="315"/>
      <c r="M63" s="315"/>
      <c r="N63" s="315"/>
      <c r="O63" s="315"/>
      <c r="P63" s="315"/>
      <c r="Q63" s="315"/>
    </row>
    <row r="64" spans="1:17">
      <c r="A64" s="1372"/>
      <c r="B64" s="1371"/>
      <c r="C64" s="1371"/>
      <c r="D64" s="1091"/>
      <c r="E64" s="315"/>
      <c r="F64" s="315"/>
      <c r="G64" s="315"/>
      <c r="H64" s="315"/>
      <c r="I64" s="315"/>
      <c r="J64" s="315"/>
      <c r="K64" s="315"/>
      <c r="L64" s="315"/>
      <c r="M64" s="315"/>
      <c r="N64" s="315"/>
      <c r="O64" s="315"/>
      <c r="P64" s="315"/>
      <c r="Q64" s="315"/>
    </row>
    <row r="65" spans="1:17" ht="13.5" thickBot="1">
      <c r="A65" s="1372"/>
      <c r="B65" s="1371"/>
      <c r="C65" s="1371"/>
      <c r="D65" s="1091"/>
      <c r="E65" s="315"/>
      <c r="F65" s="315"/>
      <c r="G65" s="315"/>
      <c r="H65" s="315"/>
      <c r="I65" s="315"/>
      <c r="J65" s="315"/>
      <c r="K65" s="315"/>
      <c r="L65" s="315"/>
      <c r="M65" s="315"/>
      <c r="N65" s="315"/>
      <c r="O65" s="315"/>
      <c r="P65" s="315"/>
      <c r="Q65" s="315"/>
    </row>
    <row r="66" spans="1:17" hidden="1" outlineLevel="1">
      <c r="A66" s="1372"/>
      <c r="B66" s="1371"/>
      <c r="C66" s="1371"/>
      <c r="D66" s="1091" t="s">
        <v>409</v>
      </c>
      <c r="E66" s="315"/>
      <c r="F66" s="315"/>
      <c r="G66" s="315"/>
      <c r="H66" s="315"/>
      <c r="I66" s="315"/>
      <c r="J66" s="315"/>
      <c r="K66" s="315"/>
      <c r="L66" s="315"/>
      <c r="M66" s="315"/>
      <c r="N66" s="315"/>
      <c r="O66" s="315"/>
      <c r="P66" s="315"/>
      <c r="Q66" s="315"/>
    </row>
    <row r="67" spans="1:17" hidden="1" outlineLevel="1">
      <c r="A67" s="1372"/>
      <c r="B67" s="1371"/>
      <c r="C67" s="1371"/>
      <c r="D67" s="1091"/>
      <c r="E67" s="315"/>
      <c r="F67" s="315"/>
      <c r="G67" s="315"/>
      <c r="H67" s="315"/>
      <c r="I67" s="315"/>
      <c r="J67" s="315"/>
      <c r="K67" s="315"/>
      <c r="L67" s="315"/>
      <c r="M67" s="315"/>
      <c r="N67" s="315"/>
      <c r="O67" s="315"/>
      <c r="P67" s="315"/>
      <c r="Q67" s="315"/>
    </row>
    <row r="68" spans="1:17" hidden="1" outlineLevel="1">
      <c r="A68" s="1372"/>
      <c r="B68" s="1371"/>
      <c r="C68" s="1371"/>
      <c r="D68" s="1091"/>
      <c r="E68" s="315"/>
      <c r="F68" s="315"/>
      <c r="G68" s="315"/>
      <c r="H68" s="315"/>
      <c r="I68" s="315"/>
      <c r="J68" s="315"/>
      <c r="K68" s="315"/>
      <c r="L68" s="315"/>
      <c r="M68" s="315"/>
      <c r="N68" s="315"/>
      <c r="O68" s="315"/>
      <c r="P68" s="315"/>
      <c r="Q68" s="315"/>
    </row>
    <row r="69" spans="1:17" hidden="1" outlineLevel="1">
      <c r="A69" s="1372"/>
      <c r="B69" s="1371"/>
      <c r="C69" s="1371"/>
      <c r="D69" s="1091"/>
      <c r="E69" s="315"/>
      <c r="F69" s="315"/>
      <c r="G69" s="315"/>
      <c r="H69" s="315"/>
      <c r="I69" s="315"/>
      <c r="J69" s="315"/>
      <c r="K69" s="315"/>
      <c r="L69" s="315"/>
      <c r="M69" s="315"/>
      <c r="N69" s="315"/>
      <c r="O69" s="315"/>
      <c r="P69" s="315"/>
      <c r="Q69" s="315"/>
    </row>
    <row r="70" spans="1:17" hidden="1" outlineLevel="1">
      <c r="A70" s="1372"/>
      <c r="B70" s="1371"/>
      <c r="C70" s="1371"/>
      <c r="D70" s="1091"/>
      <c r="E70" s="315"/>
      <c r="F70" s="315"/>
      <c r="G70" s="315"/>
      <c r="H70" s="315"/>
      <c r="I70" s="315"/>
      <c r="J70" s="315"/>
      <c r="K70" s="315"/>
      <c r="L70" s="315"/>
      <c r="M70" s="315"/>
      <c r="N70" s="315"/>
      <c r="O70" s="315"/>
      <c r="P70" s="315"/>
      <c r="Q70" s="315"/>
    </row>
    <row r="71" spans="1:17" hidden="1" outlineLevel="1">
      <c r="A71" s="1372"/>
      <c r="B71" s="1371"/>
      <c r="C71" s="1371"/>
      <c r="D71" s="1091"/>
      <c r="E71" s="315"/>
      <c r="F71" s="315"/>
      <c r="G71" s="315"/>
      <c r="H71" s="315"/>
      <c r="I71" s="315"/>
      <c r="J71" s="315"/>
      <c r="K71" s="315"/>
      <c r="L71" s="315"/>
      <c r="M71" s="315"/>
      <c r="N71" s="315"/>
      <c r="O71" s="315"/>
      <c r="P71" s="315"/>
      <c r="Q71" s="315"/>
    </row>
    <row r="72" spans="1:17" hidden="1" outlineLevel="1">
      <c r="A72" s="1372"/>
      <c r="B72" s="1371"/>
      <c r="C72" s="1371"/>
      <c r="D72" s="1091"/>
      <c r="E72" s="315"/>
      <c r="F72" s="315"/>
      <c r="G72" s="315"/>
      <c r="H72" s="315"/>
      <c r="I72" s="315"/>
      <c r="J72" s="315"/>
      <c r="K72" s="315"/>
      <c r="L72" s="315"/>
      <c r="M72" s="315"/>
      <c r="N72" s="315"/>
      <c r="O72" s="315"/>
      <c r="P72" s="315"/>
      <c r="Q72" s="315"/>
    </row>
    <row r="73" spans="1:17" hidden="1" outlineLevel="1">
      <c r="A73" s="1372"/>
      <c r="B73" s="1371"/>
      <c r="C73" s="1371"/>
      <c r="D73" s="1091"/>
      <c r="E73" s="315"/>
      <c r="F73" s="315"/>
      <c r="G73" s="315"/>
      <c r="H73" s="315"/>
      <c r="I73" s="315"/>
      <c r="J73" s="315"/>
      <c r="K73" s="315"/>
      <c r="L73" s="315"/>
      <c r="M73" s="315"/>
      <c r="N73" s="315"/>
      <c r="O73" s="315"/>
      <c r="P73" s="315"/>
      <c r="Q73" s="315"/>
    </row>
    <row r="74" spans="1:17" hidden="1" outlineLevel="1">
      <c r="A74" s="1372"/>
      <c r="B74" s="1371"/>
      <c r="C74" s="1371"/>
      <c r="D74" s="1091"/>
      <c r="E74" s="315"/>
      <c r="F74" s="315"/>
      <c r="G74" s="315"/>
      <c r="H74" s="315"/>
      <c r="I74" s="315"/>
      <c r="J74" s="315"/>
      <c r="K74" s="315"/>
      <c r="L74" s="315"/>
      <c r="M74" s="315"/>
      <c r="N74" s="315"/>
      <c r="O74" s="315"/>
      <c r="P74" s="315"/>
      <c r="Q74" s="315"/>
    </row>
    <row r="75" spans="1:17" ht="13.5" hidden="1" outlineLevel="1" thickBot="1">
      <c r="A75" s="1453"/>
      <c r="B75" s="1381"/>
      <c r="C75" s="1381"/>
      <c r="D75" s="1455"/>
      <c r="E75" s="315"/>
      <c r="F75" s="315"/>
      <c r="G75" s="315"/>
      <c r="H75" s="315"/>
      <c r="I75" s="315"/>
      <c r="J75" s="315"/>
      <c r="K75" s="315"/>
      <c r="L75" s="315"/>
      <c r="M75" s="315"/>
      <c r="N75" s="315"/>
      <c r="O75" s="315"/>
      <c r="P75" s="315"/>
      <c r="Q75" s="315"/>
    </row>
    <row r="76" spans="1:17" collapsed="1">
      <c r="A76" s="1373" t="s">
        <v>405</v>
      </c>
      <c r="B76" s="1374"/>
      <c r="C76" s="1374"/>
      <c r="D76" s="1437" t="s">
        <v>410</v>
      </c>
      <c r="E76" s="315"/>
      <c r="F76" s="315"/>
      <c r="G76" s="315"/>
      <c r="H76" s="315"/>
      <c r="I76" s="315"/>
      <c r="J76" s="315"/>
      <c r="K76" s="315"/>
      <c r="L76" s="315"/>
      <c r="M76" s="315"/>
      <c r="N76" s="315"/>
      <c r="O76" s="315"/>
      <c r="P76" s="315"/>
      <c r="Q76" s="315"/>
    </row>
    <row r="77" spans="1:17">
      <c r="A77" s="1372"/>
      <c r="B77" s="1371"/>
      <c r="C77" s="1371"/>
      <c r="D77" s="1091"/>
      <c r="E77" s="315"/>
      <c r="F77" s="315"/>
      <c r="G77" s="315"/>
      <c r="H77" s="315"/>
      <c r="I77" s="315"/>
      <c r="J77" s="315"/>
      <c r="K77" s="315"/>
      <c r="L77" s="315"/>
      <c r="M77" s="315"/>
      <c r="N77" s="315"/>
      <c r="O77" s="315"/>
      <c r="P77" s="315"/>
      <c r="Q77" s="315"/>
    </row>
    <row r="78" spans="1:17">
      <c r="A78" s="1372"/>
      <c r="B78" s="1371"/>
      <c r="C78" s="1371"/>
      <c r="D78" s="1091"/>
      <c r="E78" s="315"/>
      <c r="F78" s="315"/>
      <c r="G78" s="315"/>
      <c r="H78" s="315"/>
      <c r="I78" s="315"/>
      <c r="J78" s="315"/>
      <c r="K78" s="315"/>
      <c r="L78" s="315"/>
      <c r="M78" s="315"/>
      <c r="N78" s="315"/>
      <c r="O78" s="315"/>
      <c r="P78" s="315"/>
      <c r="Q78" s="315"/>
    </row>
    <row r="79" spans="1:17">
      <c r="A79" s="1372"/>
      <c r="B79" s="1371"/>
      <c r="C79" s="1371"/>
      <c r="D79" s="1091"/>
      <c r="E79" s="315"/>
      <c r="F79" s="315"/>
      <c r="G79" s="315"/>
      <c r="H79" s="315"/>
      <c r="I79" s="315"/>
      <c r="J79" s="315"/>
      <c r="K79" s="315"/>
      <c r="L79" s="315"/>
      <c r="M79" s="315"/>
      <c r="N79" s="315"/>
      <c r="O79" s="315"/>
      <c r="P79" s="315"/>
      <c r="Q79" s="315"/>
    </row>
    <row r="80" spans="1:17">
      <c r="A80" s="1372"/>
      <c r="B80" s="1371"/>
      <c r="C80" s="1371"/>
      <c r="D80" s="1091"/>
      <c r="E80" s="315"/>
      <c r="F80" s="315"/>
      <c r="G80" s="315"/>
      <c r="H80" s="315"/>
      <c r="I80" s="315"/>
      <c r="J80" s="315"/>
      <c r="K80" s="315"/>
      <c r="L80" s="315"/>
      <c r="M80" s="315"/>
      <c r="N80" s="315"/>
      <c r="O80" s="315"/>
      <c r="P80" s="315"/>
      <c r="Q80" s="315"/>
    </row>
    <row r="81" spans="1:17" ht="13.5" thickBot="1">
      <c r="A81" s="1453"/>
      <c r="B81" s="1381"/>
      <c r="C81" s="1381"/>
      <c r="D81" s="1455"/>
      <c r="E81" s="315"/>
      <c r="F81" s="315"/>
      <c r="G81" s="315"/>
      <c r="H81" s="315"/>
      <c r="I81" s="315"/>
      <c r="J81" s="315"/>
      <c r="K81" s="315"/>
      <c r="L81" s="315"/>
      <c r="M81" s="315"/>
      <c r="N81" s="315"/>
      <c r="O81" s="315"/>
      <c r="P81" s="315"/>
      <c r="Q81" s="315"/>
    </row>
    <row r="82" spans="1:17" hidden="1" outlineLevel="1">
      <c r="A82" s="1454"/>
      <c r="B82" s="1382"/>
      <c r="C82" s="1382"/>
      <c r="D82" s="1090" t="s">
        <v>410</v>
      </c>
      <c r="E82" s="315"/>
      <c r="F82" s="315"/>
      <c r="G82" s="315"/>
      <c r="H82" s="315"/>
      <c r="I82" s="315"/>
      <c r="J82" s="315"/>
      <c r="K82" s="315"/>
      <c r="L82" s="315"/>
      <c r="M82" s="315"/>
      <c r="N82" s="315"/>
      <c r="O82" s="315"/>
      <c r="P82" s="315"/>
      <c r="Q82" s="315"/>
    </row>
    <row r="83" spans="1:17" hidden="1" outlineLevel="1">
      <c r="A83" s="1372"/>
      <c r="B83" s="1371"/>
      <c r="C83" s="1371"/>
      <c r="D83" s="1091"/>
      <c r="E83" s="315"/>
      <c r="F83" s="315"/>
      <c r="G83" s="315"/>
      <c r="H83" s="315"/>
      <c r="I83" s="315"/>
      <c r="J83" s="315"/>
      <c r="K83" s="315"/>
      <c r="L83" s="315"/>
      <c r="M83" s="315"/>
      <c r="N83" s="315"/>
      <c r="O83" s="315"/>
      <c r="P83" s="315"/>
      <c r="Q83" s="315"/>
    </row>
    <row r="84" spans="1:17" hidden="1" outlineLevel="1">
      <c r="A84" s="1372"/>
      <c r="B84" s="1371"/>
      <c r="C84" s="1371"/>
      <c r="D84" s="1091"/>
      <c r="E84" s="315"/>
      <c r="F84" s="315"/>
      <c r="G84" s="315"/>
      <c r="H84" s="315"/>
      <c r="I84" s="315"/>
      <c r="J84" s="315"/>
      <c r="K84" s="315"/>
      <c r="L84" s="315"/>
      <c r="M84" s="315"/>
      <c r="N84" s="315"/>
      <c r="O84" s="315"/>
      <c r="P84" s="315"/>
      <c r="Q84" s="315"/>
    </row>
    <row r="85" spans="1:17" hidden="1" outlineLevel="1">
      <c r="A85" s="1372"/>
      <c r="B85" s="1371"/>
      <c r="C85" s="1371"/>
      <c r="D85" s="1091"/>
      <c r="E85" s="315"/>
      <c r="F85" s="315"/>
      <c r="G85" s="315"/>
      <c r="H85" s="315"/>
      <c r="I85" s="315"/>
      <c r="J85" s="315"/>
      <c r="K85" s="315"/>
      <c r="L85" s="315"/>
      <c r="M85" s="315"/>
      <c r="N85" s="315"/>
      <c r="O85" s="315"/>
      <c r="P85" s="315"/>
      <c r="Q85" s="315"/>
    </row>
    <row r="86" spans="1:17" hidden="1" outlineLevel="1">
      <c r="A86" s="1372"/>
      <c r="B86" s="1371"/>
      <c r="C86" s="1371"/>
      <c r="D86" s="1091"/>
      <c r="E86" s="315"/>
      <c r="F86" s="315"/>
      <c r="G86" s="315"/>
      <c r="H86" s="315"/>
      <c r="I86" s="315"/>
      <c r="J86" s="315"/>
      <c r="K86" s="315"/>
      <c r="L86" s="315"/>
      <c r="M86" s="315"/>
      <c r="N86" s="315"/>
      <c r="O86" s="315"/>
      <c r="P86" s="315"/>
      <c r="Q86" s="315"/>
    </row>
    <row r="87" spans="1:17" hidden="1" outlineLevel="1">
      <c r="A87" s="1372"/>
      <c r="B87" s="1371"/>
      <c r="C87" s="1371"/>
      <c r="D87" s="1091"/>
      <c r="E87" s="315"/>
      <c r="F87" s="315"/>
      <c r="G87" s="315"/>
      <c r="H87" s="315"/>
      <c r="I87" s="315"/>
      <c r="J87" s="315"/>
      <c r="K87" s="315"/>
      <c r="L87" s="315"/>
      <c r="M87" s="315"/>
      <c r="N87" s="315"/>
      <c r="O87" s="315"/>
      <c r="P87" s="315"/>
      <c r="Q87" s="315"/>
    </row>
    <row r="88" spans="1:17" hidden="1" outlineLevel="1">
      <c r="A88" s="1372"/>
      <c r="B88" s="1371"/>
      <c r="C88" s="1371"/>
      <c r="D88" s="1091"/>
      <c r="E88" s="315"/>
      <c r="F88" s="315"/>
      <c r="G88" s="315"/>
      <c r="H88" s="315"/>
      <c r="I88" s="315"/>
      <c r="J88" s="315"/>
      <c r="K88" s="315"/>
      <c r="L88" s="315"/>
      <c r="M88" s="315"/>
      <c r="N88" s="315"/>
      <c r="O88" s="315"/>
      <c r="P88" s="315"/>
      <c r="Q88" s="315"/>
    </row>
    <row r="89" spans="1:17" hidden="1" outlineLevel="1">
      <c r="A89" s="1372"/>
      <c r="B89" s="1371"/>
      <c r="C89" s="1371"/>
      <c r="D89" s="1091"/>
      <c r="E89" s="315"/>
      <c r="F89" s="315"/>
      <c r="G89" s="315"/>
      <c r="H89" s="315"/>
      <c r="I89" s="315"/>
      <c r="J89" s="315"/>
      <c r="K89" s="315"/>
      <c r="L89" s="315"/>
      <c r="M89" s="315"/>
      <c r="N89" s="315"/>
      <c r="O89" s="315"/>
      <c r="P89" s="315"/>
      <c r="Q89" s="315"/>
    </row>
    <row r="90" spans="1:17" hidden="1" outlineLevel="1">
      <c r="A90" s="1372"/>
      <c r="B90" s="1371"/>
      <c r="C90" s="1371"/>
      <c r="D90" s="1091"/>
      <c r="E90" s="315"/>
      <c r="F90" s="315"/>
      <c r="G90" s="315"/>
      <c r="H90" s="315"/>
      <c r="I90" s="315"/>
      <c r="J90" s="315"/>
      <c r="K90" s="315"/>
      <c r="L90" s="315"/>
      <c r="M90" s="315"/>
      <c r="N90" s="315"/>
      <c r="O90" s="315"/>
      <c r="P90" s="315"/>
      <c r="Q90" s="315"/>
    </row>
    <row r="91" spans="1:17" ht="13.5" hidden="1" outlineLevel="1" thickBot="1">
      <c r="A91" s="1453"/>
      <c r="B91" s="1381"/>
      <c r="C91" s="1381"/>
      <c r="D91" s="1455"/>
      <c r="E91" s="315"/>
      <c r="F91" s="315"/>
      <c r="G91" s="315"/>
      <c r="H91" s="315"/>
      <c r="I91" s="315"/>
      <c r="J91" s="315"/>
      <c r="K91" s="315"/>
      <c r="L91" s="315"/>
      <c r="M91" s="315"/>
      <c r="N91" s="315"/>
      <c r="O91" s="315"/>
      <c r="P91" s="315"/>
      <c r="Q91" s="315"/>
    </row>
    <row r="92" spans="1:17" collapsed="1">
      <c r="A92" s="315"/>
      <c r="B92" s="315"/>
      <c r="C92" s="315"/>
      <c r="D92" s="315"/>
      <c r="E92" s="315"/>
      <c r="F92" s="315"/>
      <c r="G92" s="315"/>
      <c r="H92" s="315"/>
      <c r="I92" s="315"/>
      <c r="J92" s="315"/>
      <c r="K92" s="315"/>
      <c r="L92" s="315"/>
      <c r="M92" s="315"/>
      <c r="N92" s="315"/>
      <c r="O92" s="315"/>
      <c r="P92" s="315"/>
      <c r="Q92" s="315"/>
    </row>
    <row r="93" spans="1:17">
      <c r="A93" s="315"/>
      <c r="B93" s="315"/>
      <c r="C93" s="315"/>
      <c r="D93" s="315"/>
      <c r="E93" s="315"/>
      <c r="F93" s="315"/>
      <c r="G93" s="315"/>
      <c r="H93" s="315"/>
      <c r="I93" s="315"/>
      <c r="J93" s="315"/>
      <c r="K93" s="315"/>
      <c r="L93" s="315"/>
      <c r="M93" s="315"/>
      <c r="N93" s="315"/>
      <c r="O93" s="315"/>
      <c r="P93" s="315"/>
      <c r="Q93" s="315"/>
    </row>
    <row r="94" spans="1:17">
      <c r="A94" s="315"/>
      <c r="B94" s="315"/>
      <c r="C94" s="315"/>
      <c r="D94" s="315"/>
      <c r="E94" s="315"/>
      <c r="F94" s="315"/>
      <c r="G94" s="315"/>
      <c r="H94" s="315"/>
      <c r="I94" s="315"/>
      <c r="J94" s="315"/>
      <c r="K94" s="315"/>
      <c r="L94" s="315"/>
      <c r="M94" s="315"/>
      <c r="N94" s="315"/>
      <c r="O94" s="315"/>
      <c r="P94" s="315"/>
      <c r="Q94" s="315"/>
    </row>
    <row r="95" spans="1:17">
      <c r="A95" s="315"/>
      <c r="B95" s="315"/>
      <c r="C95" s="315"/>
      <c r="D95" s="315"/>
      <c r="E95" s="315"/>
      <c r="F95" s="315"/>
      <c r="G95" s="315"/>
      <c r="H95" s="315"/>
      <c r="I95" s="315"/>
      <c r="J95" s="315"/>
      <c r="K95" s="315"/>
      <c r="L95" s="315"/>
      <c r="M95" s="315"/>
      <c r="N95" s="315"/>
      <c r="O95" s="315"/>
      <c r="P95" s="315"/>
      <c r="Q95" s="315"/>
    </row>
    <row r="96" spans="1:17">
      <c r="A96" s="315"/>
      <c r="B96" s="315"/>
      <c r="C96" s="315"/>
      <c r="D96" s="315"/>
      <c r="E96" s="315"/>
      <c r="F96" s="315"/>
      <c r="G96" s="315"/>
      <c r="H96" s="315"/>
      <c r="I96" s="315"/>
      <c r="J96" s="315"/>
      <c r="K96" s="315"/>
      <c r="L96" s="315"/>
      <c r="M96" s="315"/>
      <c r="N96" s="315"/>
      <c r="O96" s="315"/>
      <c r="P96" s="315"/>
      <c r="Q96" s="315"/>
    </row>
    <row r="97" spans="1:17">
      <c r="A97" s="315"/>
      <c r="B97" s="315"/>
      <c r="C97" s="315"/>
      <c r="D97" s="315"/>
      <c r="E97" s="315"/>
      <c r="F97" s="315"/>
      <c r="G97" s="315"/>
      <c r="H97" s="315"/>
      <c r="I97" s="315"/>
      <c r="J97" s="315"/>
      <c r="K97" s="315"/>
      <c r="L97" s="315"/>
      <c r="M97" s="315"/>
      <c r="N97" s="315"/>
      <c r="O97" s="315"/>
      <c r="P97" s="315"/>
      <c r="Q97" s="315"/>
    </row>
    <row r="98" spans="1:17">
      <c r="A98" s="315"/>
      <c r="B98" s="315"/>
      <c r="C98" s="315"/>
      <c r="D98" s="315"/>
      <c r="E98" s="315"/>
      <c r="F98" s="315"/>
      <c r="G98" s="315"/>
      <c r="H98" s="315"/>
      <c r="I98" s="315"/>
      <c r="J98" s="315"/>
      <c r="K98" s="315"/>
      <c r="L98" s="315"/>
      <c r="M98" s="315"/>
      <c r="N98" s="315"/>
      <c r="O98" s="315"/>
      <c r="P98" s="315"/>
      <c r="Q98" s="315"/>
    </row>
    <row r="99" spans="1:17">
      <c r="A99" s="315"/>
      <c r="B99" s="315"/>
      <c r="C99" s="315"/>
      <c r="D99" s="315"/>
      <c r="E99" s="315"/>
      <c r="F99" s="315"/>
      <c r="G99" s="315"/>
      <c r="H99" s="315"/>
      <c r="I99" s="315"/>
      <c r="J99" s="315"/>
      <c r="K99" s="315"/>
      <c r="L99" s="315"/>
      <c r="M99" s="315"/>
      <c r="N99" s="315"/>
      <c r="O99" s="315"/>
      <c r="P99" s="315"/>
      <c r="Q99" s="315"/>
    </row>
    <row r="100" spans="1:17">
      <c r="A100" s="315"/>
      <c r="B100" s="315"/>
      <c r="C100" s="315"/>
      <c r="D100" s="315"/>
      <c r="E100" s="315"/>
      <c r="F100" s="315"/>
      <c r="G100" s="315"/>
      <c r="H100" s="315"/>
      <c r="I100" s="315"/>
      <c r="J100" s="315"/>
      <c r="K100" s="315"/>
      <c r="L100" s="315"/>
      <c r="M100" s="315"/>
      <c r="N100" s="315"/>
      <c r="O100" s="315"/>
      <c r="P100" s="315"/>
      <c r="Q100" s="315"/>
    </row>
    <row r="101" spans="1:17">
      <c r="A101" s="315"/>
      <c r="B101" s="315"/>
      <c r="C101" s="315"/>
      <c r="D101" s="315"/>
      <c r="E101" s="315"/>
      <c r="F101" s="315"/>
      <c r="G101" s="315"/>
      <c r="H101" s="315"/>
      <c r="I101" s="315"/>
      <c r="J101" s="315"/>
      <c r="K101" s="315"/>
      <c r="L101" s="315"/>
      <c r="M101" s="315"/>
      <c r="N101" s="315"/>
      <c r="O101" s="315"/>
      <c r="P101" s="315"/>
      <c r="Q101" s="315"/>
    </row>
    <row r="102" spans="1:17">
      <c r="A102" s="315"/>
      <c r="B102" s="315"/>
      <c r="C102" s="315"/>
      <c r="D102" s="315"/>
      <c r="E102" s="315"/>
      <c r="F102" s="315"/>
      <c r="G102" s="315"/>
      <c r="H102" s="315"/>
      <c r="I102" s="315"/>
      <c r="J102" s="315"/>
      <c r="K102" s="315"/>
      <c r="L102" s="315"/>
      <c r="M102" s="315"/>
      <c r="N102" s="315"/>
      <c r="O102" s="315"/>
      <c r="P102" s="315"/>
      <c r="Q102" s="315"/>
    </row>
    <row r="103" spans="1:17">
      <c r="A103" s="315"/>
      <c r="B103" s="315"/>
      <c r="C103" s="315"/>
      <c r="D103" s="315"/>
      <c r="E103" s="315"/>
      <c r="F103" s="315"/>
      <c r="G103" s="315"/>
      <c r="H103" s="315"/>
      <c r="I103" s="315"/>
      <c r="J103" s="315"/>
      <c r="K103" s="315"/>
      <c r="L103" s="315"/>
      <c r="M103" s="315"/>
      <c r="N103" s="315"/>
      <c r="O103" s="315"/>
      <c r="P103" s="315"/>
      <c r="Q103" s="315"/>
    </row>
    <row r="104" spans="1:17">
      <c r="A104" s="315"/>
      <c r="B104" s="315"/>
      <c r="C104" s="315"/>
      <c r="D104" s="315"/>
      <c r="E104" s="315"/>
      <c r="F104" s="315"/>
      <c r="G104" s="315"/>
      <c r="H104" s="315"/>
      <c r="I104" s="315"/>
      <c r="J104" s="315"/>
      <c r="K104" s="315"/>
      <c r="L104" s="315"/>
      <c r="M104" s="315"/>
      <c r="N104" s="315"/>
      <c r="O104" s="315"/>
      <c r="P104" s="315"/>
      <c r="Q104" s="315"/>
    </row>
    <row r="105" spans="1:17">
      <c r="A105" s="315"/>
      <c r="B105" s="315"/>
      <c r="C105" s="315"/>
      <c r="D105" s="315"/>
      <c r="E105" s="315"/>
      <c r="F105" s="315"/>
      <c r="G105" s="315"/>
      <c r="H105" s="315"/>
      <c r="I105" s="315"/>
      <c r="J105" s="315"/>
      <c r="K105" s="315"/>
      <c r="L105" s="315"/>
      <c r="M105" s="315"/>
      <c r="N105" s="315"/>
      <c r="O105" s="315"/>
      <c r="P105" s="315"/>
      <c r="Q105" s="315"/>
    </row>
    <row r="106" spans="1:17">
      <c r="A106" s="315"/>
      <c r="B106" s="315"/>
      <c r="C106" s="315"/>
      <c r="D106" s="315"/>
      <c r="E106" s="315"/>
      <c r="F106" s="315"/>
      <c r="G106" s="315"/>
      <c r="H106" s="315"/>
      <c r="I106" s="315"/>
      <c r="J106" s="315"/>
      <c r="K106" s="315"/>
      <c r="L106" s="315"/>
      <c r="M106" s="315"/>
      <c r="N106" s="315"/>
      <c r="O106" s="315"/>
      <c r="P106" s="315"/>
      <c r="Q106" s="315"/>
    </row>
    <row r="107" spans="1:17">
      <c r="A107" s="315"/>
      <c r="B107" s="315"/>
      <c r="C107" s="315"/>
      <c r="D107" s="315"/>
      <c r="E107" s="315"/>
      <c r="F107" s="315"/>
      <c r="G107" s="315"/>
      <c r="H107" s="315"/>
      <c r="I107" s="315"/>
      <c r="J107" s="315"/>
      <c r="K107" s="315"/>
      <c r="L107" s="315"/>
      <c r="M107" s="315"/>
      <c r="N107" s="315"/>
      <c r="O107" s="315"/>
      <c r="P107" s="315"/>
      <c r="Q107" s="315"/>
    </row>
    <row r="108" spans="1:17">
      <c r="A108" s="315"/>
      <c r="B108" s="315"/>
      <c r="C108" s="315"/>
      <c r="D108" s="315"/>
      <c r="E108" s="315"/>
      <c r="F108" s="315"/>
      <c r="G108" s="315"/>
      <c r="H108" s="315"/>
      <c r="I108" s="315"/>
      <c r="J108" s="315"/>
      <c r="K108" s="315"/>
      <c r="L108" s="315"/>
      <c r="M108" s="315"/>
      <c r="N108" s="315"/>
      <c r="O108" s="315"/>
      <c r="P108" s="315"/>
      <c r="Q108" s="315"/>
    </row>
    <row r="109" spans="1:17">
      <c r="A109" s="315"/>
      <c r="B109" s="315"/>
      <c r="C109" s="315"/>
      <c r="D109" s="315"/>
      <c r="E109" s="315"/>
      <c r="F109" s="315"/>
      <c r="G109" s="315"/>
      <c r="H109" s="315"/>
      <c r="I109" s="315"/>
      <c r="J109" s="315"/>
      <c r="K109" s="315"/>
      <c r="L109" s="315"/>
      <c r="M109" s="315"/>
      <c r="N109" s="315"/>
      <c r="O109" s="315"/>
      <c r="P109" s="315"/>
      <c r="Q109" s="315"/>
    </row>
    <row r="110" spans="1:17">
      <c r="A110" s="315"/>
      <c r="B110" s="315"/>
      <c r="C110" s="315"/>
      <c r="D110" s="315"/>
      <c r="E110" s="315"/>
      <c r="F110" s="315"/>
      <c r="G110" s="315"/>
      <c r="H110" s="315"/>
      <c r="I110" s="315"/>
      <c r="J110" s="315"/>
      <c r="K110" s="315"/>
      <c r="L110" s="315"/>
      <c r="M110" s="315"/>
      <c r="N110" s="315"/>
      <c r="O110" s="315"/>
      <c r="P110" s="315"/>
      <c r="Q110" s="315"/>
    </row>
    <row r="111" spans="1:17">
      <c r="A111" s="315"/>
      <c r="B111" s="315"/>
      <c r="C111" s="315"/>
      <c r="D111" s="315"/>
      <c r="E111" s="315"/>
      <c r="F111" s="315"/>
      <c r="G111" s="315"/>
      <c r="H111" s="315"/>
      <c r="I111" s="315"/>
      <c r="J111" s="315"/>
      <c r="K111" s="315"/>
      <c r="L111" s="315"/>
      <c r="M111" s="315"/>
      <c r="N111" s="315"/>
      <c r="O111" s="315"/>
      <c r="P111" s="315"/>
      <c r="Q111" s="315"/>
    </row>
    <row r="112" spans="1:17">
      <c r="A112" s="315"/>
      <c r="B112" s="315"/>
      <c r="C112" s="315"/>
      <c r="D112" s="315"/>
      <c r="E112" s="315"/>
      <c r="F112" s="315"/>
      <c r="G112" s="315"/>
      <c r="H112" s="315"/>
      <c r="I112" s="315"/>
      <c r="J112" s="315"/>
      <c r="K112" s="315"/>
      <c r="L112" s="315"/>
      <c r="M112" s="315"/>
      <c r="N112" s="315"/>
      <c r="O112" s="315"/>
      <c r="P112" s="315"/>
      <c r="Q112" s="315"/>
    </row>
    <row r="113" spans="1:17">
      <c r="A113" s="315"/>
      <c r="B113" s="315"/>
      <c r="C113" s="315"/>
      <c r="D113" s="315"/>
      <c r="E113" s="315"/>
      <c r="F113" s="315"/>
      <c r="G113" s="315"/>
      <c r="H113" s="315"/>
      <c r="I113" s="315"/>
      <c r="J113" s="315"/>
      <c r="K113" s="315"/>
      <c r="L113" s="315"/>
      <c r="M113" s="315"/>
      <c r="N113" s="315"/>
      <c r="O113" s="315"/>
      <c r="P113" s="315"/>
      <c r="Q113" s="315"/>
    </row>
    <row r="114" spans="1:17">
      <c r="A114" s="315"/>
      <c r="B114" s="315"/>
      <c r="C114" s="315"/>
      <c r="D114" s="315"/>
      <c r="E114" s="315"/>
      <c r="F114" s="315"/>
      <c r="G114" s="315"/>
      <c r="H114" s="315"/>
      <c r="I114" s="315"/>
      <c r="J114" s="315"/>
      <c r="K114" s="315"/>
      <c r="L114" s="315"/>
      <c r="M114" s="315"/>
      <c r="N114" s="315"/>
      <c r="O114" s="315"/>
      <c r="P114" s="315"/>
      <c r="Q114" s="315"/>
    </row>
    <row r="115" spans="1:17">
      <c r="A115" s="315"/>
      <c r="B115" s="315"/>
      <c r="C115" s="315"/>
      <c r="D115" s="315"/>
      <c r="E115" s="315"/>
      <c r="F115" s="315"/>
      <c r="G115" s="315"/>
      <c r="H115" s="315"/>
      <c r="I115" s="315"/>
      <c r="J115" s="315"/>
      <c r="K115" s="315"/>
      <c r="L115" s="315"/>
      <c r="M115" s="315"/>
      <c r="N115" s="315"/>
      <c r="O115" s="315"/>
      <c r="P115" s="315"/>
      <c r="Q115" s="315"/>
    </row>
    <row r="116" spans="1:17">
      <c r="A116" s="315"/>
      <c r="B116" s="315"/>
      <c r="C116" s="315"/>
      <c r="D116" s="315"/>
      <c r="E116" s="315"/>
      <c r="F116" s="315"/>
      <c r="G116" s="315"/>
      <c r="H116" s="315"/>
      <c r="I116" s="315"/>
      <c r="J116" s="315"/>
      <c r="K116" s="315"/>
      <c r="L116" s="315"/>
      <c r="M116" s="315"/>
      <c r="N116" s="315"/>
      <c r="O116" s="315"/>
      <c r="P116" s="315"/>
      <c r="Q116" s="315"/>
    </row>
    <row r="117" spans="1:17">
      <c r="A117" s="315"/>
      <c r="B117" s="315"/>
      <c r="C117" s="315"/>
      <c r="D117" s="315"/>
      <c r="E117" s="315"/>
      <c r="F117" s="315"/>
      <c r="G117" s="315"/>
      <c r="H117" s="315"/>
      <c r="I117" s="315"/>
      <c r="J117" s="315"/>
      <c r="K117" s="315"/>
      <c r="L117" s="315"/>
      <c r="M117" s="315"/>
      <c r="N117" s="315"/>
      <c r="O117" s="315"/>
      <c r="P117" s="315"/>
      <c r="Q117" s="315"/>
    </row>
    <row r="118" spans="1:17">
      <c r="A118" s="315"/>
      <c r="B118" s="315"/>
      <c r="C118" s="315"/>
      <c r="D118" s="315"/>
      <c r="E118" s="315"/>
      <c r="F118" s="315"/>
      <c r="G118" s="315"/>
      <c r="H118" s="315"/>
      <c r="I118" s="315"/>
      <c r="J118" s="315"/>
      <c r="K118" s="315"/>
      <c r="L118" s="315"/>
      <c r="M118" s="315"/>
      <c r="N118" s="315"/>
      <c r="O118" s="315"/>
      <c r="P118" s="315"/>
      <c r="Q118" s="315"/>
    </row>
    <row r="119" spans="1:17">
      <c r="A119" s="315"/>
      <c r="B119" s="315"/>
      <c r="C119" s="315"/>
      <c r="D119" s="315"/>
      <c r="E119" s="315"/>
      <c r="F119" s="315"/>
      <c r="G119" s="315"/>
      <c r="H119" s="315"/>
      <c r="I119" s="315"/>
      <c r="J119" s="315"/>
      <c r="K119" s="315"/>
      <c r="L119" s="315"/>
      <c r="M119" s="315"/>
      <c r="N119" s="315"/>
      <c r="O119" s="315"/>
      <c r="P119" s="315"/>
      <c r="Q119" s="315"/>
    </row>
    <row r="120" spans="1:17">
      <c r="A120" s="315"/>
      <c r="B120" s="315"/>
      <c r="C120" s="315"/>
      <c r="D120" s="315"/>
      <c r="E120" s="315"/>
      <c r="F120" s="315"/>
      <c r="G120" s="315"/>
      <c r="H120" s="315"/>
      <c r="I120" s="315"/>
      <c r="J120" s="315"/>
      <c r="K120" s="315"/>
      <c r="L120" s="315"/>
      <c r="M120" s="315"/>
      <c r="N120" s="315"/>
      <c r="O120" s="315"/>
      <c r="P120" s="315"/>
      <c r="Q120" s="315"/>
    </row>
    <row r="121" spans="1:17">
      <c r="A121" s="315"/>
      <c r="B121" s="315"/>
      <c r="C121" s="315"/>
      <c r="D121" s="315"/>
      <c r="E121" s="315"/>
      <c r="F121" s="315"/>
      <c r="G121" s="315"/>
      <c r="H121" s="315"/>
      <c r="I121" s="315"/>
      <c r="J121" s="315"/>
      <c r="K121" s="315"/>
      <c r="L121" s="315"/>
      <c r="M121" s="315"/>
      <c r="N121" s="315"/>
      <c r="O121" s="315"/>
      <c r="P121" s="315"/>
      <c r="Q121" s="315"/>
    </row>
    <row r="122" spans="1:17">
      <c r="A122" s="315"/>
      <c r="B122" s="315"/>
      <c r="C122" s="315"/>
      <c r="D122" s="315"/>
      <c r="E122" s="315"/>
      <c r="F122" s="315"/>
      <c r="G122" s="315"/>
      <c r="H122" s="315"/>
      <c r="I122" s="315"/>
      <c r="J122" s="315"/>
      <c r="K122" s="315"/>
      <c r="L122" s="315"/>
      <c r="M122" s="315"/>
      <c r="N122" s="315"/>
      <c r="O122" s="315"/>
      <c r="P122" s="315"/>
      <c r="Q122" s="315"/>
    </row>
    <row r="123" spans="1:17">
      <c r="A123" s="315"/>
      <c r="B123" s="315"/>
      <c r="C123" s="315"/>
      <c r="D123" s="315"/>
      <c r="E123" s="315"/>
      <c r="F123" s="315"/>
      <c r="G123" s="315"/>
      <c r="H123" s="315"/>
      <c r="I123" s="315"/>
      <c r="J123" s="315"/>
      <c r="K123" s="315"/>
      <c r="L123" s="315"/>
      <c r="M123" s="315"/>
      <c r="N123" s="315"/>
      <c r="O123" s="315"/>
      <c r="P123" s="315"/>
      <c r="Q123" s="315"/>
    </row>
    <row r="124" spans="1:17">
      <c r="A124" s="315"/>
      <c r="B124" s="315"/>
      <c r="C124" s="315"/>
      <c r="D124" s="315"/>
      <c r="E124" s="315"/>
      <c r="F124" s="315"/>
      <c r="G124" s="315"/>
      <c r="H124" s="315"/>
      <c r="I124" s="315"/>
      <c r="J124" s="315"/>
      <c r="K124" s="315"/>
      <c r="L124" s="315"/>
      <c r="M124" s="315"/>
      <c r="N124" s="315"/>
      <c r="O124" s="315"/>
      <c r="P124" s="315"/>
      <c r="Q124" s="315"/>
    </row>
    <row r="125" spans="1:17">
      <c r="A125" s="315"/>
      <c r="B125" s="315"/>
      <c r="C125" s="315"/>
      <c r="D125" s="315"/>
      <c r="E125" s="315"/>
      <c r="F125" s="315"/>
      <c r="G125" s="315"/>
      <c r="H125" s="315"/>
      <c r="I125" s="315"/>
      <c r="J125" s="315"/>
      <c r="K125" s="315"/>
      <c r="L125" s="315"/>
      <c r="M125" s="315"/>
      <c r="N125" s="315"/>
      <c r="O125" s="315"/>
      <c r="P125" s="315"/>
      <c r="Q125" s="315"/>
    </row>
    <row r="126" spans="1:17">
      <c r="A126" s="315"/>
      <c r="B126" s="315"/>
      <c r="C126" s="315"/>
      <c r="D126" s="315"/>
      <c r="E126" s="315"/>
      <c r="F126" s="315"/>
      <c r="G126" s="315"/>
      <c r="H126" s="315"/>
      <c r="I126" s="315"/>
      <c r="J126" s="315"/>
      <c r="K126" s="315"/>
      <c r="L126" s="315"/>
      <c r="M126" s="315"/>
      <c r="N126" s="315"/>
      <c r="O126" s="315"/>
      <c r="P126" s="315"/>
      <c r="Q126" s="315"/>
    </row>
    <row r="127" spans="1:17">
      <c r="A127" s="315"/>
      <c r="B127" s="315"/>
      <c r="C127" s="315"/>
      <c r="D127" s="315"/>
      <c r="E127" s="315"/>
      <c r="F127" s="315"/>
      <c r="G127" s="315"/>
      <c r="H127" s="315"/>
      <c r="I127" s="315"/>
      <c r="J127" s="315"/>
      <c r="K127" s="315"/>
      <c r="L127" s="315"/>
      <c r="M127" s="315"/>
      <c r="N127" s="315"/>
      <c r="O127" s="315"/>
      <c r="P127" s="315"/>
      <c r="Q127" s="315"/>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C1"/>
    </sheetView>
  </sheetViews>
  <sheetFormatPr defaultRowHeight="15" outlineLevelRow="1"/>
  <cols>
    <col min="1" max="2" width="45.7109375" customWidth="1"/>
    <col min="3" max="3" width="30.7109375" customWidth="1"/>
    <col min="4" max="4" width="14.42578125" customWidth="1"/>
  </cols>
  <sheetData>
    <row r="1" spans="1:5">
      <c r="A1" s="816" t="s">
        <v>4</v>
      </c>
      <c r="B1" s="816"/>
      <c r="C1" s="816"/>
      <c r="D1" s="355"/>
      <c r="E1" s="241"/>
    </row>
    <row r="2" spans="1:5">
      <c r="A2" s="816" t="s">
        <v>37</v>
      </c>
      <c r="B2" s="816"/>
      <c r="C2" s="816"/>
      <c r="D2" s="355"/>
      <c r="E2" s="241"/>
    </row>
    <row r="3" spans="1:5" ht="15.75" thickBot="1">
      <c r="A3" s="817"/>
      <c r="B3" s="817"/>
      <c r="C3" s="817"/>
      <c r="D3" s="817"/>
    </row>
    <row r="4" spans="1:5">
      <c r="A4" s="818" t="s">
        <v>411</v>
      </c>
      <c r="B4" s="819"/>
      <c r="C4" s="819"/>
      <c r="D4" s="824" t="s">
        <v>75</v>
      </c>
    </row>
    <row r="5" spans="1:5" ht="15.75" thickBot="1">
      <c r="A5" s="838"/>
      <c r="B5" s="839"/>
      <c r="C5" s="839"/>
      <c r="D5" s="840"/>
    </row>
    <row r="6" spans="1:5" ht="15.75" thickBot="1">
      <c r="A6" s="367" t="str">
        <f>Contents!A3</f>
        <v>Information valid as of (date)</v>
      </c>
      <c r="B6" s="368"/>
      <c r="C6" s="369" t="str">
        <f>Contents!C3</f>
        <v>(dd/mm/yyyy)</v>
      </c>
      <c r="D6" s="370"/>
    </row>
    <row r="7" spans="1:5" ht="15" customHeight="1">
      <c r="A7" s="833" t="s">
        <v>764</v>
      </c>
      <c r="B7" s="832"/>
      <c r="C7" s="832"/>
      <c r="D7" s="841" t="s">
        <v>418</v>
      </c>
    </row>
    <row r="8" spans="1:5" ht="15" customHeight="1">
      <c r="A8" s="855" t="s">
        <v>412</v>
      </c>
      <c r="B8" s="856"/>
      <c r="C8" s="235" t="s">
        <v>417</v>
      </c>
      <c r="D8" s="842"/>
    </row>
    <row r="9" spans="1:5" ht="15" customHeight="1">
      <c r="A9" s="834"/>
      <c r="B9" s="835"/>
      <c r="C9" s="235"/>
      <c r="D9" s="842"/>
    </row>
    <row r="10" spans="1:5" ht="15" customHeight="1">
      <c r="A10" s="834"/>
      <c r="B10" s="835"/>
      <c r="C10" s="235"/>
      <c r="D10" s="842"/>
    </row>
    <row r="11" spans="1:5" ht="15" customHeight="1">
      <c r="A11" s="834"/>
      <c r="B11" s="835"/>
      <c r="C11" s="235"/>
      <c r="D11" s="842"/>
    </row>
    <row r="12" spans="1:5" ht="15" customHeight="1">
      <c r="A12" s="834"/>
      <c r="B12" s="835"/>
      <c r="C12" s="235"/>
      <c r="D12" s="842"/>
    </row>
    <row r="13" spans="1:5" ht="15" customHeight="1" thickBot="1">
      <c r="A13" s="844"/>
      <c r="B13" s="845"/>
      <c r="C13" s="233"/>
      <c r="D13" s="843"/>
    </row>
    <row r="14" spans="1:5" ht="15" hidden="1" customHeight="1" outlineLevel="1">
      <c r="A14" s="852"/>
      <c r="B14" s="854"/>
      <c r="C14" s="234"/>
      <c r="D14" s="841" t="s">
        <v>418</v>
      </c>
    </row>
    <row r="15" spans="1:5" ht="15" hidden="1" customHeight="1" outlineLevel="1">
      <c r="A15" s="834"/>
      <c r="B15" s="835"/>
      <c r="C15" s="235"/>
      <c r="D15" s="842"/>
    </row>
    <row r="16" spans="1:5" ht="15" hidden="1" customHeight="1" outlineLevel="1">
      <c r="A16" s="834"/>
      <c r="B16" s="835"/>
      <c r="C16" s="235"/>
      <c r="D16" s="842"/>
    </row>
    <row r="17" spans="1:4" ht="15" hidden="1" customHeight="1" outlineLevel="1">
      <c r="A17" s="834"/>
      <c r="B17" s="835"/>
      <c r="C17" s="235"/>
      <c r="D17" s="842"/>
    </row>
    <row r="18" spans="1:4" ht="15" hidden="1" customHeight="1" outlineLevel="1">
      <c r="A18" s="834"/>
      <c r="B18" s="835"/>
      <c r="C18" s="235"/>
      <c r="D18" s="842"/>
    </row>
    <row r="19" spans="1:4" ht="15" hidden="1" customHeight="1" outlineLevel="1">
      <c r="A19" s="834"/>
      <c r="B19" s="835"/>
      <c r="C19" s="235"/>
      <c r="D19" s="842"/>
    </row>
    <row r="20" spans="1:4" ht="15" hidden="1" customHeight="1" outlineLevel="1">
      <c r="A20" s="834"/>
      <c r="B20" s="835"/>
      <c r="C20" s="235"/>
      <c r="D20" s="842"/>
    </row>
    <row r="21" spans="1:4" ht="15" hidden="1" customHeight="1" outlineLevel="1">
      <c r="A21" s="834"/>
      <c r="B21" s="835"/>
      <c r="C21" s="235"/>
      <c r="D21" s="842"/>
    </row>
    <row r="22" spans="1:4" ht="15" hidden="1" customHeight="1" outlineLevel="1">
      <c r="A22" s="834"/>
      <c r="B22" s="835"/>
      <c r="C22" s="235"/>
      <c r="D22" s="842"/>
    </row>
    <row r="23" spans="1:4" ht="15" hidden="1" customHeight="1" outlineLevel="1">
      <c r="A23" s="834"/>
      <c r="B23" s="835"/>
      <c r="C23" s="235"/>
      <c r="D23" s="842"/>
    </row>
    <row r="24" spans="1:4" ht="15" hidden="1" customHeight="1" outlineLevel="1">
      <c r="A24" s="834"/>
      <c r="B24" s="835"/>
      <c r="C24" s="235"/>
      <c r="D24" s="842"/>
    </row>
    <row r="25" spans="1:4" ht="15" hidden="1" customHeight="1" outlineLevel="1">
      <c r="A25" s="834"/>
      <c r="B25" s="835"/>
      <c r="C25" s="235"/>
      <c r="D25" s="842"/>
    </row>
    <row r="26" spans="1:4" ht="15" hidden="1" customHeight="1" outlineLevel="1">
      <c r="A26" s="855"/>
      <c r="B26" s="856"/>
      <c r="C26" s="235"/>
      <c r="D26" s="842"/>
    </row>
    <row r="27" spans="1:4" ht="15" hidden="1" customHeight="1" outlineLevel="1">
      <c r="A27" s="834"/>
      <c r="B27" s="835"/>
      <c r="C27" s="235"/>
      <c r="D27" s="842"/>
    </row>
    <row r="28" spans="1:4" ht="15" hidden="1" customHeight="1" outlineLevel="1" thickBot="1">
      <c r="A28" s="857"/>
      <c r="B28" s="847"/>
      <c r="C28" s="233"/>
      <c r="D28" s="843"/>
    </row>
    <row r="29" spans="1:4" collapsed="1">
      <c r="A29" s="836" t="s">
        <v>413</v>
      </c>
      <c r="B29" s="837"/>
      <c r="C29" s="837"/>
      <c r="D29" s="842" t="s">
        <v>419</v>
      </c>
    </row>
    <row r="30" spans="1:4">
      <c r="A30" s="445"/>
      <c r="B30" s="446"/>
      <c r="C30" s="447"/>
      <c r="D30" s="842"/>
    </row>
    <row r="31" spans="1:4">
      <c r="A31" s="448"/>
      <c r="B31" s="449"/>
      <c r="C31" s="450"/>
      <c r="D31" s="842"/>
    </row>
    <row r="32" spans="1:4">
      <c r="A32" s="448"/>
      <c r="B32" s="449"/>
      <c r="C32" s="450"/>
      <c r="D32" s="842"/>
    </row>
    <row r="33" spans="1:4">
      <c r="A33" s="448"/>
      <c r="B33" s="449"/>
      <c r="C33" s="450"/>
      <c r="D33" s="842"/>
    </row>
    <row r="34" spans="1:4" ht="15.75" thickBot="1">
      <c r="A34" s="451"/>
      <c r="B34" s="452"/>
      <c r="C34" s="453"/>
      <c r="D34" s="843"/>
    </row>
    <row r="35" spans="1:4" hidden="1" outlineLevel="1">
      <c r="A35" s="454"/>
      <c r="B35" s="455"/>
      <c r="C35" s="456"/>
      <c r="D35" s="841" t="s">
        <v>419</v>
      </c>
    </row>
    <row r="36" spans="1:4" hidden="1" outlineLevel="1">
      <c r="A36" s="448"/>
      <c r="B36" s="449"/>
      <c r="C36" s="450"/>
      <c r="D36" s="842"/>
    </row>
    <row r="37" spans="1:4" hidden="1" outlineLevel="1">
      <c r="A37" s="448"/>
      <c r="B37" s="449"/>
      <c r="C37" s="450"/>
      <c r="D37" s="842"/>
    </row>
    <row r="38" spans="1:4" hidden="1" outlineLevel="1">
      <c r="A38" s="448"/>
      <c r="B38" s="449"/>
      <c r="C38" s="450"/>
      <c r="D38" s="842"/>
    </row>
    <row r="39" spans="1:4" hidden="1" outlineLevel="1">
      <c r="A39" s="448"/>
      <c r="B39" s="449"/>
      <c r="C39" s="450"/>
      <c r="D39" s="842"/>
    </row>
    <row r="40" spans="1:4" hidden="1" outlineLevel="1">
      <c r="A40" s="448"/>
      <c r="B40" s="449"/>
      <c r="C40" s="450"/>
      <c r="D40" s="842"/>
    </row>
    <row r="41" spans="1:4" hidden="1" outlineLevel="1">
      <c r="A41" s="448"/>
      <c r="B41" s="449"/>
      <c r="C41" s="450"/>
      <c r="D41" s="842"/>
    </row>
    <row r="42" spans="1:4" hidden="1" outlineLevel="1">
      <c r="A42" s="448"/>
      <c r="B42" s="449"/>
      <c r="C42" s="450"/>
      <c r="D42" s="842"/>
    </row>
    <row r="43" spans="1:4" hidden="1" outlineLevel="1">
      <c r="A43" s="448"/>
      <c r="B43" s="449"/>
      <c r="C43" s="450"/>
      <c r="D43" s="842"/>
    </row>
    <row r="44" spans="1:4" hidden="1" outlineLevel="1">
      <c r="A44" s="448"/>
      <c r="B44" s="449"/>
      <c r="C44" s="450"/>
      <c r="D44" s="842"/>
    </row>
    <row r="45" spans="1:4" hidden="1" outlineLevel="1">
      <c r="A45" s="448"/>
      <c r="B45" s="449"/>
      <c r="C45" s="450"/>
      <c r="D45" s="842"/>
    </row>
    <row r="46" spans="1:4" hidden="1" outlineLevel="1">
      <c r="A46" s="448"/>
      <c r="B46" s="449"/>
      <c r="C46" s="450"/>
      <c r="D46" s="842"/>
    </row>
    <row r="47" spans="1:4" hidden="1" outlineLevel="1">
      <c r="A47" s="448"/>
      <c r="B47" s="449"/>
      <c r="C47" s="450"/>
      <c r="D47" s="842"/>
    </row>
    <row r="48" spans="1:4" hidden="1" outlineLevel="1">
      <c r="A48" s="448"/>
      <c r="B48" s="449"/>
      <c r="C48" s="450"/>
      <c r="D48" s="842"/>
    </row>
    <row r="49" spans="1:4" ht="15.75" hidden="1" outlineLevel="1" thickBot="1">
      <c r="A49" s="451"/>
      <c r="B49" s="452"/>
      <c r="C49" s="453"/>
      <c r="D49" s="843"/>
    </row>
    <row r="50" spans="1:4" ht="30" customHeight="1" collapsed="1">
      <c r="A50" s="852" t="s">
        <v>414</v>
      </c>
      <c r="B50" s="853"/>
      <c r="C50" s="854"/>
      <c r="D50" s="841" t="s">
        <v>420</v>
      </c>
    </row>
    <row r="51" spans="1:4">
      <c r="A51" s="445"/>
      <c r="B51" s="446"/>
      <c r="C51" s="447"/>
      <c r="D51" s="842"/>
    </row>
    <row r="52" spans="1:4">
      <c r="A52" s="448"/>
      <c r="B52" s="449"/>
      <c r="C52" s="450"/>
      <c r="D52" s="842"/>
    </row>
    <row r="53" spans="1:4">
      <c r="A53" s="448"/>
      <c r="B53" s="449"/>
      <c r="C53" s="450"/>
      <c r="D53" s="842"/>
    </row>
    <row r="54" spans="1:4">
      <c r="A54" s="448"/>
      <c r="B54" s="449"/>
      <c r="C54" s="450"/>
      <c r="D54" s="842"/>
    </row>
    <row r="55" spans="1:4" ht="15.75" thickBot="1">
      <c r="A55" s="451"/>
      <c r="B55" s="452"/>
      <c r="C55" s="453"/>
      <c r="D55" s="843"/>
    </row>
    <row r="56" spans="1:4" hidden="1" outlineLevel="1">
      <c r="A56" s="454"/>
      <c r="B56" s="455"/>
      <c r="C56" s="456"/>
      <c r="D56" s="842" t="s">
        <v>420</v>
      </c>
    </row>
    <row r="57" spans="1:4" hidden="1" outlineLevel="1">
      <c r="A57" s="448"/>
      <c r="B57" s="449"/>
      <c r="C57" s="450"/>
      <c r="D57" s="842"/>
    </row>
    <row r="58" spans="1:4" hidden="1" outlineLevel="1">
      <c r="A58" s="448"/>
      <c r="B58" s="449"/>
      <c r="C58" s="450"/>
      <c r="D58" s="842"/>
    </row>
    <row r="59" spans="1:4" hidden="1" outlineLevel="1">
      <c r="A59" s="448"/>
      <c r="B59" s="449"/>
      <c r="C59" s="450"/>
      <c r="D59" s="842"/>
    </row>
    <row r="60" spans="1:4" hidden="1" outlineLevel="1">
      <c r="A60" s="448"/>
      <c r="B60" s="449"/>
      <c r="C60" s="450"/>
      <c r="D60" s="842"/>
    </row>
    <row r="61" spans="1:4" hidden="1" outlineLevel="1">
      <c r="A61" s="448"/>
      <c r="B61" s="449"/>
      <c r="C61" s="450"/>
      <c r="D61" s="842"/>
    </row>
    <row r="62" spans="1:4" hidden="1" outlineLevel="1">
      <c r="A62" s="448"/>
      <c r="B62" s="449"/>
      <c r="C62" s="450"/>
      <c r="D62" s="842"/>
    </row>
    <row r="63" spans="1:4" hidden="1" outlineLevel="1">
      <c r="A63" s="448"/>
      <c r="B63" s="449"/>
      <c r="C63" s="450"/>
      <c r="D63" s="842"/>
    </row>
    <row r="64" spans="1:4" hidden="1" outlineLevel="1">
      <c r="A64" s="448"/>
      <c r="B64" s="449"/>
      <c r="C64" s="450"/>
      <c r="D64" s="842"/>
    </row>
    <row r="65" spans="1:4" hidden="1" outlineLevel="1">
      <c r="A65" s="448"/>
      <c r="B65" s="449"/>
      <c r="C65" s="450"/>
      <c r="D65" s="842"/>
    </row>
    <row r="66" spans="1:4" hidden="1" outlineLevel="1">
      <c r="A66" s="448"/>
      <c r="B66" s="449"/>
      <c r="C66" s="450"/>
      <c r="D66" s="842"/>
    </row>
    <row r="67" spans="1:4" hidden="1" outlineLevel="1">
      <c r="A67" s="448"/>
      <c r="B67" s="449"/>
      <c r="C67" s="450"/>
      <c r="D67" s="842"/>
    </row>
    <row r="68" spans="1:4" hidden="1" outlineLevel="1">
      <c r="A68" s="448"/>
      <c r="B68" s="449"/>
      <c r="C68" s="450"/>
      <c r="D68" s="842"/>
    </row>
    <row r="69" spans="1:4" hidden="1" outlineLevel="1">
      <c r="A69" s="448"/>
      <c r="B69" s="449"/>
      <c r="C69" s="450"/>
      <c r="D69" s="842"/>
    </row>
    <row r="70" spans="1:4" ht="15.75" hidden="1" outlineLevel="1" thickBot="1">
      <c r="A70" s="451"/>
      <c r="B70" s="452"/>
      <c r="C70" s="453"/>
      <c r="D70" s="843"/>
    </row>
    <row r="71" spans="1:4" ht="25.5" collapsed="1">
      <c r="A71" s="145" t="s">
        <v>415</v>
      </c>
      <c r="B71" s="832" t="s">
        <v>416</v>
      </c>
      <c r="C71" s="851"/>
      <c r="D71" s="841" t="s">
        <v>421</v>
      </c>
    </row>
    <row r="72" spans="1:4" ht="15.75" thickBot="1">
      <c r="A72" s="147"/>
      <c r="B72" s="847"/>
      <c r="C72" s="848"/>
      <c r="D72" s="843"/>
    </row>
    <row r="73" spans="1:4">
      <c r="A73" s="849" t="s">
        <v>765</v>
      </c>
      <c r="B73" s="850"/>
      <c r="C73" s="850"/>
      <c r="D73" s="841" t="s">
        <v>422</v>
      </c>
    </row>
    <row r="74" spans="1:4" ht="15.75" thickBot="1">
      <c r="A74" s="844"/>
      <c r="B74" s="846"/>
      <c r="C74" s="845"/>
      <c r="D74" s="843"/>
    </row>
    <row r="75" spans="1:4" hidden="1" outlineLevel="1">
      <c r="A75" s="454"/>
      <c r="B75" s="455"/>
      <c r="C75" s="456"/>
      <c r="D75" s="841" t="s">
        <v>422</v>
      </c>
    </row>
    <row r="76" spans="1:4" hidden="1" outlineLevel="1">
      <c r="A76" s="448"/>
      <c r="B76" s="449"/>
      <c r="C76" s="450"/>
      <c r="D76" s="842"/>
    </row>
    <row r="77" spans="1:4" hidden="1" outlineLevel="1">
      <c r="A77" s="448"/>
      <c r="B77" s="449"/>
      <c r="C77" s="450"/>
      <c r="D77" s="842"/>
    </row>
    <row r="78" spans="1:4" hidden="1" outlineLevel="1">
      <c r="A78" s="448"/>
      <c r="B78" s="449"/>
      <c r="C78" s="450"/>
      <c r="D78" s="842"/>
    </row>
    <row r="79" spans="1:4" hidden="1" outlineLevel="1">
      <c r="A79" s="448"/>
      <c r="B79" s="449"/>
      <c r="C79" s="450"/>
      <c r="D79" s="842"/>
    </row>
    <row r="80" spans="1:4" hidden="1" outlineLevel="1">
      <c r="A80" s="448"/>
      <c r="B80" s="449"/>
      <c r="C80" s="450"/>
      <c r="D80" s="842"/>
    </row>
    <row r="81" spans="1:4" hidden="1" outlineLevel="1">
      <c r="A81" s="448"/>
      <c r="B81" s="449"/>
      <c r="C81" s="450"/>
      <c r="D81" s="842"/>
    </row>
    <row r="82" spans="1:4" hidden="1" outlineLevel="1">
      <c r="A82" s="448"/>
      <c r="B82" s="449"/>
      <c r="C82" s="450"/>
      <c r="D82" s="842"/>
    </row>
    <row r="83" spans="1:4" hidden="1" outlineLevel="1">
      <c r="A83" s="448"/>
      <c r="B83" s="449"/>
      <c r="C83" s="450"/>
      <c r="D83" s="842"/>
    </row>
    <row r="84" spans="1:4" ht="15.75" hidden="1" outlineLevel="1" thickBot="1">
      <c r="A84" s="451"/>
      <c r="B84" s="452"/>
      <c r="C84" s="453"/>
      <c r="D84" s="84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816" t="s">
        <v>31</v>
      </c>
      <c r="B1" s="816"/>
      <c r="C1" s="816"/>
      <c r="D1" s="356"/>
      <c r="E1" s="356"/>
      <c r="F1" s="358"/>
      <c r="G1" s="312"/>
      <c r="H1" s="312"/>
    </row>
    <row r="2" spans="1:8">
      <c r="A2" s="816" t="s">
        <v>63</v>
      </c>
      <c r="B2" s="816"/>
      <c r="C2" s="816"/>
      <c r="D2" s="356"/>
      <c r="E2" s="356"/>
      <c r="F2" s="358"/>
      <c r="G2" s="312"/>
      <c r="H2" s="312"/>
    </row>
    <row r="3" spans="1:8" ht="15.75" thickBot="1">
      <c r="A3" s="1300"/>
      <c r="B3" s="1300"/>
      <c r="C3" s="1300"/>
      <c r="D3" s="1300"/>
      <c r="E3" s="1300"/>
      <c r="F3" s="1300"/>
      <c r="G3" s="301"/>
      <c r="H3" s="241"/>
    </row>
    <row r="4" spans="1:8">
      <c r="A4" s="818" t="s">
        <v>423</v>
      </c>
      <c r="B4" s="819"/>
      <c r="C4" s="819"/>
      <c r="D4" s="819"/>
      <c r="E4" s="819"/>
      <c r="F4" s="824" t="s">
        <v>75</v>
      </c>
    </row>
    <row r="5" spans="1:8" ht="15.75" thickBot="1">
      <c r="A5" s="821"/>
      <c r="B5" s="822"/>
      <c r="C5" s="822"/>
      <c r="D5" s="822"/>
      <c r="E5" s="822"/>
      <c r="F5" s="840"/>
    </row>
    <row r="6" spans="1:8" ht="15.75" thickBot="1">
      <c r="A6" s="1518" t="str">
        <f>Contents!A3</f>
        <v>Information valid as of (date)</v>
      </c>
      <c r="B6" s="1519"/>
      <c r="C6" s="400" t="str">
        <f>Contents!C3</f>
        <v>(dd/mm/yyyy)</v>
      </c>
      <c r="D6" s="401"/>
      <c r="E6" s="401"/>
      <c r="F6" s="402"/>
    </row>
    <row r="7" spans="1:8">
      <c r="A7" s="1373" t="s">
        <v>424</v>
      </c>
      <c r="B7" s="1374"/>
      <c r="C7" s="1374"/>
      <c r="D7" s="1374"/>
      <c r="E7" s="1374"/>
      <c r="F7" s="1520" t="s">
        <v>452</v>
      </c>
      <c r="G7" s="272"/>
    </row>
    <row r="8" spans="1:8" ht="15.75" thickBot="1">
      <c r="A8" s="581"/>
      <c r="B8" s="582"/>
      <c r="C8" s="582"/>
      <c r="D8" s="582"/>
      <c r="E8" s="583"/>
      <c r="F8" s="1521"/>
      <c r="G8" s="272"/>
    </row>
    <row r="9" spans="1:8" hidden="1" outlineLevel="1">
      <c r="A9" s="572"/>
      <c r="B9" s="573"/>
      <c r="C9" s="573"/>
      <c r="D9" s="573"/>
      <c r="E9" s="574"/>
      <c r="F9" s="1483" t="s">
        <v>452</v>
      </c>
      <c r="G9" s="272"/>
    </row>
    <row r="10" spans="1:8" hidden="1" outlineLevel="1">
      <c r="A10" s="575"/>
      <c r="B10" s="576"/>
      <c r="C10" s="576"/>
      <c r="D10" s="576"/>
      <c r="E10" s="577"/>
      <c r="F10" s="1483"/>
      <c r="G10" s="272"/>
    </row>
    <row r="11" spans="1:8" hidden="1" outlineLevel="1">
      <c r="A11" s="575"/>
      <c r="B11" s="576"/>
      <c r="C11" s="576"/>
      <c r="D11" s="576"/>
      <c r="E11" s="577"/>
      <c r="F11" s="1483"/>
      <c r="G11" s="272"/>
    </row>
    <row r="12" spans="1:8" hidden="1" outlineLevel="1">
      <c r="A12" s="575"/>
      <c r="B12" s="576"/>
      <c r="C12" s="576"/>
      <c r="D12" s="576"/>
      <c r="E12" s="577"/>
      <c r="F12" s="1483"/>
      <c r="G12" s="272"/>
    </row>
    <row r="13" spans="1:8" hidden="1" outlineLevel="1">
      <c r="A13" s="575"/>
      <c r="B13" s="576"/>
      <c r="C13" s="576"/>
      <c r="D13" s="576"/>
      <c r="E13" s="577"/>
      <c r="F13" s="1483"/>
      <c r="G13" s="272"/>
    </row>
    <row r="14" spans="1:8" hidden="1" outlineLevel="1">
      <c r="A14" s="575"/>
      <c r="B14" s="576"/>
      <c r="C14" s="576"/>
      <c r="D14" s="576"/>
      <c r="E14" s="577"/>
      <c r="F14" s="1483"/>
      <c r="G14" s="272"/>
    </row>
    <row r="15" spans="1:8" hidden="1" outlineLevel="1">
      <c r="A15" s="575"/>
      <c r="B15" s="576"/>
      <c r="C15" s="576"/>
      <c r="D15" s="576"/>
      <c r="E15" s="577"/>
      <c r="F15" s="1483"/>
      <c r="G15" s="272"/>
    </row>
    <row r="16" spans="1:8" hidden="1" outlineLevel="1">
      <c r="A16" s="575"/>
      <c r="B16" s="576"/>
      <c r="C16" s="576"/>
      <c r="D16" s="576"/>
      <c r="E16" s="577"/>
      <c r="F16" s="1483"/>
      <c r="G16" s="272"/>
    </row>
    <row r="17" spans="1:7" hidden="1" outlineLevel="1">
      <c r="A17" s="575"/>
      <c r="B17" s="576"/>
      <c r="C17" s="576"/>
      <c r="D17" s="576"/>
      <c r="E17" s="577"/>
      <c r="F17" s="1483"/>
      <c r="G17" s="272"/>
    </row>
    <row r="18" spans="1:7" ht="15.75" hidden="1" outlineLevel="1" thickBot="1">
      <c r="A18" s="578"/>
      <c r="B18" s="579"/>
      <c r="C18" s="579"/>
      <c r="D18" s="579"/>
      <c r="E18" s="580"/>
      <c r="F18" s="1517"/>
      <c r="G18" s="272"/>
    </row>
    <row r="19" spans="1:7" collapsed="1">
      <c r="A19" s="1145" t="s">
        <v>425</v>
      </c>
      <c r="B19" s="1146"/>
      <c r="C19" s="1146"/>
      <c r="D19" s="1146"/>
      <c r="E19" s="1146"/>
      <c r="F19" s="1485" t="s">
        <v>453</v>
      </c>
      <c r="G19" s="272"/>
    </row>
    <row r="20" spans="1:7" ht="15.75" thickBot="1">
      <c r="A20" s="581"/>
      <c r="B20" s="582"/>
      <c r="C20" s="582"/>
      <c r="D20" s="582"/>
      <c r="E20" s="583"/>
      <c r="F20" s="1483"/>
      <c r="G20" s="272"/>
    </row>
    <row r="21" spans="1:7" hidden="1" outlineLevel="1">
      <c r="A21" s="572"/>
      <c r="B21" s="573"/>
      <c r="C21" s="573"/>
      <c r="D21" s="573"/>
      <c r="E21" s="574"/>
      <c r="F21" s="1483" t="s">
        <v>454</v>
      </c>
      <c r="G21" s="272"/>
    </row>
    <row r="22" spans="1:7" hidden="1" outlineLevel="1">
      <c r="A22" s="575"/>
      <c r="B22" s="576"/>
      <c r="C22" s="576"/>
      <c r="D22" s="576"/>
      <c r="E22" s="577"/>
      <c r="F22" s="1483"/>
      <c r="G22" s="272"/>
    </row>
    <row r="23" spans="1:7" hidden="1" outlineLevel="1">
      <c r="A23" s="575"/>
      <c r="B23" s="576"/>
      <c r="C23" s="576"/>
      <c r="D23" s="576"/>
      <c r="E23" s="577"/>
      <c r="F23" s="1483"/>
      <c r="G23" s="272"/>
    </row>
    <row r="24" spans="1:7" hidden="1" outlineLevel="1">
      <c r="A24" s="575"/>
      <c r="B24" s="576"/>
      <c r="C24" s="576"/>
      <c r="D24" s="576"/>
      <c r="E24" s="577"/>
      <c r="F24" s="1483"/>
      <c r="G24" s="272"/>
    </row>
    <row r="25" spans="1:7" hidden="1" outlineLevel="1">
      <c r="A25" s="575"/>
      <c r="B25" s="576"/>
      <c r="C25" s="576"/>
      <c r="D25" s="576"/>
      <c r="E25" s="577"/>
      <c r="F25" s="1483"/>
      <c r="G25" s="272"/>
    </row>
    <row r="26" spans="1:7" hidden="1" outlineLevel="1">
      <c r="A26" s="575"/>
      <c r="B26" s="576"/>
      <c r="C26" s="576"/>
      <c r="D26" s="576"/>
      <c r="E26" s="577"/>
      <c r="F26" s="1483"/>
      <c r="G26" s="272"/>
    </row>
    <row r="27" spans="1:7" hidden="1" outlineLevel="1">
      <c r="A27" s="575"/>
      <c r="B27" s="576"/>
      <c r="C27" s="576"/>
      <c r="D27" s="576"/>
      <c r="E27" s="577"/>
      <c r="F27" s="1483"/>
      <c r="G27" s="272"/>
    </row>
    <row r="28" spans="1:7" hidden="1" outlineLevel="1">
      <c r="A28" s="575"/>
      <c r="B28" s="576"/>
      <c r="C28" s="576"/>
      <c r="D28" s="576"/>
      <c r="E28" s="577"/>
      <c r="F28" s="1483"/>
      <c r="G28" s="272"/>
    </row>
    <row r="29" spans="1:7" hidden="1" outlineLevel="1">
      <c r="A29" s="575"/>
      <c r="B29" s="576"/>
      <c r="C29" s="576"/>
      <c r="D29" s="576"/>
      <c r="E29" s="577"/>
      <c r="F29" s="1483"/>
      <c r="G29" s="272"/>
    </row>
    <row r="30" spans="1:7" ht="15.75" hidden="1" outlineLevel="1" thickBot="1">
      <c r="A30" s="578"/>
      <c r="B30" s="579"/>
      <c r="C30" s="579"/>
      <c r="D30" s="579"/>
      <c r="E30" s="580"/>
      <c r="F30" s="1484"/>
      <c r="G30" s="272"/>
    </row>
    <row r="31" spans="1:7" collapsed="1">
      <c r="A31" s="1145" t="s">
        <v>426</v>
      </c>
      <c r="B31" s="1146"/>
      <c r="C31" s="1146"/>
      <c r="D31" s="1146"/>
      <c r="E31" s="1146"/>
      <c r="F31" s="1485" t="s">
        <v>455</v>
      </c>
      <c r="G31" s="272"/>
    </row>
    <row r="32" spans="1:7" ht="15.75" thickBot="1">
      <c r="A32" s="581"/>
      <c r="B32" s="582"/>
      <c r="C32" s="582"/>
      <c r="D32" s="582"/>
      <c r="E32" s="583"/>
      <c r="F32" s="1483"/>
      <c r="G32" s="272"/>
    </row>
    <row r="33" spans="1:7" hidden="1" outlineLevel="1">
      <c r="A33" s="572"/>
      <c r="B33" s="573"/>
      <c r="C33" s="573"/>
      <c r="D33" s="573"/>
      <c r="E33" s="574"/>
      <c r="F33" s="1483" t="s">
        <v>455</v>
      </c>
      <c r="G33" s="272"/>
    </row>
    <row r="34" spans="1:7" hidden="1" outlineLevel="1">
      <c r="A34" s="575"/>
      <c r="B34" s="576"/>
      <c r="C34" s="576"/>
      <c r="D34" s="576"/>
      <c r="E34" s="577"/>
      <c r="F34" s="1483"/>
      <c r="G34" s="272"/>
    </row>
    <row r="35" spans="1:7" hidden="1" outlineLevel="1">
      <c r="A35" s="575"/>
      <c r="B35" s="576"/>
      <c r="C35" s="576"/>
      <c r="D35" s="576"/>
      <c r="E35" s="577"/>
      <c r="F35" s="1483"/>
      <c r="G35" s="272"/>
    </row>
    <row r="36" spans="1:7" hidden="1" outlineLevel="1">
      <c r="A36" s="575"/>
      <c r="B36" s="576"/>
      <c r="C36" s="576"/>
      <c r="D36" s="576"/>
      <c r="E36" s="577"/>
      <c r="F36" s="1483"/>
      <c r="G36" s="272"/>
    </row>
    <row r="37" spans="1:7" hidden="1" outlineLevel="1">
      <c r="A37" s="575"/>
      <c r="B37" s="576"/>
      <c r="C37" s="576"/>
      <c r="D37" s="576"/>
      <c r="E37" s="577"/>
      <c r="F37" s="1483"/>
      <c r="G37" s="272"/>
    </row>
    <row r="38" spans="1:7" hidden="1" outlineLevel="1">
      <c r="A38" s="575"/>
      <c r="B38" s="576"/>
      <c r="C38" s="576"/>
      <c r="D38" s="576"/>
      <c r="E38" s="577"/>
      <c r="F38" s="1483"/>
      <c r="G38" s="272"/>
    </row>
    <row r="39" spans="1:7" hidden="1" outlineLevel="1">
      <c r="A39" s="575"/>
      <c r="B39" s="576"/>
      <c r="C39" s="576"/>
      <c r="D39" s="576"/>
      <c r="E39" s="577"/>
      <c r="F39" s="1483"/>
      <c r="G39" s="272"/>
    </row>
    <row r="40" spans="1:7" hidden="1" outlineLevel="1">
      <c r="A40" s="575"/>
      <c r="B40" s="576"/>
      <c r="C40" s="576"/>
      <c r="D40" s="576"/>
      <c r="E40" s="577"/>
      <c r="F40" s="1483"/>
      <c r="G40" s="272"/>
    </row>
    <row r="41" spans="1:7" hidden="1" outlineLevel="1">
      <c r="A41" s="575"/>
      <c r="B41" s="576"/>
      <c r="C41" s="576"/>
      <c r="D41" s="576"/>
      <c r="E41" s="577"/>
      <c r="F41" s="1483"/>
      <c r="G41" s="272"/>
    </row>
    <row r="42" spans="1:7" ht="15.75" hidden="1" outlineLevel="1" thickBot="1">
      <c r="A42" s="578"/>
      <c r="B42" s="579"/>
      <c r="C42" s="579"/>
      <c r="D42" s="579"/>
      <c r="E42" s="580"/>
      <c r="F42" s="1484"/>
      <c r="G42" s="272"/>
    </row>
    <row r="43" spans="1:7" collapsed="1">
      <c r="A43" s="1145" t="s">
        <v>427</v>
      </c>
      <c r="B43" s="1146"/>
      <c r="C43" s="1146"/>
      <c r="D43" s="1146"/>
      <c r="E43" s="1146"/>
      <c r="F43" s="1485" t="s">
        <v>456</v>
      </c>
      <c r="G43" s="272"/>
    </row>
    <row r="44" spans="1:7" ht="15.75" thickBot="1">
      <c r="A44" s="581"/>
      <c r="B44" s="582"/>
      <c r="C44" s="582"/>
      <c r="D44" s="582"/>
      <c r="E44" s="583"/>
      <c r="F44" s="1483"/>
      <c r="G44" s="272"/>
    </row>
    <row r="45" spans="1:7" hidden="1" outlineLevel="1">
      <c r="A45" s="572"/>
      <c r="B45" s="573"/>
      <c r="C45" s="573"/>
      <c r="D45" s="573"/>
      <c r="E45" s="574"/>
      <c r="F45" s="1483" t="s">
        <v>456</v>
      </c>
      <c r="G45" s="272"/>
    </row>
    <row r="46" spans="1:7" hidden="1" outlineLevel="1">
      <c r="A46" s="575"/>
      <c r="B46" s="576"/>
      <c r="C46" s="576"/>
      <c r="D46" s="576"/>
      <c r="E46" s="577"/>
      <c r="F46" s="1483"/>
      <c r="G46" s="272"/>
    </row>
    <row r="47" spans="1:7" hidden="1" outlineLevel="1">
      <c r="A47" s="575"/>
      <c r="B47" s="576"/>
      <c r="C47" s="576"/>
      <c r="D47" s="576"/>
      <c r="E47" s="577"/>
      <c r="F47" s="1483"/>
      <c r="G47" s="272"/>
    </row>
    <row r="48" spans="1:7" hidden="1" outlineLevel="1">
      <c r="A48" s="575"/>
      <c r="B48" s="576"/>
      <c r="C48" s="576"/>
      <c r="D48" s="576"/>
      <c r="E48" s="577"/>
      <c r="F48" s="1483"/>
      <c r="G48" s="272"/>
    </row>
    <row r="49" spans="1:7" hidden="1" outlineLevel="1">
      <c r="A49" s="575"/>
      <c r="B49" s="576"/>
      <c r="C49" s="576"/>
      <c r="D49" s="576"/>
      <c r="E49" s="577"/>
      <c r="F49" s="1483"/>
      <c r="G49" s="272"/>
    </row>
    <row r="50" spans="1:7" hidden="1" outlineLevel="1">
      <c r="A50" s="575"/>
      <c r="B50" s="576"/>
      <c r="C50" s="576"/>
      <c r="D50" s="576"/>
      <c r="E50" s="577"/>
      <c r="F50" s="1483"/>
      <c r="G50" s="272"/>
    </row>
    <row r="51" spans="1:7" hidden="1" outlineLevel="1">
      <c r="A51" s="575"/>
      <c r="B51" s="576"/>
      <c r="C51" s="576"/>
      <c r="D51" s="576"/>
      <c r="E51" s="577"/>
      <c r="F51" s="1483"/>
      <c r="G51" s="272"/>
    </row>
    <row r="52" spans="1:7" hidden="1" outlineLevel="1">
      <c r="A52" s="575"/>
      <c r="B52" s="576"/>
      <c r="C52" s="576"/>
      <c r="D52" s="576"/>
      <c r="E52" s="577"/>
      <c r="F52" s="1483"/>
      <c r="G52" s="272"/>
    </row>
    <row r="53" spans="1:7" hidden="1" outlineLevel="1">
      <c r="A53" s="575"/>
      <c r="B53" s="576"/>
      <c r="C53" s="576"/>
      <c r="D53" s="576"/>
      <c r="E53" s="577"/>
      <c r="F53" s="1483"/>
      <c r="G53" s="272"/>
    </row>
    <row r="54" spans="1:7" ht="15.75" hidden="1" outlineLevel="1" thickBot="1">
      <c r="A54" s="578"/>
      <c r="B54" s="579"/>
      <c r="C54" s="579"/>
      <c r="D54" s="579"/>
      <c r="E54" s="580"/>
      <c r="F54" s="1484"/>
      <c r="G54" s="272"/>
    </row>
    <row r="55" spans="1:7" collapsed="1">
      <c r="A55" s="1145" t="s">
        <v>428</v>
      </c>
      <c r="B55" s="1146"/>
      <c r="C55" s="1146"/>
      <c r="D55" s="1146"/>
      <c r="E55" s="1146"/>
      <c r="F55" s="1485" t="s">
        <v>457</v>
      </c>
      <c r="G55" s="272"/>
    </row>
    <row r="56" spans="1:7" ht="15.75" thickBot="1">
      <c r="A56" s="581"/>
      <c r="B56" s="582"/>
      <c r="C56" s="582"/>
      <c r="D56" s="582"/>
      <c r="E56" s="583"/>
      <c r="F56" s="1483"/>
      <c r="G56" s="272"/>
    </row>
    <row r="57" spans="1:7" hidden="1" outlineLevel="1">
      <c r="A57" s="572"/>
      <c r="B57" s="573"/>
      <c r="C57" s="573"/>
      <c r="D57" s="573"/>
      <c r="E57" s="574"/>
      <c r="F57" s="1483" t="s">
        <v>457</v>
      </c>
      <c r="G57" s="272"/>
    </row>
    <row r="58" spans="1:7" hidden="1" outlineLevel="1">
      <c r="A58" s="575"/>
      <c r="B58" s="576"/>
      <c r="C58" s="576"/>
      <c r="D58" s="576"/>
      <c r="E58" s="577"/>
      <c r="F58" s="1483"/>
      <c r="G58" s="272"/>
    </row>
    <row r="59" spans="1:7" hidden="1" outlineLevel="1">
      <c r="A59" s="575"/>
      <c r="B59" s="576"/>
      <c r="C59" s="576"/>
      <c r="D59" s="576"/>
      <c r="E59" s="577"/>
      <c r="F59" s="1483"/>
      <c r="G59" s="272"/>
    </row>
    <row r="60" spans="1:7" hidden="1" outlineLevel="1">
      <c r="A60" s="575"/>
      <c r="B60" s="576"/>
      <c r="C60" s="576"/>
      <c r="D60" s="576"/>
      <c r="E60" s="577"/>
      <c r="F60" s="1483"/>
      <c r="G60" s="272"/>
    </row>
    <row r="61" spans="1:7" hidden="1" outlineLevel="1">
      <c r="A61" s="575"/>
      <c r="B61" s="576"/>
      <c r="C61" s="576"/>
      <c r="D61" s="576"/>
      <c r="E61" s="577"/>
      <c r="F61" s="1483"/>
      <c r="G61" s="272"/>
    </row>
    <row r="62" spans="1:7" hidden="1" outlineLevel="1">
      <c r="A62" s="575"/>
      <c r="B62" s="576"/>
      <c r="C62" s="576"/>
      <c r="D62" s="576"/>
      <c r="E62" s="577"/>
      <c r="F62" s="1483"/>
      <c r="G62" s="272"/>
    </row>
    <row r="63" spans="1:7" hidden="1" outlineLevel="1">
      <c r="A63" s="575"/>
      <c r="B63" s="576"/>
      <c r="C63" s="576"/>
      <c r="D63" s="576"/>
      <c r="E63" s="577"/>
      <c r="F63" s="1483"/>
      <c r="G63" s="272"/>
    </row>
    <row r="64" spans="1:7" hidden="1" outlineLevel="1">
      <c r="A64" s="575"/>
      <c r="B64" s="576"/>
      <c r="C64" s="576"/>
      <c r="D64" s="576"/>
      <c r="E64" s="577"/>
      <c r="F64" s="1483"/>
      <c r="G64" s="272"/>
    </row>
    <row r="65" spans="1:7" hidden="1" outlineLevel="1">
      <c r="A65" s="575"/>
      <c r="B65" s="576"/>
      <c r="C65" s="576"/>
      <c r="D65" s="576"/>
      <c r="E65" s="577"/>
      <c r="F65" s="1483"/>
      <c r="G65" s="272"/>
    </row>
    <row r="66" spans="1:7" ht="15.75" hidden="1" outlineLevel="1" thickBot="1">
      <c r="A66" s="578"/>
      <c r="B66" s="579"/>
      <c r="C66" s="579"/>
      <c r="D66" s="579"/>
      <c r="E66" s="580"/>
      <c r="F66" s="1517"/>
      <c r="G66" s="272"/>
    </row>
    <row r="67" spans="1:7" ht="45" customHeight="1" collapsed="1">
      <c r="A67" s="924" t="s">
        <v>429</v>
      </c>
      <c r="B67" s="925"/>
      <c r="C67" s="925"/>
      <c r="D67" s="925"/>
      <c r="E67" s="925"/>
      <c r="F67" s="497" t="s">
        <v>458</v>
      </c>
      <c r="G67" s="272"/>
    </row>
    <row r="68" spans="1:7">
      <c r="A68" s="1130" t="s">
        <v>430</v>
      </c>
      <c r="B68" s="1131"/>
      <c r="C68" s="1131"/>
      <c r="D68" s="1131"/>
      <c r="E68" s="1131"/>
      <c r="F68" s="1497" t="s">
        <v>459</v>
      </c>
      <c r="G68" s="272"/>
    </row>
    <row r="69" spans="1:7">
      <c r="A69" s="572"/>
      <c r="B69" s="573"/>
      <c r="C69" s="573"/>
      <c r="D69" s="573"/>
      <c r="E69" s="574"/>
      <c r="F69" s="1497"/>
      <c r="G69" s="272"/>
    </row>
    <row r="70" spans="1:7">
      <c r="A70" s="575"/>
      <c r="B70" s="576"/>
      <c r="C70" s="576"/>
      <c r="D70" s="576"/>
      <c r="E70" s="577"/>
      <c r="F70" s="1497"/>
      <c r="G70" s="272"/>
    </row>
    <row r="71" spans="1:7">
      <c r="A71" s="575"/>
      <c r="B71" s="576"/>
      <c r="C71" s="576"/>
      <c r="D71" s="576"/>
      <c r="E71" s="577"/>
      <c r="F71" s="1497"/>
      <c r="G71" s="272"/>
    </row>
    <row r="72" spans="1:7">
      <c r="A72" s="575"/>
      <c r="B72" s="576"/>
      <c r="C72" s="576"/>
      <c r="D72" s="576"/>
      <c r="E72" s="577"/>
      <c r="F72" s="1497"/>
      <c r="G72" s="272"/>
    </row>
    <row r="73" spans="1:7">
      <c r="A73" s="575"/>
      <c r="B73" s="576"/>
      <c r="C73" s="576"/>
      <c r="D73" s="576"/>
      <c r="E73" s="577"/>
      <c r="F73" s="1497"/>
      <c r="G73" s="272"/>
    </row>
    <row r="74" spans="1:7">
      <c r="A74" s="589"/>
      <c r="B74" s="586"/>
      <c r="C74" s="586"/>
      <c r="D74" s="586"/>
      <c r="E74" s="587"/>
      <c r="F74" s="1497"/>
      <c r="G74" s="272"/>
    </row>
    <row r="75" spans="1:7" hidden="1" outlineLevel="2">
      <c r="A75" s="575"/>
      <c r="B75" s="576"/>
      <c r="C75" s="576"/>
      <c r="D75" s="576"/>
      <c r="E75" s="577"/>
      <c r="F75" s="1497" t="s">
        <v>460</v>
      </c>
      <c r="G75" s="272"/>
    </row>
    <row r="76" spans="1:7" hidden="1" outlineLevel="2">
      <c r="A76" s="575"/>
      <c r="B76" s="576"/>
      <c r="C76" s="576"/>
      <c r="D76" s="576"/>
      <c r="E76" s="577"/>
      <c r="F76" s="1497"/>
      <c r="G76" s="272"/>
    </row>
    <row r="77" spans="1:7" hidden="1" outlineLevel="2">
      <c r="A77" s="575"/>
      <c r="B77" s="576"/>
      <c r="C77" s="576"/>
      <c r="D77" s="576"/>
      <c r="E77" s="577"/>
      <c r="F77" s="1497"/>
      <c r="G77" s="272"/>
    </row>
    <row r="78" spans="1:7" hidden="1" outlineLevel="2">
      <c r="A78" s="575"/>
      <c r="B78" s="576"/>
      <c r="C78" s="576"/>
      <c r="D78" s="576"/>
      <c r="E78" s="577"/>
      <c r="F78" s="1497"/>
      <c r="G78" s="272"/>
    </row>
    <row r="79" spans="1:7" hidden="1" outlineLevel="2">
      <c r="A79" s="575"/>
      <c r="B79" s="576"/>
      <c r="C79" s="576"/>
      <c r="D79" s="576"/>
      <c r="E79" s="577"/>
      <c r="F79" s="1497"/>
      <c r="G79" s="272"/>
    </row>
    <row r="80" spans="1:7" hidden="1" outlineLevel="2">
      <c r="A80" s="575"/>
      <c r="B80" s="576"/>
      <c r="C80" s="576"/>
      <c r="D80" s="576"/>
      <c r="E80" s="577"/>
      <c r="F80" s="1497"/>
      <c r="G80" s="272"/>
    </row>
    <row r="81" spans="1:7" hidden="1" outlineLevel="2">
      <c r="A81" s="575"/>
      <c r="B81" s="576"/>
      <c r="C81" s="576"/>
      <c r="D81" s="576"/>
      <c r="E81" s="577"/>
      <c r="F81" s="1497"/>
      <c r="G81" s="272"/>
    </row>
    <row r="82" spans="1:7" hidden="1" outlineLevel="2">
      <c r="A82" s="575"/>
      <c r="B82" s="576"/>
      <c r="C82" s="576"/>
      <c r="D82" s="576"/>
      <c r="E82" s="577"/>
      <c r="F82" s="1497"/>
      <c r="G82" s="272"/>
    </row>
    <row r="83" spans="1:7" hidden="1" outlineLevel="2">
      <c r="A83" s="589"/>
      <c r="B83" s="586"/>
      <c r="C83" s="586"/>
      <c r="D83" s="586"/>
      <c r="E83" s="587"/>
      <c r="F83" s="1497"/>
      <c r="G83" s="272"/>
    </row>
    <row r="84" spans="1:7" collapsed="1">
      <c r="A84" s="1514" t="s">
        <v>431</v>
      </c>
      <c r="B84" s="1515"/>
      <c r="C84" s="1515"/>
      <c r="D84" s="1515"/>
      <c r="E84" s="1515"/>
      <c r="F84" s="1483" t="s">
        <v>461</v>
      </c>
      <c r="G84" s="272"/>
    </row>
    <row r="85" spans="1:7">
      <c r="A85" s="1516"/>
      <c r="B85" s="1260"/>
      <c r="C85" s="1260"/>
      <c r="D85" s="1260"/>
      <c r="E85" s="1513"/>
      <c r="F85" s="1497"/>
      <c r="G85" s="272"/>
    </row>
    <row r="86" spans="1:7">
      <c r="A86" s="1159"/>
      <c r="B86" s="1160"/>
      <c r="C86" s="1160"/>
      <c r="D86" s="1160"/>
      <c r="E86" s="1161"/>
      <c r="F86" s="1497"/>
      <c r="G86" s="272"/>
    </row>
    <row r="87" spans="1:7">
      <c r="A87" s="1159"/>
      <c r="B87" s="1160"/>
      <c r="C87" s="1160"/>
      <c r="D87" s="1160"/>
      <c r="E87" s="1161"/>
      <c r="F87" s="1497"/>
      <c r="G87" s="272"/>
    </row>
    <row r="88" spans="1:7">
      <c r="A88" s="1159"/>
      <c r="B88" s="1160"/>
      <c r="C88" s="1160"/>
      <c r="D88" s="1160"/>
      <c r="E88" s="1161"/>
      <c r="F88" s="1497"/>
      <c r="G88" s="272"/>
    </row>
    <row r="89" spans="1:7">
      <c r="A89" s="1159"/>
      <c r="B89" s="1160"/>
      <c r="C89" s="1160"/>
      <c r="D89" s="1160"/>
      <c r="E89" s="1161"/>
      <c r="F89" s="1497"/>
      <c r="G89" s="272"/>
    </row>
    <row r="90" spans="1:7">
      <c r="A90" s="1159"/>
      <c r="B90" s="1160"/>
      <c r="C90" s="1160"/>
      <c r="D90" s="1160"/>
      <c r="E90" s="1161"/>
      <c r="F90" s="1497"/>
      <c r="G90" s="272"/>
    </row>
    <row r="91" spans="1:7" hidden="1" outlineLevel="1">
      <c r="A91" s="873"/>
      <c r="B91" s="1260"/>
      <c r="C91" s="1260"/>
      <c r="D91" s="1260"/>
      <c r="E91" s="1513"/>
      <c r="F91" s="1497" t="s">
        <v>461</v>
      </c>
      <c r="G91" s="272"/>
    </row>
    <row r="92" spans="1:7" hidden="1" outlineLevel="1">
      <c r="A92" s="1512"/>
      <c r="B92" s="1160"/>
      <c r="C92" s="1160"/>
      <c r="D92" s="1160"/>
      <c r="E92" s="1161"/>
      <c r="F92" s="1497"/>
      <c r="G92" s="272"/>
    </row>
    <row r="93" spans="1:7" hidden="1" outlineLevel="1">
      <c r="A93" s="1512"/>
      <c r="B93" s="1160"/>
      <c r="C93" s="1160"/>
      <c r="D93" s="1160"/>
      <c r="E93" s="1161"/>
      <c r="F93" s="1497"/>
      <c r="G93" s="272"/>
    </row>
    <row r="94" spans="1:7" hidden="1" outlineLevel="1">
      <c r="A94" s="1512"/>
      <c r="B94" s="1160"/>
      <c r="C94" s="1160"/>
      <c r="D94" s="1160"/>
      <c r="E94" s="1161"/>
      <c r="F94" s="1497"/>
      <c r="G94" s="272"/>
    </row>
    <row r="95" spans="1:7" hidden="1" outlineLevel="1">
      <c r="A95" s="1512"/>
      <c r="B95" s="1160"/>
      <c r="C95" s="1160"/>
      <c r="D95" s="1160"/>
      <c r="E95" s="1161"/>
      <c r="F95" s="1497"/>
      <c r="G95" s="272"/>
    </row>
    <row r="96" spans="1:7" hidden="1" outlineLevel="1">
      <c r="A96" s="1512"/>
      <c r="B96" s="1160"/>
      <c r="C96" s="1160"/>
      <c r="D96" s="1160"/>
      <c r="E96" s="1161"/>
      <c r="F96" s="1497"/>
      <c r="G96" s="272"/>
    </row>
    <row r="97" spans="1:7" hidden="1" outlineLevel="1">
      <c r="A97" s="1512"/>
      <c r="B97" s="1160"/>
      <c r="C97" s="1160"/>
      <c r="D97" s="1160"/>
      <c r="E97" s="1161"/>
      <c r="F97" s="1497"/>
      <c r="G97" s="272"/>
    </row>
    <row r="98" spans="1:7" hidden="1" outlineLevel="1">
      <c r="A98" s="1512"/>
      <c r="B98" s="1160"/>
      <c r="C98" s="1160"/>
      <c r="D98" s="1160"/>
      <c r="E98" s="1161"/>
      <c r="F98" s="1497"/>
      <c r="G98" s="272"/>
    </row>
    <row r="99" spans="1:7" hidden="1" outlineLevel="1">
      <c r="A99" s="1509"/>
      <c r="B99" s="1510"/>
      <c r="C99" s="1510"/>
      <c r="D99" s="1510"/>
      <c r="E99" s="1511"/>
      <c r="F99" s="1497"/>
      <c r="G99" s="272"/>
    </row>
    <row r="100" spans="1:7" collapsed="1">
      <c r="A100" s="1130" t="s">
        <v>432</v>
      </c>
      <c r="B100" s="1131"/>
      <c r="C100" s="1131"/>
      <c r="D100" s="1131"/>
      <c r="E100" s="1131"/>
      <c r="F100" s="1483" t="s">
        <v>462</v>
      </c>
      <c r="G100" s="272"/>
    </row>
    <row r="101" spans="1:7">
      <c r="A101" s="588"/>
      <c r="B101" s="573"/>
      <c r="C101" s="573"/>
      <c r="D101" s="573"/>
      <c r="E101" s="574"/>
      <c r="F101" s="1497"/>
      <c r="G101" s="272"/>
    </row>
    <row r="102" spans="1:7">
      <c r="A102" s="584"/>
      <c r="B102" s="576"/>
      <c r="C102" s="576"/>
      <c r="D102" s="576"/>
      <c r="E102" s="577"/>
      <c r="F102" s="1497"/>
      <c r="G102" s="272"/>
    </row>
    <row r="103" spans="1:7">
      <c r="A103" s="584"/>
      <c r="B103" s="576"/>
      <c r="C103" s="576"/>
      <c r="D103" s="576"/>
      <c r="E103" s="577"/>
      <c r="F103" s="1497"/>
      <c r="G103" s="272"/>
    </row>
    <row r="104" spans="1:7">
      <c r="A104" s="584"/>
      <c r="B104" s="576"/>
      <c r="C104" s="576"/>
      <c r="D104" s="576"/>
      <c r="E104" s="577"/>
      <c r="F104" s="1497"/>
      <c r="G104" s="272"/>
    </row>
    <row r="105" spans="1:7">
      <c r="A105" s="584"/>
      <c r="B105" s="576"/>
      <c r="C105" s="576"/>
      <c r="D105" s="576"/>
      <c r="E105" s="577"/>
      <c r="F105" s="1497"/>
      <c r="G105" s="272"/>
    </row>
    <row r="106" spans="1:7" hidden="1" outlineLevel="1">
      <c r="A106" s="584"/>
      <c r="B106" s="576"/>
      <c r="C106" s="576"/>
      <c r="D106" s="576"/>
      <c r="E106" s="577"/>
      <c r="F106" s="1497" t="s">
        <v>462</v>
      </c>
      <c r="G106" s="272"/>
    </row>
    <row r="107" spans="1:7" hidden="1" outlineLevel="1">
      <c r="A107" s="584"/>
      <c r="B107" s="576"/>
      <c r="C107" s="576"/>
      <c r="D107" s="576"/>
      <c r="E107" s="577"/>
      <c r="F107" s="1497"/>
      <c r="G107" s="272"/>
    </row>
    <row r="108" spans="1:7" hidden="1" outlineLevel="1">
      <c r="A108" s="584"/>
      <c r="B108" s="576"/>
      <c r="C108" s="576"/>
      <c r="D108" s="576"/>
      <c r="E108" s="577"/>
      <c r="F108" s="1497"/>
      <c r="G108" s="272"/>
    </row>
    <row r="109" spans="1:7" hidden="1" outlineLevel="1">
      <c r="A109" s="584"/>
      <c r="B109" s="576"/>
      <c r="C109" s="576"/>
      <c r="D109" s="576"/>
      <c r="E109" s="577"/>
      <c r="F109" s="1497"/>
      <c r="G109" s="272"/>
    </row>
    <row r="110" spans="1:7" hidden="1" outlineLevel="1">
      <c r="A110" s="584"/>
      <c r="B110" s="576"/>
      <c r="C110" s="576"/>
      <c r="D110" s="576"/>
      <c r="E110" s="577"/>
      <c r="F110" s="1497"/>
      <c r="G110" s="272"/>
    </row>
    <row r="111" spans="1:7" hidden="1" outlineLevel="1">
      <c r="A111" s="584"/>
      <c r="B111" s="576"/>
      <c r="C111" s="576"/>
      <c r="D111" s="576"/>
      <c r="E111" s="577"/>
      <c r="F111" s="1497"/>
      <c r="G111" s="272"/>
    </row>
    <row r="112" spans="1:7" hidden="1" outlineLevel="1">
      <c r="A112" s="584"/>
      <c r="B112" s="576"/>
      <c r="C112" s="576"/>
      <c r="D112" s="576"/>
      <c r="E112" s="577"/>
      <c r="F112" s="1497"/>
      <c r="G112" s="272"/>
    </row>
    <row r="113" spans="1:7" hidden="1" outlineLevel="1">
      <c r="A113" s="584"/>
      <c r="B113" s="576"/>
      <c r="C113" s="576"/>
      <c r="D113" s="576"/>
      <c r="E113" s="577"/>
      <c r="F113" s="1497"/>
      <c r="G113" s="272"/>
    </row>
    <row r="114" spans="1:7" hidden="1" outlineLevel="1">
      <c r="A114" s="584"/>
      <c r="B114" s="576"/>
      <c r="C114" s="576"/>
      <c r="D114" s="576"/>
      <c r="E114" s="577"/>
      <c r="F114" s="1497"/>
      <c r="G114" s="272"/>
    </row>
    <row r="115" spans="1:7" hidden="1" outlineLevel="1">
      <c r="A115" s="584"/>
      <c r="B115" s="576"/>
      <c r="C115" s="576"/>
      <c r="D115" s="576"/>
      <c r="E115" s="577"/>
      <c r="F115" s="1497"/>
      <c r="G115" s="272"/>
    </row>
    <row r="116" spans="1:7" hidden="1" outlineLevel="1">
      <c r="A116" s="585"/>
      <c r="B116" s="586"/>
      <c r="C116" s="586"/>
      <c r="D116" s="586"/>
      <c r="E116" s="587"/>
      <c r="F116" s="1497"/>
      <c r="G116" s="272"/>
    </row>
    <row r="117" spans="1:7" collapsed="1">
      <c r="A117" s="1130" t="s">
        <v>433</v>
      </c>
      <c r="B117" s="1131"/>
      <c r="C117" s="1131"/>
      <c r="D117" s="1131"/>
      <c r="E117" s="1131"/>
      <c r="F117" s="1483" t="s">
        <v>463</v>
      </c>
      <c r="G117" s="272"/>
    </row>
    <row r="118" spans="1:7">
      <c r="A118" s="1130" t="s">
        <v>434</v>
      </c>
      <c r="B118" s="1131"/>
      <c r="C118" s="1131" t="s">
        <v>446</v>
      </c>
      <c r="D118" s="1131"/>
      <c r="E118" s="1131"/>
      <c r="F118" s="1483"/>
      <c r="G118" s="272"/>
    </row>
    <row r="119" spans="1:7">
      <c r="A119" s="1130"/>
      <c r="B119" s="1131"/>
      <c r="C119" s="1131"/>
      <c r="D119" s="1131"/>
      <c r="E119" s="1131"/>
      <c r="F119" s="1483"/>
      <c r="G119" s="272"/>
    </row>
    <row r="120" spans="1:7">
      <c r="A120" s="1130"/>
      <c r="B120" s="1131"/>
      <c r="C120" s="1131"/>
      <c r="D120" s="1131"/>
      <c r="E120" s="1131"/>
      <c r="F120" s="1483"/>
      <c r="G120" s="272"/>
    </row>
    <row r="121" spans="1:7">
      <c r="A121" s="1130"/>
      <c r="B121" s="1131"/>
      <c r="C121" s="1131"/>
      <c r="D121" s="1131"/>
      <c r="E121" s="1131"/>
      <c r="F121" s="1483"/>
      <c r="G121" s="272"/>
    </row>
    <row r="122" spans="1:7">
      <c r="A122" s="1130"/>
      <c r="B122" s="1131"/>
      <c r="C122" s="1131"/>
      <c r="D122" s="1131"/>
      <c r="E122" s="1131"/>
      <c r="F122" s="1483"/>
      <c r="G122" s="272"/>
    </row>
    <row r="123" spans="1:7" hidden="1" outlineLevel="1">
      <c r="A123" s="1130"/>
      <c r="B123" s="1131"/>
      <c r="C123" s="1131"/>
      <c r="D123" s="1131"/>
      <c r="E123" s="1131"/>
      <c r="F123" s="1483" t="s">
        <v>463</v>
      </c>
      <c r="G123" s="272"/>
    </row>
    <row r="124" spans="1:7" hidden="1" outlineLevel="2">
      <c r="A124" s="1130"/>
      <c r="B124" s="1131"/>
      <c r="C124" s="1131"/>
      <c r="D124" s="1131"/>
      <c r="E124" s="1131"/>
      <c r="F124" s="1483"/>
      <c r="G124" s="272"/>
    </row>
    <row r="125" spans="1:7" hidden="1" outlineLevel="2">
      <c r="A125" s="1130"/>
      <c r="B125" s="1131"/>
      <c r="C125" s="1131"/>
      <c r="D125" s="1131"/>
      <c r="E125" s="1131"/>
      <c r="F125" s="1483"/>
      <c r="G125" s="272"/>
    </row>
    <row r="126" spans="1:7" hidden="1" outlineLevel="2">
      <c r="A126" s="1130"/>
      <c r="B126" s="1131"/>
      <c r="C126" s="1131"/>
      <c r="D126" s="1131"/>
      <c r="E126" s="1131"/>
      <c r="F126" s="1483"/>
      <c r="G126" s="272"/>
    </row>
    <row r="127" spans="1:7" hidden="1" outlineLevel="2">
      <c r="A127" s="1130"/>
      <c r="B127" s="1131"/>
      <c r="C127" s="1131"/>
      <c r="D127" s="1131"/>
      <c r="E127" s="1131"/>
      <c r="F127" s="1483"/>
      <c r="G127" s="272"/>
    </row>
    <row r="128" spans="1:7" hidden="1" outlineLevel="2">
      <c r="A128" s="1130"/>
      <c r="B128" s="1131"/>
      <c r="C128" s="1131"/>
      <c r="D128" s="1131"/>
      <c r="E128" s="1131"/>
      <c r="F128" s="1483"/>
      <c r="G128" s="272"/>
    </row>
    <row r="129" spans="1:7" hidden="1" outlineLevel="2">
      <c r="A129" s="1130"/>
      <c r="B129" s="1131"/>
      <c r="C129" s="1131"/>
      <c r="D129" s="1131"/>
      <c r="E129" s="1131"/>
      <c r="F129" s="1483"/>
      <c r="G129" s="272"/>
    </row>
    <row r="130" spans="1:7" hidden="1" outlineLevel="2">
      <c r="A130" s="1130"/>
      <c r="B130" s="1131"/>
      <c r="C130" s="1131"/>
      <c r="D130" s="1131"/>
      <c r="E130" s="1131"/>
      <c r="F130" s="1483"/>
      <c r="G130" s="272"/>
    </row>
    <row r="131" spans="1:7" hidden="1" outlineLevel="2">
      <c r="A131" s="1130"/>
      <c r="B131" s="1131"/>
      <c r="C131" s="1131"/>
      <c r="D131" s="1131"/>
      <c r="E131" s="1131"/>
      <c r="F131" s="1483"/>
      <c r="G131" s="272"/>
    </row>
    <row r="132" spans="1:7" hidden="1" outlineLevel="2">
      <c r="A132" s="1130"/>
      <c r="B132" s="1131"/>
      <c r="C132" s="1131"/>
      <c r="D132" s="1131"/>
      <c r="E132" s="1131"/>
      <c r="F132" s="1483"/>
      <c r="G132" s="272"/>
    </row>
    <row r="133" spans="1:7" hidden="1" outlineLevel="2">
      <c r="A133" s="1130"/>
      <c r="B133" s="1131"/>
      <c r="C133" s="1131"/>
      <c r="D133" s="1131"/>
      <c r="E133" s="1131"/>
      <c r="F133" s="1483"/>
      <c r="G133" s="272"/>
    </row>
    <row r="134" spans="1:7" collapsed="1">
      <c r="A134" s="1147" t="s">
        <v>96</v>
      </c>
      <c r="B134" s="1148"/>
      <c r="C134" s="1148"/>
      <c r="D134" s="1148"/>
      <c r="E134" s="1148"/>
      <c r="F134" s="1483" t="s">
        <v>464</v>
      </c>
      <c r="G134" s="272"/>
    </row>
    <row r="135" spans="1:7">
      <c r="A135" s="572"/>
      <c r="B135" s="573"/>
      <c r="C135" s="573"/>
      <c r="D135" s="573"/>
      <c r="E135" s="574"/>
      <c r="F135" s="1483"/>
      <c r="G135" s="272"/>
    </row>
    <row r="136" spans="1:7">
      <c r="A136" s="575"/>
      <c r="B136" s="576"/>
      <c r="C136" s="576"/>
      <c r="D136" s="576"/>
      <c r="E136" s="577"/>
      <c r="F136" s="1483"/>
      <c r="G136" s="272"/>
    </row>
    <row r="137" spans="1:7">
      <c r="A137" s="575"/>
      <c r="B137" s="576"/>
      <c r="C137" s="576"/>
      <c r="D137" s="576"/>
      <c r="E137" s="577"/>
      <c r="F137" s="1483"/>
      <c r="G137" s="272"/>
    </row>
    <row r="138" spans="1:7">
      <c r="A138" s="575"/>
      <c r="B138" s="576"/>
      <c r="C138" s="576"/>
      <c r="D138" s="576"/>
      <c r="E138" s="577"/>
      <c r="F138" s="1483"/>
      <c r="G138" s="272"/>
    </row>
    <row r="139" spans="1:7">
      <c r="A139" s="575"/>
      <c r="B139" s="576"/>
      <c r="C139" s="576"/>
      <c r="D139" s="576"/>
      <c r="E139" s="577"/>
      <c r="F139" s="1483"/>
      <c r="G139" s="272"/>
    </row>
    <row r="140" spans="1:7" hidden="1" outlineLevel="1">
      <c r="A140" s="572"/>
      <c r="B140" s="573"/>
      <c r="C140" s="573"/>
      <c r="D140" s="573"/>
      <c r="E140" s="574"/>
      <c r="F140" s="1496" t="s">
        <v>464</v>
      </c>
      <c r="G140" s="272"/>
    </row>
    <row r="141" spans="1:7" hidden="1" outlineLevel="1">
      <c r="A141" s="575"/>
      <c r="B141" s="576"/>
      <c r="C141" s="576"/>
      <c r="D141" s="576"/>
      <c r="E141" s="577"/>
      <c r="F141" s="1497"/>
      <c r="G141" s="272"/>
    </row>
    <row r="142" spans="1:7" hidden="1" outlineLevel="1">
      <c r="A142" s="575"/>
      <c r="B142" s="576"/>
      <c r="C142" s="576"/>
      <c r="D142" s="576"/>
      <c r="E142" s="577"/>
      <c r="F142" s="1497"/>
      <c r="G142" s="272"/>
    </row>
    <row r="143" spans="1:7" hidden="1" outlineLevel="1">
      <c r="A143" s="575"/>
      <c r="B143" s="576"/>
      <c r="C143" s="576"/>
      <c r="D143" s="576"/>
      <c r="E143" s="577"/>
      <c r="F143" s="1497"/>
      <c r="G143" s="272"/>
    </row>
    <row r="144" spans="1:7" hidden="1" outlineLevel="1">
      <c r="A144" s="575"/>
      <c r="B144" s="576"/>
      <c r="C144" s="576"/>
      <c r="D144" s="576"/>
      <c r="E144" s="577"/>
      <c r="F144" s="1497"/>
      <c r="G144" s="272"/>
    </row>
    <row r="145" spans="1:7" hidden="1" outlineLevel="1">
      <c r="A145" s="575"/>
      <c r="B145" s="576"/>
      <c r="C145" s="576"/>
      <c r="D145" s="576"/>
      <c r="E145" s="577"/>
      <c r="F145" s="1497"/>
      <c r="G145" s="272"/>
    </row>
    <row r="146" spans="1:7" hidden="1" outlineLevel="1">
      <c r="A146" s="575"/>
      <c r="B146" s="576"/>
      <c r="C146" s="576"/>
      <c r="D146" s="576"/>
      <c r="E146" s="577"/>
      <c r="F146" s="1497"/>
      <c r="G146" s="272"/>
    </row>
    <row r="147" spans="1:7" hidden="1" outlineLevel="1">
      <c r="A147" s="575"/>
      <c r="B147" s="576"/>
      <c r="C147" s="576"/>
      <c r="D147" s="576"/>
      <c r="E147" s="577"/>
      <c r="F147" s="1497"/>
      <c r="G147" s="272"/>
    </row>
    <row r="148" spans="1:7" hidden="1" outlineLevel="1">
      <c r="A148" s="575"/>
      <c r="B148" s="576"/>
      <c r="C148" s="576"/>
      <c r="D148" s="576"/>
      <c r="E148" s="577"/>
      <c r="F148" s="1497"/>
      <c r="G148" s="272"/>
    </row>
    <row r="149" spans="1:7" ht="15.75" hidden="1" outlineLevel="1" thickBot="1">
      <c r="A149" s="575"/>
      <c r="B149" s="576"/>
      <c r="C149" s="576"/>
      <c r="D149" s="576"/>
      <c r="E149" s="577"/>
      <c r="F149" s="1498"/>
      <c r="G149" s="272"/>
    </row>
    <row r="150" spans="1:7" ht="42" customHeight="1" collapsed="1">
      <c r="A150" s="1508" t="s">
        <v>435</v>
      </c>
      <c r="B150" s="1487"/>
      <c r="C150" s="1487"/>
      <c r="D150" s="1487"/>
      <c r="E150" s="1487"/>
      <c r="F150" s="1499" t="s">
        <v>465</v>
      </c>
      <c r="G150" s="272"/>
    </row>
    <row r="151" spans="1:7">
      <c r="A151" s="1490" t="s">
        <v>436</v>
      </c>
      <c r="B151" s="1491"/>
      <c r="C151" s="1131"/>
      <c r="D151" s="1131"/>
      <c r="E151" s="1131"/>
      <c r="F151" s="1483"/>
      <c r="G151" s="272"/>
    </row>
    <row r="152" spans="1:7">
      <c r="A152" s="1490" t="s">
        <v>86</v>
      </c>
      <c r="B152" s="1491"/>
      <c r="C152" s="1131"/>
      <c r="D152" s="1131"/>
      <c r="E152" s="1131"/>
      <c r="F152" s="1483"/>
      <c r="G152" s="272"/>
    </row>
    <row r="153" spans="1:7">
      <c r="A153" s="1490" t="s">
        <v>87</v>
      </c>
      <c r="B153" s="1491"/>
      <c r="C153" s="1131"/>
      <c r="D153" s="1131"/>
      <c r="E153" s="1131"/>
      <c r="F153" s="1483"/>
      <c r="G153" s="272"/>
    </row>
    <row r="154" spans="1:7">
      <c r="A154" s="1501" t="s">
        <v>88</v>
      </c>
      <c r="B154" s="1502"/>
      <c r="C154" s="1503"/>
      <c r="D154" s="1504"/>
      <c r="E154" s="1505"/>
      <c r="F154" s="1483"/>
      <c r="G154" s="272"/>
    </row>
    <row r="155" spans="1:7">
      <c r="A155" s="1490" t="s">
        <v>96</v>
      </c>
      <c r="B155" s="1491"/>
      <c r="C155" s="1131"/>
      <c r="D155" s="1131"/>
      <c r="E155" s="1131"/>
      <c r="F155" s="1483"/>
      <c r="G155" s="272"/>
    </row>
    <row r="156" spans="1:7">
      <c r="A156" s="1490" t="s">
        <v>93</v>
      </c>
      <c r="B156" s="1491"/>
      <c r="C156" s="1131"/>
      <c r="D156" s="1131"/>
      <c r="E156" s="1131"/>
      <c r="F156" s="1483"/>
      <c r="G156" s="272"/>
    </row>
    <row r="157" spans="1:7" ht="15.75" thickBot="1">
      <c r="A157" s="1490" t="s">
        <v>102</v>
      </c>
      <c r="B157" s="1491"/>
      <c r="C157" s="1131"/>
      <c r="D157" s="1131"/>
      <c r="E157" s="1131"/>
      <c r="F157" s="1483"/>
      <c r="G157" s="272"/>
    </row>
    <row r="158" spans="1:7" hidden="1" outlineLevel="1">
      <c r="A158" s="1490"/>
      <c r="B158" s="1491"/>
      <c r="C158" s="1131"/>
      <c r="D158" s="1131"/>
      <c r="E158" s="1131"/>
      <c r="F158" s="1483" t="s">
        <v>465</v>
      </c>
      <c r="G158" s="272"/>
    </row>
    <row r="159" spans="1:7" hidden="1" outlineLevel="1">
      <c r="A159" s="1490"/>
      <c r="B159" s="1491"/>
      <c r="C159" s="1131"/>
      <c r="D159" s="1131"/>
      <c r="E159" s="1131"/>
      <c r="F159" s="1483"/>
      <c r="G159" s="272"/>
    </row>
    <row r="160" spans="1:7" ht="15.75" hidden="1" outlineLevel="1" thickBot="1">
      <c r="A160" s="1506"/>
      <c r="B160" s="1507"/>
      <c r="C160" s="1148"/>
      <c r="D160" s="1148"/>
      <c r="E160" s="1148"/>
      <c r="F160" s="1484"/>
      <c r="G160" s="272"/>
    </row>
    <row r="161" spans="1:7" ht="30" customHeight="1" collapsed="1">
      <c r="A161" s="1479" t="s">
        <v>437</v>
      </c>
      <c r="B161" s="1480"/>
      <c r="C161" s="1480"/>
      <c r="D161" s="1480"/>
      <c r="E161" s="1500"/>
      <c r="F161" s="1478" t="s">
        <v>466</v>
      </c>
      <c r="G161" s="272"/>
    </row>
    <row r="162" spans="1:7" ht="50.1" customHeight="1">
      <c r="A162" s="1130"/>
      <c r="B162" s="1486" t="s">
        <v>445</v>
      </c>
      <c r="C162" s="1494" t="s">
        <v>811</v>
      </c>
      <c r="D162" s="1494" t="s">
        <v>448</v>
      </c>
      <c r="E162" s="1495"/>
      <c r="F162" s="1472"/>
      <c r="G162" s="272"/>
    </row>
    <row r="163" spans="1:7" ht="38.25">
      <c r="A163" s="1130"/>
      <c r="B163" s="1486"/>
      <c r="C163" s="1494"/>
      <c r="D163" s="314" t="s">
        <v>449</v>
      </c>
      <c r="E163" s="332" t="s">
        <v>812</v>
      </c>
      <c r="F163" s="1472"/>
      <c r="G163" s="272"/>
    </row>
    <row r="164" spans="1:7" ht="25.5">
      <c r="A164" s="203" t="s">
        <v>436</v>
      </c>
      <c r="B164" s="318"/>
      <c r="C164" s="199"/>
      <c r="D164" s="199"/>
      <c r="E164" s="333"/>
      <c r="F164" s="1472"/>
      <c r="G164" s="272"/>
    </row>
    <row r="165" spans="1:7">
      <c r="A165" s="203" t="s">
        <v>86</v>
      </c>
      <c r="B165" s="318"/>
      <c r="C165" s="199"/>
      <c r="D165" s="199"/>
      <c r="E165" s="333"/>
      <c r="F165" s="1472"/>
      <c r="G165" s="272"/>
    </row>
    <row r="166" spans="1:7">
      <c r="A166" s="203" t="s">
        <v>87</v>
      </c>
      <c r="B166" s="318"/>
      <c r="C166" s="199"/>
      <c r="D166" s="199"/>
      <c r="E166" s="333"/>
      <c r="F166" s="1472"/>
      <c r="G166" s="272"/>
    </row>
    <row r="167" spans="1:7">
      <c r="A167" s="203" t="s">
        <v>88</v>
      </c>
      <c r="B167" s="318"/>
      <c r="C167" s="199"/>
      <c r="D167" s="199"/>
      <c r="E167" s="333"/>
      <c r="F167" s="1472"/>
      <c r="G167" s="272"/>
    </row>
    <row r="168" spans="1:7">
      <c r="A168" s="203" t="s">
        <v>438</v>
      </c>
      <c r="B168" s="318"/>
      <c r="C168" s="199"/>
      <c r="D168" s="199"/>
      <c r="E168" s="333"/>
      <c r="F168" s="1472"/>
      <c r="G168" s="272"/>
    </row>
    <row r="169" spans="1:7" ht="30" customHeight="1">
      <c r="A169" s="203" t="s">
        <v>93</v>
      </c>
      <c r="B169" s="318"/>
      <c r="C169" s="199"/>
      <c r="D169" s="199"/>
      <c r="E169" s="333"/>
      <c r="F169" s="1472"/>
      <c r="G169" s="272"/>
    </row>
    <row r="170" spans="1:7" s="218" customFormat="1" ht="30" customHeight="1">
      <c r="A170" s="203" t="s">
        <v>102</v>
      </c>
      <c r="B170" s="318"/>
      <c r="C170" s="319"/>
      <c r="D170" s="319"/>
      <c r="E170" s="334"/>
      <c r="F170" s="1472"/>
      <c r="G170" s="208"/>
    </row>
    <row r="171" spans="1:7" ht="45" customHeight="1" thickBot="1">
      <c r="A171" s="204" t="s">
        <v>439</v>
      </c>
      <c r="B171" s="205"/>
      <c r="C171" s="320"/>
      <c r="D171" s="320"/>
      <c r="E171" s="335"/>
      <c r="F171" s="1473"/>
      <c r="G171" s="272"/>
    </row>
    <row r="172" spans="1:7" ht="45" customHeight="1">
      <c r="A172" s="1476" t="s">
        <v>440</v>
      </c>
      <c r="B172" s="1477"/>
      <c r="C172" s="1477"/>
      <c r="D172" s="1477"/>
      <c r="E172" s="1477"/>
      <c r="F172" s="1478" t="s">
        <v>467</v>
      </c>
      <c r="G172" s="272"/>
    </row>
    <row r="173" spans="1:7">
      <c r="A173" s="321"/>
      <c r="B173" s="322"/>
      <c r="C173" s="322"/>
      <c r="D173" s="322"/>
      <c r="E173" s="322"/>
      <c r="F173" s="1472"/>
      <c r="G173" s="272"/>
    </row>
    <row r="174" spans="1:7">
      <c r="A174" s="321"/>
      <c r="B174" s="322"/>
      <c r="C174" s="322"/>
      <c r="D174" s="322"/>
      <c r="E174" s="322"/>
      <c r="F174" s="1472"/>
      <c r="G174" s="272"/>
    </row>
    <row r="175" spans="1:7">
      <c r="A175" s="321"/>
      <c r="B175" s="322"/>
      <c r="C175" s="322"/>
      <c r="D175" s="322"/>
      <c r="E175" s="322"/>
      <c r="F175" s="1472"/>
      <c r="G175" s="272"/>
    </row>
    <row r="176" spans="1:7">
      <c r="A176" s="321"/>
      <c r="B176" s="322"/>
      <c r="C176" s="322"/>
      <c r="D176" s="322"/>
      <c r="E176" s="322"/>
      <c r="F176" s="1472"/>
      <c r="G176" s="272"/>
    </row>
    <row r="177" spans="1:7">
      <c r="A177" s="321"/>
      <c r="B177" s="322"/>
      <c r="C177" s="322"/>
      <c r="D177" s="322"/>
      <c r="E177" s="322"/>
      <c r="F177" s="1472"/>
      <c r="G177" s="272"/>
    </row>
    <row r="178" spans="1:7">
      <c r="A178" s="321"/>
      <c r="B178" s="322"/>
      <c r="C178" s="322"/>
      <c r="D178" s="322"/>
      <c r="E178" s="322"/>
      <c r="F178" s="1472"/>
      <c r="G178" s="272"/>
    </row>
    <row r="179" spans="1:7" ht="15.75" thickBot="1">
      <c r="A179" s="323"/>
      <c r="B179" s="324"/>
      <c r="C179" s="324"/>
      <c r="D179" s="324"/>
      <c r="E179" s="324"/>
      <c r="F179" s="1473"/>
      <c r="G179" s="272"/>
    </row>
    <row r="180" spans="1:7" hidden="1" outlineLevel="1">
      <c r="A180" s="321"/>
      <c r="B180" s="322"/>
      <c r="C180" s="322"/>
      <c r="D180" s="322"/>
      <c r="E180" s="322"/>
      <c r="F180" s="1472" t="s">
        <v>467</v>
      </c>
      <c r="G180" s="272"/>
    </row>
    <row r="181" spans="1:7" hidden="1" outlineLevel="1">
      <c r="A181" s="321"/>
      <c r="B181" s="322"/>
      <c r="C181" s="322"/>
      <c r="D181" s="322"/>
      <c r="E181" s="322"/>
      <c r="F181" s="1472"/>
      <c r="G181" s="272"/>
    </row>
    <row r="182" spans="1:7" hidden="1" outlineLevel="1">
      <c r="A182" s="321"/>
      <c r="B182" s="322"/>
      <c r="C182" s="322"/>
      <c r="D182" s="322"/>
      <c r="E182" s="322"/>
      <c r="F182" s="1472"/>
      <c r="G182" s="272"/>
    </row>
    <row r="183" spans="1:7" hidden="1" outlineLevel="1">
      <c r="A183" s="321"/>
      <c r="B183" s="322"/>
      <c r="C183" s="322"/>
      <c r="D183" s="322"/>
      <c r="E183" s="322"/>
      <c r="F183" s="1472"/>
      <c r="G183" s="272"/>
    </row>
    <row r="184" spans="1:7" hidden="1" outlineLevel="1">
      <c r="A184" s="321"/>
      <c r="B184" s="322"/>
      <c r="C184" s="322"/>
      <c r="D184" s="322"/>
      <c r="E184" s="322"/>
      <c r="F184" s="1472"/>
      <c r="G184" s="272"/>
    </row>
    <row r="185" spans="1:7" hidden="1" outlineLevel="1">
      <c r="A185" s="321"/>
      <c r="B185" s="322"/>
      <c r="C185" s="322"/>
      <c r="D185" s="322"/>
      <c r="E185" s="322"/>
      <c r="F185" s="1472"/>
      <c r="G185" s="272"/>
    </row>
    <row r="186" spans="1:7" hidden="1" outlineLevel="1">
      <c r="A186" s="321"/>
      <c r="B186" s="322"/>
      <c r="C186" s="322"/>
      <c r="D186" s="322"/>
      <c r="E186" s="322"/>
      <c r="F186" s="1472"/>
      <c r="G186" s="272"/>
    </row>
    <row r="187" spans="1:7" hidden="1" outlineLevel="1">
      <c r="A187" s="321"/>
      <c r="B187" s="322"/>
      <c r="C187" s="322"/>
      <c r="D187" s="322"/>
      <c r="E187" s="322"/>
      <c r="F187" s="1472"/>
      <c r="G187" s="272"/>
    </row>
    <row r="188" spans="1:7" hidden="1" outlineLevel="1">
      <c r="A188" s="321"/>
      <c r="B188" s="322"/>
      <c r="C188" s="322"/>
      <c r="D188" s="322"/>
      <c r="E188" s="322"/>
      <c r="F188" s="1472"/>
      <c r="G188" s="272"/>
    </row>
    <row r="189" spans="1:7" ht="15.75" hidden="1" outlineLevel="1" thickBot="1">
      <c r="A189" s="323"/>
      <c r="B189" s="324"/>
      <c r="C189" s="324"/>
      <c r="D189" s="324"/>
      <c r="E189" s="324"/>
      <c r="F189" s="1473"/>
      <c r="G189" s="272"/>
    </row>
    <row r="190" spans="1:7" s="218" customFormat="1" ht="30" customHeight="1" collapsed="1">
      <c r="A190" s="1492" t="s">
        <v>441</v>
      </c>
      <c r="B190" s="1493"/>
      <c r="C190" s="1493"/>
      <c r="D190" s="1493"/>
      <c r="E190" s="1493"/>
      <c r="F190" s="1139" t="s">
        <v>468</v>
      </c>
      <c r="G190" s="208"/>
    </row>
    <row r="191" spans="1:7">
      <c r="A191" s="321"/>
      <c r="B191" s="322"/>
      <c r="C191" s="322"/>
      <c r="D191" s="322"/>
      <c r="E191" s="322"/>
      <c r="F191" s="1140"/>
      <c r="G191" s="272"/>
    </row>
    <row r="192" spans="1:7">
      <c r="A192" s="321"/>
      <c r="B192" s="322"/>
      <c r="C192" s="322"/>
      <c r="D192" s="322"/>
      <c r="E192" s="322"/>
      <c r="F192" s="1140"/>
      <c r="G192" s="272"/>
    </row>
    <row r="193" spans="1:7">
      <c r="A193" s="321"/>
      <c r="B193" s="322"/>
      <c r="C193" s="322"/>
      <c r="D193" s="322"/>
      <c r="E193" s="322"/>
      <c r="F193" s="1140"/>
      <c r="G193" s="272"/>
    </row>
    <row r="194" spans="1:7">
      <c r="A194" s="321"/>
      <c r="B194" s="322"/>
      <c r="C194" s="322"/>
      <c r="D194" s="322"/>
      <c r="E194" s="322"/>
      <c r="F194" s="1140"/>
      <c r="G194" s="272"/>
    </row>
    <row r="195" spans="1:7">
      <c r="A195" s="321"/>
      <c r="B195" s="322"/>
      <c r="C195" s="322"/>
      <c r="D195" s="322"/>
      <c r="E195" s="322"/>
      <c r="F195" s="1140"/>
      <c r="G195" s="272"/>
    </row>
    <row r="196" spans="1:7">
      <c r="A196" s="321"/>
      <c r="B196" s="322"/>
      <c r="C196" s="322"/>
      <c r="D196" s="322"/>
      <c r="E196" s="322"/>
      <c r="F196" s="1140"/>
      <c r="G196" s="272"/>
    </row>
    <row r="197" spans="1:7" ht="15.75" thickBot="1">
      <c r="A197" s="323"/>
      <c r="B197" s="324"/>
      <c r="C197" s="324"/>
      <c r="D197" s="324"/>
      <c r="E197" s="324"/>
      <c r="F197" s="1141"/>
      <c r="G197" s="272"/>
    </row>
    <row r="198" spans="1:7" hidden="1" outlineLevel="1">
      <c r="A198" s="325"/>
      <c r="B198" s="326"/>
      <c r="C198" s="326"/>
      <c r="D198" s="326"/>
      <c r="E198" s="326"/>
      <c r="F198" s="1478" t="s">
        <v>468</v>
      </c>
      <c r="G198" s="272"/>
    </row>
    <row r="199" spans="1:7" hidden="1" outlineLevel="1">
      <c r="A199" s="321"/>
      <c r="B199" s="322"/>
      <c r="C199" s="322"/>
      <c r="D199" s="322"/>
      <c r="E199" s="322"/>
      <c r="F199" s="1472"/>
      <c r="G199" s="272"/>
    </row>
    <row r="200" spans="1:7" hidden="1" outlineLevel="1">
      <c r="A200" s="321"/>
      <c r="B200" s="322"/>
      <c r="C200" s="322"/>
      <c r="D200" s="322"/>
      <c r="E200" s="322"/>
      <c r="F200" s="1472"/>
      <c r="G200" s="272"/>
    </row>
    <row r="201" spans="1:7" hidden="1" outlineLevel="1">
      <c r="A201" s="321"/>
      <c r="B201" s="322"/>
      <c r="C201" s="322"/>
      <c r="D201" s="322"/>
      <c r="E201" s="322"/>
      <c r="F201" s="1472"/>
      <c r="G201" s="272"/>
    </row>
    <row r="202" spans="1:7" hidden="1" outlineLevel="1">
      <c r="A202" s="321"/>
      <c r="B202" s="322"/>
      <c r="C202" s="322"/>
      <c r="D202" s="322"/>
      <c r="E202" s="322"/>
      <c r="F202" s="1472"/>
      <c r="G202" s="272"/>
    </row>
    <row r="203" spans="1:7" hidden="1" outlineLevel="1">
      <c r="A203" s="321"/>
      <c r="B203" s="322"/>
      <c r="C203" s="322"/>
      <c r="D203" s="322"/>
      <c r="E203" s="322"/>
      <c r="F203" s="1472"/>
      <c r="G203" s="272"/>
    </row>
    <row r="204" spans="1:7" hidden="1" outlineLevel="1">
      <c r="A204" s="321"/>
      <c r="B204" s="322"/>
      <c r="C204" s="322"/>
      <c r="D204" s="322"/>
      <c r="E204" s="322"/>
      <c r="F204" s="1472"/>
      <c r="G204" s="272"/>
    </row>
    <row r="205" spans="1:7" hidden="1" outlineLevel="1">
      <c r="A205" s="321"/>
      <c r="B205" s="322"/>
      <c r="C205" s="322"/>
      <c r="D205" s="322"/>
      <c r="E205" s="322"/>
      <c r="F205" s="1472"/>
      <c r="G205" s="272"/>
    </row>
    <row r="206" spans="1:7" hidden="1" outlineLevel="1">
      <c r="A206" s="321"/>
      <c r="B206" s="322"/>
      <c r="C206" s="322"/>
      <c r="D206" s="322"/>
      <c r="E206" s="322"/>
      <c r="F206" s="1472"/>
      <c r="G206" s="272"/>
    </row>
    <row r="207" spans="1:7" ht="15.75" hidden="1" outlineLevel="1" thickBot="1">
      <c r="A207" s="321"/>
      <c r="B207" s="322"/>
      <c r="C207" s="322"/>
      <c r="D207" s="322"/>
      <c r="E207" s="322"/>
      <c r="F207" s="1473"/>
      <c r="G207" s="272"/>
    </row>
    <row r="208" spans="1:7" ht="30" customHeight="1" collapsed="1">
      <c r="A208" s="1479" t="s">
        <v>442</v>
      </c>
      <c r="B208" s="1480"/>
      <c r="C208" s="1480"/>
      <c r="D208" s="1480"/>
      <c r="E208" s="1480"/>
      <c r="F208" s="1485" t="s">
        <v>469</v>
      </c>
      <c r="G208" s="272"/>
    </row>
    <row r="209" spans="1:7">
      <c r="A209" s="572"/>
      <c r="B209" s="573"/>
      <c r="C209" s="573"/>
      <c r="D209" s="573"/>
      <c r="E209" s="574"/>
      <c r="F209" s="1483"/>
      <c r="G209" s="272"/>
    </row>
    <row r="210" spans="1:7">
      <c r="A210" s="575"/>
      <c r="B210" s="576"/>
      <c r="C210" s="576"/>
      <c r="D210" s="576"/>
      <c r="E210" s="577"/>
      <c r="F210" s="1483"/>
      <c r="G210" s="272"/>
    </row>
    <row r="211" spans="1:7">
      <c r="A211" s="575"/>
      <c r="B211" s="576"/>
      <c r="C211" s="576"/>
      <c r="D211" s="576"/>
      <c r="E211" s="577"/>
      <c r="F211" s="1483"/>
      <c r="G211" s="272"/>
    </row>
    <row r="212" spans="1:7">
      <c r="A212" s="575"/>
      <c r="B212" s="576"/>
      <c r="C212" s="576"/>
      <c r="D212" s="576"/>
      <c r="E212" s="577"/>
      <c r="F212" s="1483"/>
      <c r="G212" s="272"/>
    </row>
    <row r="213" spans="1:7" ht="15.75" thickBot="1">
      <c r="A213" s="589"/>
      <c r="B213" s="586"/>
      <c r="C213" s="586"/>
      <c r="D213" s="586"/>
      <c r="E213" s="587"/>
      <c r="F213" s="1483"/>
      <c r="G213" s="272"/>
    </row>
    <row r="214" spans="1:7" hidden="1" outlineLevel="1">
      <c r="A214" s="572"/>
      <c r="B214" s="573"/>
      <c r="C214" s="573"/>
      <c r="D214" s="573"/>
      <c r="E214" s="574"/>
      <c r="F214" s="1483" t="s">
        <v>469</v>
      </c>
      <c r="G214" s="272"/>
    </row>
    <row r="215" spans="1:7" hidden="1" outlineLevel="1">
      <c r="A215" s="575"/>
      <c r="B215" s="576"/>
      <c r="C215" s="576"/>
      <c r="D215" s="576"/>
      <c r="E215" s="577"/>
      <c r="F215" s="1483"/>
      <c r="G215" s="272"/>
    </row>
    <row r="216" spans="1:7" hidden="1" outlineLevel="1">
      <c r="A216" s="575"/>
      <c r="B216" s="576"/>
      <c r="C216" s="576"/>
      <c r="D216" s="576"/>
      <c r="E216" s="577"/>
      <c r="F216" s="1483"/>
      <c r="G216" s="272"/>
    </row>
    <row r="217" spans="1:7" hidden="1" outlineLevel="1">
      <c r="A217" s="575"/>
      <c r="B217" s="576"/>
      <c r="C217" s="576"/>
      <c r="D217" s="576"/>
      <c r="E217" s="577"/>
      <c r="F217" s="1483"/>
      <c r="G217" s="272"/>
    </row>
    <row r="218" spans="1:7" hidden="1" outlineLevel="1">
      <c r="A218" s="575"/>
      <c r="B218" s="576"/>
      <c r="C218" s="576"/>
      <c r="D218" s="576"/>
      <c r="E218" s="577"/>
      <c r="F218" s="1483"/>
      <c r="G218" s="272"/>
    </row>
    <row r="219" spans="1:7" hidden="1" outlineLevel="1">
      <c r="A219" s="575"/>
      <c r="B219" s="576"/>
      <c r="C219" s="576"/>
      <c r="D219" s="576"/>
      <c r="E219" s="577"/>
      <c r="F219" s="1483"/>
      <c r="G219" s="272"/>
    </row>
    <row r="220" spans="1:7" hidden="1" outlineLevel="1">
      <c r="A220" s="575"/>
      <c r="B220" s="576"/>
      <c r="C220" s="576"/>
      <c r="D220" s="576"/>
      <c r="E220" s="577"/>
      <c r="F220" s="1483"/>
      <c r="G220" s="272"/>
    </row>
    <row r="221" spans="1:7" hidden="1" outlineLevel="1">
      <c r="A221" s="575"/>
      <c r="B221" s="576"/>
      <c r="C221" s="576"/>
      <c r="D221" s="576"/>
      <c r="E221" s="577"/>
      <c r="F221" s="1483"/>
      <c r="G221" s="272"/>
    </row>
    <row r="222" spans="1:7" hidden="1" outlineLevel="1">
      <c r="A222" s="575"/>
      <c r="B222" s="576"/>
      <c r="C222" s="576"/>
      <c r="D222" s="576"/>
      <c r="E222" s="577"/>
      <c r="F222" s="1483"/>
      <c r="G222" s="272"/>
    </row>
    <row r="223" spans="1:7" hidden="1" outlineLevel="1">
      <c r="A223" s="575"/>
      <c r="B223" s="576"/>
      <c r="C223" s="576"/>
      <c r="D223" s="576"/>
      <c r="E223" s="577"/>
      <c r="F223" s="1483"/>
      <c r="G223" s="272"/>
    </row>
    <row r="224" spans="1:7" hidden="1" outlineLevel="1">
      <c r="A224" s="575"/>
      <c r="B224" s="576"/>
      <c r="C224" s="576"/>
      <c r="D224" s="576"/>
      <c r="E224" s="577"/>
      <c r="F224" s="1483"/>
      <c r="G224" s="272"/>
    </row>
    <row r="225" spans="1:7" hidden="1" outlineLevel="1">
      <c r="A225" s="575"/>
      <c r="B225" s="576"/>
      <c r="C225" s="576"/>
      <c r="D225" s="576"/>
      <c r="E225" s="577"/>
      <c r="F225" s="1483"/>
      <c r="G225" s="272"/>
    </row>
    <row r="226" spans="1:7" hidden="1" outlineLevel="1">
      <c r="A226" s="575"/>
      <c r="B226" s="576"/>
      <c r="C226" s="576"/>
      <c r="D226" s="576"/>
      <c r="E226" s="577"/>
      <c r="F226" s="1483"/>
      <c r="G226" s="272"/>
    </row>
    <row r="227" spans="1:7" hidden="1" outlineLevel="1">
      <c r="A227" s="575"/>
      <c r="B227" s="576"/>
      <c r="C227" s="576"/>
      <c r="D227" s="576"/>
      <c r="E227" s="577"/>
      <c r="F227" s="1483"/>
      <c r="G227" s="272"/>
    </row>
    <row r="228" spans="1:7" ht="15.75" hidden="1" outlineLevel="1" thickBot="1">
      <c r="A228" s="578"/>
      <c r="B228" s="579"/>
      <c r="C228" s="579"/>
      <c r="D228" s="579"/>
      <c r="E228" s="580"/>
      <c r="F228" s="1484"/>
      <c r="G228" s="272"/>
    </row>
    <row r="229" spans="1:7" s="244" customFormat="1" ht="75" customHeight="1" collapsed="1">
      <c r="A229" s="1476" t="s">
        <v>443</v>
      </c>
      <c r="B229" s="1477"/>
      <c r="C229" s="1477"/>
      <c r="D229" s="1477"/>
      <c r="E229" s="1477"/>
      <c r="F229" s="1478" t="s">
        <v>470</v>
      </c>
      <c r="G229" s="313"/>
    </row>
    <row r="230" spans="1:7">
      <c r="A230" s="321"/>
      <c r="B230" s="322"/>
      <c r="C230" s="322"/>
      <c r="D230" s="322"/>
      <c r="E230" s="322"/>
      <c r="F230" s="1472"/>
      <c r="G230" s="272"/>
    </row>
    <row r="231" spans="1:7">
      <c r="A231" s="321"/>
      <c r="B231" s="322"/>
      <c r="C231" s="322"/>
      <c r="D231" s="322"/>
      <c r="E231" s="322"/>
      <c r="F231" s="1472"/>
      <c r="G231" s="272"/>
    </row>
    <row r="232" spans="1:7">
      <c r="A232" s="321"/>
      <c r="B232" s="322"/>
      <c r="C232" s="322"/>
      <c r="D232" s="322"/>
      <c r="E232" s="322"/>
      <c r="F232" s="1472"/>
      <c r="G232" s="272"/>
    </row>
    <row r="233" spans="1:7">
      <c r="A233" s="321"/>
      <c r="B233" s="322"/>
      <c r="C233" s="322"/>
      <c r="D233" s="322"/>
      <c r="E233" s="322"/>
      <c r="F233" s="1472"/>
      <c r="G233" s="272"/>
    </row>
    <row r="234" spans="1:7">
      <c r="A234" s="321"/>
      <c r="B234" s="322"/>
      <c r="C234" s="322"/>
      <c r="D234" s="322"/>
      <c r="E234" s="322"/>
      <c r="F234" s="1472"/>
      <c r="G234" s="272"/>
    </row>
    <row r="235" spans="1:7">
      <c r="A235" s="321"/>
      <c r="B235" s="322"/>
      <c r="C235" s="322"/>
      <c r="D235" s="322"/>
      <c r="E235" s="322"/>
      <c r="F235" s="1472"/>
      <c r="G235" s="272"/>
    </row>
    <row r="236" spans="1:7">
      <c r="A236" s="321"/>
      <c r="B236" s="322"/>
      <c r="C236" s="322"/>
      <c r="D236" s="322"/>
      <c r="E236" s="322"/>
      <c r="F236" s="1472"/>
      <c r="G236" s="272"/>
    </row>
    <row r="237" spans="1:7">
      <c r="A237" s="321"/>
      <c r="B237" s="322"/>
      <c r="C237" s="322"/>
      <c r="D237" s="322"/>
      <c r="E237" s="322"/>
      <c r="F237" s="1472"/>
      <c r="G237" s="272"/>
    </row>
    <row r="238" spans="1:7">
      <c r="A238" s="321"/>
      <c r="B238" s="322"/>
      <c r="C238" s="322"/>
      <c r="D238" s="322"/>
      <c r="E238" s="322"/>
      <c r="F238" s="1472"/>
      <c r="G238" s="272"/>
    </row>
    <row r="239" spans="1:7" ht="15.75" thickBot="1">
      <c r="A239" s="323"/>
      <c r="B239" s="324"/>
      <c r="C239" s="324"/>
      <c r="D239" s="324"/>
      <c r="E239" s="324"/>
      <c r="F239" s="1473"/>
      <c r="G239" s="272"/>
    </row>
    <row r="240" spans="1:7" hidden="1" outlineLevel="1">
      <c r="A240" s="321"/>
      <c r="B240" s="322"/>
      <c r="C240" s="322"/>
      <c r="D240" s="322"/>
      <c r="E240" s="322"/>
      <c r="F240" s="1472" t="s">
        <v>470</v>
      </c>
      <c r="G240" s="272"/>
    </row>
    <row r="241" spans="1:7" hidden="1" outlineLevel="1">
      <c r="A241" s="321"/>
      <c r="B241" s="322"/>
      <c r="C241" s="322"/>
      <c r="D241" s="322"/>
      <c r="E241" s="322"/>
      <c r="F241" s="1472"/>
      <c r="G241" s="272"/>
    </row>
    <row r="242" spans="1:7" hidden="1" outlineLevel="1">
      <c r="A242" s="321"/>
      <c r="B242" s="322"/>
      <c r="C242" s="322"/>
      <c r="D242" s="322"/>
      <c r="E242" s="322"/>
      <c r="F242" s="1472"/>
      <c r="G242" s="272"/>
    </row>
    <row r="243" spans="1:7" hidden="1" outlineLevel="1">
      <c r="A243" s="321"/>
      <c r="B243" s="322"/>
      <c r="C243" s="322"/>
      <c r="D243" s="322"/>
      <c r="E243" s="322"/>
      <c r="F243" s="1472"/>
      <c r="G243" s="272"/>
    </row>
    <row r="244" spans="1:7" hidden="1" outlineLevel="1">
      <c r="A244" s="321"/>
      <c r="B244" s="322"/>
      <c r="C244" s="322"/>
      <c r="D244" s="322"/>
      <c r="E244" s="322"/>
      <c r="F244" s="1472"/>
      <c r="G244" s="272"/>
    </row>
    <row r="245" spans="1:7" hidden="1" outlineLevel="1">
      <c r="A245" s="321"/>
      <c r="B245" s="322"/>
      <c r="C245" s="322"/>
      <c r="D245" s="322"/>
      <c r="E245" s="322"/>
      <c r="F245" s="1472"/>
      <c r="G245" s="272"/>
    </row>
    <row r="246" spans="1:7" hidden="1" outlineLevel="1">
      <c r="A246" s="321"/>
      <c r="B246" s="322"/>
      <c r="C246" s="322"/>
      <c r="D246" s="322"/>
      <c r="E246" s="322"/>
      <c r="F246" s="1472"/>
      <c r="G246" s="272"/>
    </row>
    <row r="247" spans="1:7" hidden="1" outlineLevel="1">
      <c r="A247" s="321"/>
      <c r="B247" s="322"/>
      <c r="C247" s="322"/>
      <c r="D247" s="322"/>
      <c r="E247" s="322"/>
      <c r="F247" s="1472"/>
      <c r="G247" s="272"/>
    </row>
    <row r="248" spans="1:7" hidden="1" outlineLevel="1">
      <c r="A248" s="321"/>
      <c r="B248" s="322"/>
      <c r="C248" s="322"/>
      <c r="D248" s="322"/>
      <c r="E248" s="322"/>
      <c r="F248" s="1472"/>
      <c r="G248" s="272"/>
    </row>
    <row r="249" spans="1:7" hidden="1" outlineLevel="1">
      <c r="A249" s="321"/>
      <c r="B249" s="322"/>
      <c r="C249" s="322"/>
      <c r="D249" s="322"/>
      <c r="E249" s="322"/>
      <c r="F249" s="1472"/>
      <c r="G249" s="272"/>
    </row>
    <row r="250" spans="1:7" hidden="1" outlineLevel="1">
      <c r="A250" s="321"/>
      <c r="B250" s="322"/>
      <c r="C250" s="322"/>
      <c r="D250" s="322"/>
      <c r="E250" s="322"/>
      <c r="F250" s="1472"/>
      <c r="G250" s="272"/>
    </row>
    <row r="251" spans="1:7" hidden="1" outlineLevel="1">
      <c r="A251" s="321"/>
      <c r="B251" s="322"/>
      <c r="C251" s="322"/>
      <c r="D251" s="322"/>
      <c r="E251" s="322"/>
      <c r="F251" s="1472"/>
      <c r="G251" s="272"/>
    </row>
    <row r="252" spans="1:7" hidden="1" outlineLevel="1">
      <c r="A252" s="321"/>
      <c r="B252" s="322"/>
      <c r="C252" s="322"/>
      <c r="D252" s="322"/>
      <c r="E252" s="322"/>
      <c r="F252" s="1472"/>
      <c r="G252" s="272"/>
    </row>
    <row r="253" spans="1:7" hidden="1" outlineLevel="1">
      <c r="A253" s="321"/>
      <c r="B253" s="322"/>
      <c r="C253" s="322"/>
      <c r="D253" s="322"/>
      <c r="E253" s="322"/>
      <c r="F253" s="1472"/>
      <c r="G253" s="272"/>
    </row>
    <row r="254" spans="1:7" ht="15.75" hidden="1" outlineLevel="1" thickBot="1">
      <c r="A254" s="321"/>
      <c r="B254" s="322"/>
      <c r="C254" s="322"/>
      <c r="D254" s="322"/>
      <c r="E254" s="322"/>
      <c r="F254" s="1472"/>
      <c r="G254" s="272"/>
    </row>
    <row r="255" spans="1:7" s="316" customFormat="1" ht="45" customHeight="1" collapsed="1">
      <c r="A255" s="1479" t="s">
        <v>444</v>
      </c>
      <c r="B255" s="1480"/>
      <c r="C255" s="1480"/>
      <c r="D255" s="1480"/>
      <c r="E255" s="1480"/>
      <c r="F255" s="1481" t="s">
        <v>471</v>
      </c>
      <c r="G255" s="200"/>
    </row>
    <row r="256" spans="1:7" ht="60" customHeight="1">
      <c r="A256" s="1130"/>
      <c r="B256" s="1131"/>
      <c r="C256" s="1486" t="s">
        <v>447</v>
      </c>
      <c r="D256" s="1487" t="s">
        <v>450</v>
      </c>
      <c r="E256" s="1488" t="s">
        <v>451</v>
      </c>
      <c r="F256" s="1482"/>
      <c r="G256" s="272"/>
    </row>
    <row r="257" spans="1:7" ht="60" customHeight="1">
      <c r="A257" s="1130"/>
      <c r="B257" s="1131"/>
      <c r="C257" s="1486"/>
      <c r="D257" s="1487"/>
      <c r="E257" s="1489"/>
      <c r="F257" s="1482"/>
      <c r="G257" s="272"/>
    </row>
    <row r="258" spans="1:7" ht="15" customHeight="1">
      <c r="A258" s="918" t="s">
        <v>436</v>
      </c>
      <c r="B258" s="919"/>
      <c r="C258" s="318"/>
      <c r="D258" s="327"/>
      <c r="E258" s="327"/>
      <c r="F258" s="1482"/>
      <c r="G258" s="272"/>
    </row>
    <row r="259" spans="1:7">
      <c r="A259" s="918" t="s">
        <v>86</v>
      </c>
      <c r="B259" s="919"/>
      <c r="C259" s="318"/>
      <c r="D259" s="327"/>
      <c r="E259" s="327"/>
      <c r="F259" s="1482"/>
      <c r="G259" s="272"/>
    </row>
    <row r="260" spans="1:7">
      <c r="A260" s="918" t="s">
        <v>87</v>
      </c>
      <c r="B260" s="919"/>
      <c r="C260" s="318"/>
      <c r="D260" s="327"/>
      <c r="E260" s="327"/>
      <c r="F260" s="1482"/>
      <c r="G260" s="272"/>
    </row>
    <row r="261" spans="1:7">
      <c r="A261" s="918" t="s">
        <v>88</v>
      </c>
      <c r="B261" s="919"/>
      <c r="C261" s="318"/>
      <c r="D261" s="327"/>
      <c r="E261" s="327"/>
      <c r="F261" s="1482"/>
      <c r="G261" s="272"/>
    </row>
    <row r="262" spans="1:7">
      <c r="A262" s="918" t="s">
        <v>96</v>
      </c>
      <c r="B262" s="919"/>
      <c r="C262" s="318"/>
      <c r="D262" s="327"/>
      <c r="E262" s="327"/>
      <c r="F262" s="1482"/>
      <c r="G262" s="272"/>
    </row>
    <row r="263" spans="1:7" ht="15" customHeight="1">
      <c r="A263" s="918" t="s">
        <v>93</v>
      </c>
      <c r="B263" s="919"/>
      <c r="C263" s="318"/>
      <c r="D263" s="327"/>
      <c r="E263" s="327"/>
      <c r="F263" s="1482"/>
      <c r="G263" s="272"/>
    </row>
    <row r="264" spans="1:7" ht="15" customHeight="1">
      <c r="A264" s="918" t="s">
        <v>102</v>
      </c>
      <c r="B264" s="919"/>
      <c r="C264" s="318"/>
      <c r="D264" s="327"/>
      <c r="E264" s="327"/>
      <c r="F264" s="1482"/>
      <c r="G264" s="272"/>
    </row>
    <row r="265" spans="1:7" hidden="1" outlineLevel="1">
      <c r="A265" s="1474"/>
      <c r="B265" s="1475"/>
      <c r="C265" s="330"/>
      <c r="D265" s="331"/>
      <c r="E265" s="331"/>
      <c r="F265" s="1472" t="s">
        <v>471</v>
      </c>
      <c r="G265" s="272"/>
    </row>
    <row r="266" spans="1:7" hidden="1" outlineLevel="1">
      <c r="A266" s="918"/>
      <c r="B266" s="919"/>
      <c r="C266" s="318"/>
      <c r="D266" s="327"/>
      <c r="E266" s="327"/>
      <c r="F266" s="1472"/>
      <c r="G266" s="272"/>
    </row>
    <row r="267" spans="1:7" hidden="1" outlineLevel="1">
      <c r="A267" s="918"/>
      <c r="B267" s="919"/>
      <c r="C267" s="318"/>
      <c r="D267" s="327"/>
      <c r="E267" s="327"/>
      <c r="F267" s="1472"/>
      <c r="G267" s="272"/>
    </row>
    <row r="268" spans="1:7" hidden="1" outlineLevel="1">
      <c r="A268" s="918"/>
      <c r="B268" s="919"/>
      <c r="C268" s="318"/>
      <c r="D268" s="327"/>
      <c r="E268" s="327"/>
      <c r="F268" s="1472"/>
      <c r="G268" s="272"/>
    </row>
    <row r="269" spans="1:7" hidden="1" outlineLevel="1">
      <c r="A269" s="918"/>
      <c r="B269" s="919"/>
      <c r="C269" s="318"/>
      <c r="D269" s="327"/>
      <c r="E269" s="327"/>
      <c r="F269" s="1472"/>
      <c r="G269" s="272"/>
    </row>
    <row r="270" spans="1:7" hidden="1" outlineLevel="1">
      <c r="A270" s="918"/>
      <c r="B270" s="919"/>
      <c r="C270" s="318"/>
      <c r="D270" s="327"/>
      <c r="E270" s="327"/>
      <c r="F270" s="1472"/>
      <c r="G270" s="272"/>
    </row>
    <row r="271" spans="1:7" hidden="1" outlineLevel="1">
      <c r="A271" s="918"/>
      <c r="B271" s="919"/>
      <c r="C271" s="318"/>
      <c r="D271" s="327"/>
      <c r="E271" s="327"/>
      <c r="F271" s="1472"/>
      <c r="G271" s="272"/>
    </row>
    <row r="272" spans="1:7" hidden="1" outlineLevel="1">
      <c r="A272" s="918"/>
      <c r="B272" s="919"/>
      <c r="C272" s="318"/>
      <c r="D272" s="327"/>
      <c r="E272" s="327"/>
      <c r="F272" s="1472"/>
      <c r="G272" s="272"/>
    </row>
    <row r="273" spans="1:7" hidden="1" outlineLevel="1">
      <c r="A273" s="918"/>
      <c r="B273" s="919"/>
      <c r="C273" s="318"/>
      <c r="D273" s="327"/>
      <c r="E273" s="327"/>
      <c r="F273" s="1472"/>
      <c r="G273" s="272"/>
    </row>
    <row r="274" spans="1:7" ht="15.75" hidden="1" outlineLevel="1" thickBot="1">
      <c r="A274" s="921"/>
      <c r="B274" s="922"/>
      <c r="C274" s="328"/>
      <c r="D274" s="329"/>
      <c r="E274" s="329"/>
      <c r="F274" s="1473"/>
      <c r="G274" s="272"/>
    </row>
    <row r="275" spans="1:7" collapsed="1">
      <c r="A275" s="272"/>
      <c r="B275" s="272"/>
      <c r="C275" s="272"/>
      <c r="D275" s="272"/>
      <c r="E275" s="272"/>
      <c r="F275" s="272"/>
      <c r="G275" s="272"/>
    </row>
    <row r="276" spans="1:7">
      <c r="A276" s="272"/>
      <c r="B276" s="272"/>
      <c r="C276" s="272"/>
      <c r="D276" s="272"/>
      <c r="E276" s="272"/>
      <c r="F276" s="272"/>
      <c r="G276" s="272"/>
    </row>
    <row r="277" spans="1:7">
      <c r="A277" s="272"/>
      <c r="B277" s="272"/>
      <c r="C277" s="272"/>
      <c r="D277" s="272"/>
      <c r="E277" s="272"/>
      <c r="F277" s="272"/>
      <c r="G277" s="272"/>
    </row>
    <row r="278" spans="1:7">
      <c r="A278" s="272"/>
      <c r="B278" s="272"/>
      <c r="C278" s="272"/>
      <c r="D278" s="272"/>
      <c r="E278" s="272"/>
      <c r="F278" s="272"/>
      <c r="G278" s="272"/>
    </row>
    <row r="279" spans="1:7">
      <c r="A279" s="272"/>
      <c r="B279" s="272"/>
      <c r="C279" s="272"/>
      <c r="D279" s="272"/>
      <c r="E279" s="272"/>
      <c r="F279" s="272"/>
      <c r="G279" s="272"/>
    </row>
    <row r="280" spans="1:7">
      <c r="A280" s="272"/>
      <c r="B280" s="272"/>
      <c r="C280" s="272"/>
      <c r="D280" s="272"/>
      <c r="E280" s="272"/>
      <c r="F280" s="272"/>
      <c r="G280" s="272"/>
    </row>
    <row r="281" spans="1:7">
      <c r="A281" s="272"/>
      <c r="B281" s="272"/>
      <c r="C281" s="272"/>
      <c r="D281" s="272"/>
      <c r="E281" s="272"/>
      <c r="F281" s="272"/>
      <c r="G281" s="272"/>
    </row>
    <row r="282" spans="1:7">
      <c r="A282" s="272"/>
      <c r="B282" s="272"/>
      <c r="C282" s="272"/>
      <c r="D282" s="272"/>
      <c r="E282" s="272"/>
      <c r="F282" s="272"/>
      <c r="G282" s="272"/>
    </row>
    <row r="283" spans="1:7">
      <c r="A283" s="272"/>
      <c r="B283" s="272"/>
      <c r="C283" s="272"/>
      <c r="D283" s="272"/>
      <c r="E283" s="272"/>
      <c r="F283" s="272"/>
      <c r="G283" s="272"/>
    </row>
    <row r="284" spans="1:7">
      <c r="A284" s="272"/>
      <c r="B284" s="272"/>
      <c r="C284" s="272"/>
      <c r="D284" s="272"/>
      <c r="E284" s="272"/>
      <c r="F284" s="272"/>
      <c r="G284" s="272"/>
    </row>
    <row r="285" spans="1:7">
      <c r="A285" s="272"/>
      <c r="B285" s="272"/>
      <c r="C285" s="272"/>
      <c r="D285" s="272"/>
      <c r="E285" s="272"/>
      <c r="F285" s="272"/>
      <c r="G285" s="272"/>
    </row>
    <row r="286" spans="1:7">
      <c r="A286" s="272"/>
      <c r="B286" s="272"/>
      <c r="C286" s="272"/>
      <c r="D286" s="272"/>
      <c r="E286" s="272"/>
      <c r="F286" s="272"/>
      <c r="G286" s="272"/>
    </row>
    <row r="287" spans="1:7">
      <c r="A287" s="272"/>
      <c r="B287" s="272"/>
      <c r="C287" s="272"/>
      <c r="D287" s="272"/>
      <c r="E287" s="272"/>
      <c r="F287" s="272"/>
      <c r="G287" s="272"/>
    </row>
    <row r="288" spans="1:7">
      <c r="A288" s="272"/>
      <c r="B288" s="272"/>
      <c r="C288" s="272"/>
      <c r="D288" s="272"/>
      <c r="E288" s="272"/>
      <c r="F288" s="272"/>
      <c r="G288" s="272"/>
    </row>
    <row r="289" spans="1:7">
      <c r="A289" s="272"/>
      <c r="B289" s="272"/>
      <c r="C289" s="272"/>
      <c r="D289" s="272"/>
      <c r="E289" s="272"/>
      <c r="F289" s="272"/>
      <c r="G289" s="272"/>
    </row>
    <row r="290" spans="1:7">
      <c r="A290" s="272"/>
      <c r="B290" s="272"/>
      <c r="C290" s="272"/>
      <c r="D290" s="272"/>
      <c r="E290" s="272"/>
      <c r="F290" s="272"/>
      <c r="G290" s="272"/>
    </row>
    <row r="291" spans="1:7">
      <c r="A291" s="272"/>
      <c r="B291" s="272"/>
      <c r="C291" s="272"/>
      <c r="D291" s="272"/>
      <c r="E291" s="272"/>
      <c r="F291" s="272"/>
      <c r="G291" s="272"/>
    </row>
    <row r="292" spans="1:7">
      <c r="A292" s="272"/>
      <c r="B292" s="272"/>
      <c r="C292" s="272"/>
      <c r="D292" s="272"/>
      <c r="E292" s="272"/>
      <c r="F292" s="272"/>
      <c r="G292" s="272"/>
    </row>
    <row r="293" spans="1:7">
      <c r="A293" s="272"/>
      <c r="B293" s="272"/>
      <c r="C293" s="272"/>
      <c r="D293" s="272"/>
      <c r="E293" s="272"/>
      <c r="F293" s="272"/>
      <c r="G293" s="272"/>
    </row>
    <row r="294" spans="1:7">
      <c r="A294" s="272"/>
      <c r="B294" s="272"/>
      <c r="C294" s="272"/>
      <c r="D294" s="272"/>
      <c r="E294" s="272"/>
      <c r="F294" s="272"/>
      <c r="G294" s="272"/>
    </row>
    <row r="295" spans="1:7">
      <c r="A295" s="272"/>
      <c r="B295" s="272"/>
      <c r="C295" s="272"/>
      <c r="D295" s="272"/>
      <c r="E295" s="272"/>
      <c r="F295" s="272"/>
      <c r="G295" s="272"/>
    </row>
    <row r="296" spans="1:7">
      <c r="A296" s="272"/>
      <c r="B296" s="272"/>
      <c r="C296" s="272"/>
      <c r="D296" s="272"/>
      <c r="E296" s="272"/>
      <c r="F296" s="272"/>
      <c r="G296" s="272"/>
    </row>
    <row r="297" spans="1:7">
      <c r="A297" s="272"/>
      <c r="B297" s="272"/>
      <c r="C297" s="272"/>
      <c r="D297" s="272"/>
      <c r="E297" s="272"/>
      <c r="F297" s="272"/>
      <c r="G297" s="272"/>
    </row>
    <row r="298" spans="1:7">
      <c r="A298" s="272"/>
      <c r="B298" s="272"/>
      <c r="C298" s="272"/>
      <c r="D298" s="272"/>
      <c r="E298" s="272"/>
      <c r="F298" s="272"/>
      <c r="G298" s="272"/>
    </row>
    <row r="299" spans="1:7">
      <c r="A299" s="272"/>
      <c r="B299" s="272"/>
      <c r="C299" s="272"/>
      <c r="D299" s="272"/>
      <c r="E299" s="272"/>
      <c r="F299" s="272"/>
      <c r="G299" s="272"/>
    </row>
    <row r="300" spans="1:7">
      <c r="A300" s="272"/>
      <c r="B300" s="272"/>
      <c r="C300" s="272"/>
      <c r="D300" s="272"/>
      <c r="E300" s="272"/>
      <c r="F300" s="272"/>
      <c r="G300" s="272"/>
    </row>
    <row r="301" spans="1:7">
      <c r="A301" s="272"/>
      <c r="B301" s="272"/>
      <c r="C301" s="272"/>
      <c r="D301" s="272"/>
      <c r="E301" s="272"/>
      <c r="F301" s="272"/>
      <c r="G301" s="272"/>
    </row>
    <row r="302" spans="1:7">
      <c r="A302" s="272"/>
      <c r="B302" s="272"/>
      <c r="C302" s="272"/>
      <c r="D302" s="272"/>
      <c r="E302" s="272"/>
      <c r="F302" s="272"/>
      <c r="G302" s="272"/>
    </row>
    <row r="303" spans="1:7">
      <c r="A303" s="272"/>
      <c r="B303" s="272"/>
      <c r="C303" s="272"/>
      <c r="D303" s="272"/>
      <c r="E303" s="272"/>
      <c r="F303" s="272"/>
      <c r="G303" s="272"/>
    </row>
    <row r="304" spans="1:7">
      <c r="A304" s="272"/>
      <c r="B304" s="272"/>
      <c r="C304" s="272"/>
      <c r="D304" s="272"/>
      <c r="E304" s="272"/>
      <c r="F304" s="272"/>
      <c r="G304" s="272"/>
    </row>
    <row r="305" spans="1:7">
      <c r="A305" s="272"/>
      <c r="B305" s="272"/>
      <c r="C305" s="272"/>
      <c r="D305" s="272"/>
      <c r="E305" s="272"/>
      <c r="F305" s="272"/>
      <c r="G305" s="272"/>
    </row>
    <row r="306" spans="1:7">
      <c r="A306" s="272"/>
      <c r="B306" s="272"/>
      <c r="C306" s="272"/>
      <c r="D306" s="272"/>
      <c r="E306" s="272"/>
      <c r="F306" s="272"/>
      <c r="G306" s="272"/>
    </row>
    <row r="307" spans="1:7">
      <c r="A307" s="272"/>
      <c r="B307" s="272"/>
      <c r="C307" s="272"/>
      <c r="D307" s="272"/>
      <c r="E307" s="272"/>
      <c r="F307" s="272"/>
      <c r="G307" s="272"/>
    </row>
    <row r="308" spans="1:7">
      <c r="A308" s="272"/>
      <c r="B308" s="272"/>
      <c r="C308" s="272"/>
      <c r="D308" s="272"/>
      <c r="E308" s="272"/>
      <c r="F308" s="272"/>
      <c r="G308" s="272"/>
    </row>
    <row r="309" spans="1:7">
      <c r="A309" s="272"/>
      <c r="B309" s="272"/>
      <c r="C309" s="272"/>
      <c r="D309" s="272"/>
      <c r="E309" s="272"/>
      <c r="F309" s="272"/>
      <c r="G309" s="272"/>
    </row>
    <row r="310" spans="1:7">
      <c r="A310" s="272"/>
      <c r="B310" s="272"/>
      <c r="C310" s="272"/>
      <c r="D310" s="272"/>
      <c r="E310" s="272"/>
      <c r="F310" s="272"/>
      <c r="G310" s="272"/>
    </row>
    <row r="311" spans="1:7">
      <c r="A311" s="272"/>
      <c r="B311" s="272"/>
      <c r="C311" s="272"/>
      <c r="D311" s="272"/>
      <c r="E311" s="272"/>
      <c r="F311" s="272"/>
      <c r="G311" s="272"/>
    </row>
    <row r="312" spans="1:7">
      <c r="A312" s="272"/>
      <c r="B312" s="272"/>
      <c r="C312" s="272"/>
      <c r="D312" s="272"/>
      <c r="E312" s="272"/>
      <c r="F312" s="272"/>
      <c r="G312" s="272"/>
    </row>
    <row r="313" spans="1:7">
      <c r="A313" s="272"/>
      <c r="B313" s="272"/>
      <c r="C313" s="272"/>
      <c r="D313" s="272"/>
      <c r="E313" s="272"/>
      <c r="F313" s="272"/>
      <c r="G313" s="272"/>
    </row>
    <row r="314" spans="1:7">
      <c r="A314" s="272"/>
      <c r="B314" s="272"/>
      <c r="C314" s="272"/>
      <c r="D314" s="272"/>
      <c r="E314" s="272"/>
      <c r="F314" s="272"/>
      <c r="G314" s="272"/>
    </row>
    <row r="315" spans="1:7">
      <c r="A315" s="272"/>
      <c r="B315" s="272"/>
      <c r="C315" s="272"/>
      <c r="D315" s="272"/>
      <c r="E315" s="272"/>
      <c r="F315" s="272"/>
      <c r="G315" s="272"/>
    </row>
    <row r="316" spans="1:7">
      <c r="A316" s="272"/>
      <c r="B316" s="272"/>
      <c r="C316" s="272"/>
      <c r="D316" s="272"/>
      <c r="E316" s="272"/>
      <c r="F316" s="272"/>
      <c r="G316" s="272"/>
    </row>
    <row r="317" spans="1:7">
      <c r="A317" s="272"/>
      <c r="B317" s="272"/>
      <c r="C317" s="272"/>
      <c r="D317" s="272"/>
      <c r="E317" s="272"/>
      <c r="F317" s="272"/>
      <c r="G317" s="272"/>
    </row>
    <row r="318" spans="1:7">
      <c r="A318" s="272"/>
      <c r="B318" s="272"/>
      <c r="C318" s="272"/>
      <c r="D318" s="272"/>
      <c r="E318" s="272"/>
      <c r="F318" s="272"/>
      <c r="G318" s="272"/>
    </row>
    <row r="319" spans="1:7">
      <c r="A319" s="272"/>
      <c r="B319" s="272"/>
      <c r="C319" s="272"/>
      <c r="D319" s="272"/>
      <c r="E319" s="272"/>
      <c r="F319" s="272"/>
      <c r="G319" s="272"/>
    </row>
    <row r="320" spans="1:7">
      <c r="A320" s="272"/>
      <c r="B320" s="272"/>
      <c r="C320" s="272"/>
      <c r="D320" s="272"/>
      <c r="E320" s="272"/>
      <c r="F320" s="272"/>
      <c r="G320" s="272"/>
    </row>
    <row r="321" spans="1:7">
      <c r="A321" s="272"/>
      <c r="B321" s="272"/>
      <c r="C321" s="272"/>
      <c r="D321" s="272"/>
      <c r="E321" s="272"/>
      <c r="F321" s="272"/>
      <c r="G321" s="272"/>
    </row>
    <row r="322" spans="1:7">
      <c r="A322" s="272"/>
      <c r="B322" s="272"/>
      <c r="C322" s="272"/>
      <c r="D322" s="272"/>
      <c r="E322" s="272"/>
      <c r="F322" s="272"/>
      <c r="G322" s="272"/>
    </row>
    <row r="323" spans="1:7">
      <c r="A323" s="272"/>
      <c r="B323" s="272"/>
      <c r="C323" s="272"/>
      <c r="D323" s="272"/>
      <c r="E323" s="272"/>
      <c r="F323" s="272"/>
      <c r="G323" s="272"/>
    </row>
    <row r="324" spans="1:7">
      <c r="A324" s="272"/>
      <c r="B324" s="272"/>
      <c r="C324" s="272"/>
      <c r="D324" s="272"/>
      <c r="E324" s="272"/>
      <c r="F324" s="272"/>
      <c r="G324" s="272"/>
    </row>
    <row r="325" spans="1:7">
      <c r="A325" s="272"/>
      <c r="B325" s="272"/>
      <c r="C325" s="272"/>
      <c r="D325" s="272"/>
      <c r="E325" s="272"/>
      <c r="F325" s="272"/>
      <c r="G325" s="272"/>
    </row>
    <row r="326" spans="1:7">
      <c r="A326" s="272"/>
      <c r="B326" s="272"/>
      <c r="C326" s="272"/>
      <c r="D326" s="272"/>
      <c r="E326" s="272"/>
      <c r="F326" s="272"/>
      <c r="G326" s="272"/>
    </row>
    <row r="327" spans="1:7">
      <c r="A327" s="272"/>
      <c r="B327" s="272"/>
      <c r="C327" s="272"/>
      <c r="D327" s="272"/>
      <c r="E327" s="272"/>
      <c r="F327" s="272"/>
      <c r="G327" s="272"/>
    </row>
    <row r="328" spans="1:7">
      <c r="A328" s="272"/>
      <c r="B328" s="272"/>
      <c r="C328" s="272"/>
      <c r="D328" s="272"/>
      <c r="E328" s="272"/>
      <c r="F328" s="272"/>
      <c r="G328" s="272"/>
    </row>
    <row r="329" spans="1:7">
      <c r="A329" s="272"/>
      <c r="B329" s="272"/>
      <c r="C329" s="272"/>
      <c r="D329" s="272"/>
      <c r="E329" s="272"/>
      <c r="F329" s="272"/>
      <c r="G329" s="272"/>
    </row>
    <row r="330" spans="1:7">
      <c r="A330" s="272"/>
      <c r="B330" s="272"/>
      <c r="C330" s="272"/>
      <c r="D330" s="272"/>
      <c r="E330" s="272"/>
      <c r="F330" s="272"/>
      <c r="G330" s="272"/>
    </row>
    <row r="331" spans="1:7">
      <c r="A331" s="272"/>
      <c r="B331" s="272"/>
      <c r="C331" s="272"/>
      <c r="D331" s="272"/>
      <c r="E331" s="272"/>
      <c r="F331" s="272"/>
      <c r="G331" s="272"/>
    </row>
    <row r="332" spans="1:7">
      <c r="A332" s="272"/>
      <c r="B332" s="272"/>
      <c r="C332" s="272"/>
      <c r="D332" s="272"/>
      <c r="E332" s="272"/>
      <c r="F332" s="272"/>
      <c r="G332" s="272"/>
    </row>
    <row r="333" spans="1:7">
      <c r="A333" s="272"/>
      <c r="B333" s="272"/>
      <c r="C333" s="272"/>
      <c r="D333" s="272"/>
      <c r="E333" s="272"/>
      <c r="F333" s="272"/>
      <c r="G333" s="272"/>
    </row>
    <row r="334" spans="1:7">
      <c r="A334" s="272"/>
      <c r="B334" s="272"/>
      <c r="C334" s="272"/>
      <c r="D334" s="272"/>
      <c r="E334" s="272"/>
      <c r="F334" s="272"/>
      <c r="G334" s="272"/>
    </row>
    <row r="335" spans="1:7">
      <c r="A335" s="272"/>
      <c r="B335" s="272"/>
      <c r="C335" s="272"/>
      <c r="D335" s="272"/>
      <c r="E335" s="272"/>
      <c r="F335" s="272"/>
      <c r="G335" s="272"/>
    </row>
    <row r="336" spans="1:7">
      <c r="A336" s="272"/>
      <c r="B336" s="272"/>
      <c r="C336" s="272"/>
      <c r="D336" s="272"/>
      <c r="E336" s="272"/>
      <c r="F336" s="272"/>
      <c r="G336" s="272"/>
    </row>
    <row r="337" spans="1:7">
      <c r="A337" s="272"/>
      <c r="B337" s="272"/>
      <c r="C337" s="272"/>
      <c r="D337" s="272"/>
      <c r="E337" s="272"/>
      <c r="F337" s="272"/>
      <c r="G337" s="272"/>
    </row>
    <row r="338" spans="1:7">
      <c r="A338" s="272"/>
      <c r="B338" s="272"/>
      <c r="C338" s="272"/>
      <c r="D338" s="272"/>
      <c r="E338" s="272"/>
      <c r="F338" s="272"/>
      <c r="G338" s="272"/>
    </row>
    <row r="339" spans="1:7">
      <c r="A339" s="272"/>
      <c r="B339" s="272"/>
      <c r="C339" s="272"/>
      <c r="D339" s="272"/>
      <c r="E339" s="272"/>
      <c r="F339" s="272"/>
      <c r="G339" s="272"/>
    </row>
    <row r="340" spans="1:7">
      <c r="A340" s="272"/>
      <c r="B340" s="272"/>
      <c r="C340" s="272"/>
      <c r="D340" s="272"/>
      <c r="E340" s="272"/>
      <c r="F340" s="272"/>
      <c r="G340" s="272"/>
    </row>
    <row r="341" spans="1:7">
      <c r="A341" s="272"/>
      <c r="B341" s="272"/>
      <c r="C341" s="272"/>
      <c r="D341" s="272"/>
      <c r="E341" s="272"/>
      <c r="F341" s="272"/>
      <c r="G341" s="272"/>
    </row>
    <row r="342" spans="1:7">
      <c r="A342" s="272"/>
      <c r="B342" s="272"/>
      <c r="C342" s="272"/>
      <c r="D342" s="272"/>
      <c r="E342" s="272"/>
      <c r="F342" s="272"/>
      <c r="G342" s="272"/>
    </row>
    <row r="343" spans="1:7">
      <c r="A343" s="272"/>
      <c r="B343" s="272"/>
      <c r="C343" s="272"/>
      <c r="D343" s="272"/>
      <c r="E343" s="272"/>
      <c r="F343" s="272"/>
      <c r="G343" s="272"/>
    </row>
    <row r="344" spans="1:7">
      <c r="A344" s="272"/>
      <c r="B344" s="272"/>
      <c r="C344" s="272"/>
      <c r="D344" s="272"/>
      <c r="E344" s="272"/>
      <c r="F344" s="272"/>
      <c r="G344" s="272"/>
    </row>
    <row r="345" spans="1:7">
      <c r="A345" s="272"/>
      <c r="B345" s="272"/>
      <c r="C345" s="272"/>
      <c r="D345" s="272"/>
      <c r="E345" s="272"/>
      <c r="F345" s="272"/>
      <c r="G345" s="272"/>
    </row>
    <row r="346" spans="1:7">
      <c r="A346" s="272"/>
      <c r="B346" s="272"/>
      <c r="C346" s="272"/>
      <c r="D346" s="272"/>
      <c r="E346" s="272"/>
      <c r="F346" s="272"/>
      <c r="G346" s="272"/>
    </row>
    <row r="347" spans="1:7">
      <c r="A347" s="272"/>
      <c r="B347" s="272"/>
      <c r="C347" s="272"/>
      <c r="D347" s="272"/>
      <c r="E347" s="272"/>
      <c r="F347" s="272"/>
      <c r="G347" s="272"/>
    </row>
    <row r="348" spans="1:7">
      <c r="A348" s="272"/>
      <c r="B348" s="272"/>
      <c r="C348" s="272"/>
      <c r="D348" s="272"/>
      <c r="E348" s="272"/>
      <c r="F348" s="272"/>
      <c r="G348" s="272"/>
    </row>
    <row r="349" spans="1:7">
      <c r="A349" s="272"/>
      <c r="B349" s="272"/>
      <c r="C349" s="272"/>
      <c r="D349" s="272"/>
      <c r="E349" s="272"/>
      <c r="F349" s="272"/>
      <c r="G349" s="272"/>
    </row>
    <row r="350" spans="1:7">
      <c r="A350" s="272"/>
      <c r="B350" s="272"/>
      <c r="C350" s="272"/>
      <c r="D350" s="272"/>
      <c r="E350" s="272"/>
      <c r="F350" s="272"/>
      <c r="G350" s="272"/>
    </row>
    <row r="351" spans="1:7">
      <c r="A351" s="272"/>
      <c r="B351" s="272"/>
      <c r="C351" s="272"/>
      <c r="D351" s="272"/>
      <c r="E351" s="272"/>
      <c r="F351" s="272"/>
      <c r="G351" s="272"/>
    </row>
    <row r="352" spans="1:7">
      <c r="A352" s="272"/>
      <c r="B352" s="272"/>
      <c r="C352" s="272"/>
      <c r="D352" s="272"/>
      <c r="E352" s="272"/>
      <c r="F352" s="272"/>
      <c r="G352" s="272"/>
    </row>
    <row r="353" spans="1:7">
      <c r="A353" s="272"/>
      <c r="B353" s="272"/>
      <c r="C353" s="272"/>
      <c r="D353" s="272"/>
      <c r="E353" s="272"/>
      <c r="F353" s="272"/>
      <c r="G353" s="272"/>
    </row>
    <row r="354" spans="1:7">
      <c r="A354" s="272"/>
      <c r="B354" s="272"/>
      <c r="C354" s="272"/>
      <c r="D354" s="272"/>
      <c r="E354" s="272"/>
      <c r="F354" s="272"/>
      <c r="G354" s="272"/>
    </row>
    <row r="355" spans="1:7">
      <c r="A355" s="272"/>
      <c r="B355" s="272"/>
      <c r="C355" s="272"/>
      <c r="D355" s="272"/>
      <c r="E355" s="272"/>
      <c r="F355" s="272"/>
      <c r="G355" s="272"/>
    </row>
    <row r="356" spans="1:7">
      <c r="A356" s="272"/>
      <c r="B356" s="272"/>
      <c r="C356" s="272"/>
      <c r="D356" s="272"/>
      <c r="E356" s="272"/>
      <c r="F356" s="272"/>
      <c r="G356" s="272"/>
    </row>
    <row r="357" spans="1:7">
      <c r="A357" s="272"/>
      <c r="B357" s="272"/>
      <c r="C357" s="272"/>
      <c r="D357" s="272"/>
      <c r="E357" s="272"/>
      <c r="F357" s="272"/>
      <c r="G357" s="272"/>
    </row>
    <row r="358" spans="1:7">
      <c r="A358" s="272"/>
      <c r="B358" s="272"/>
      <c r="C358" s="272"/>
      <c r="D358" s="272"/>
      <c r="E358" s="272"/>
      <c r="F358" s="272"/>
      <c r="G358" s="272"/>
    </row>
    <row r="359" spans="1:7">
      <c r="A359" s="272"/>
      <c r="B359" s="272"/>
      <c r="C359" s="272"/>
      <c r="D359" s="272"/>
      <c r="E359" s="272"/>
      <c r="F359" s="272"/>
      <c r="G359" s="272"/>
    </row>
    <row r="360" spans="1:7">
      <c r="A360" s="272"/>
      <c r="B360" s="272"/>
      <c r="C360" s="272"/>
      <c r="D360" s="272"/>
      <c r="E360" s="272"/>
      <c r="F360" s="272"/>
      <c r="G360" s="272"/>
    </row>
    <row r="361" spans="1:7">
      <c r="A361" s="272"/>
      <c r="B361" s="272"/>
      <c r="C361" s="272"/>
      <c r="D361" s="272"/>
      <c r="E361" s="272"/>
      <c r="F361" s="272"/>
      <c r="G361" s="272"/>
    </row>
    <row r="362" spans="1:7">
      <c r="A362" s="272"/>
      <c r="B362" s="272"/>
      <c r="C362" s="272"/>
      <c r="D362" s="272"/>
      <c r="E362" s="272"/>
      <c r="F362" s="272"/>
      <c r="G362" s="272"/>
    </row>
    <row r="363" spans="1:7">
      <c r="A363" s="272"/>
      <c r="B363" s="272"/>
      <c r="C363" s="272"/>
      <c r="D363" s="272"/>
      <c r="E363" s="272"/>
      <c r="F363" s="272"/>
      <c r="G363" s="272"/>
    </row>
    <row r="364" spans="1:7">
      <c r="A364" s="272"/>
      <c r="B364" s="272"/>
      <c r="C364" s="272"/>
      <c r="D364" s="272"/>
      <c r="E364" s="272"/>
      <c r="F364" s="272"/>
      <c r="G364" s="272"/>
    </row>
    <row r="365" spans="1:7">
      <c r="A365" s="272"/>
      <c r="B365" s="272"/>
      <c r="C365" s="272"/>
      <c r="D365" s="272"/>
      <c r="E365" s="272"/>
      <c r="F365" s="272"/>
      <c r="G365" s="272"/>
    </row>
    <row r="366" spans="1:7">
      <c r="A366" s="272"/>
      <c r="B366" s="272"/>
      <c r="C366" s="272"/>
      <c r="D366" s="272"/>
      <c r="E366" s="272"/>
      <c r="F366" s="272"/>
      <c r="G366" s="272"/>
    </row>
    <row r="367" spans="1:7">
      <c r="A367" s="272"/>
      <c r="B367" s="272"/>
      <c r="C367" s="272"/>
      <c r="D367" s="272"/>
      <c r="E367" s="272"/>
      <c r="F367" s="272"/>
      <c r="G367" s="272"/>
    </row>
    <row r="368" spans="1:7">
      <c r="A368" s="272"/>
      <c r="B368" s="272"/>
      <c r="C368" s="272"/>
      <c r="D368" s="272"/>
      <c r="E368" s="272"/>
      <c r="F368" s="272"/>
      <c r="G368" s="272"/>
    </row>
    <row r="369" spans="1:7">
      <c r="A369" s="272"/>
      <c r="B369" s="272"/>
      <c r="C369" s="272"/>
      <c r="D369" s="272"/>
      <c r="E369" s="272"/>
      <c r="F369" s="272"/>
      <c r="G369" s="272"/>
    </row>
    <row r="370" spans="1:7">
      <c r="A370" s="272"/>
      <c r="B370" s="272"/>
      <c r="C370" s="272"/>
      <c r="D370" s="272"/>
      <c r="E370" s="272"/>
      <c r="F370" s="272"/>
      <c r="G370" s="272"/>
    </row>
    <row r="371" spans="1:7">
      <c r="A371" s="272"/>
      <c r="B371" s="272"/>
      <c r="C371" s="272"/>
      <c r="D371" s="272"/>
      <c r="E371" s="272"/>
      <c r="F371" s="272"/>
      <c r="G371" s="272"/>
    </row>
    <row r="372" spans="1:7">
      <c r="A372" s="272"/>
      <c r="B372" s="272"/>
      <c r="C372" s="272"/>
      <c r="D372" s="272"/>
      <c r="E372" s="272"/>
      <c r="F372" s="272"/>
      <c r="G372" s="272"/>
    </row>
    <row r="373" spans="1:7">
      <c r="A373" s="272"/>
      <c r="B373" s="272"/>
      <c r="C373" s="272"/>
      <c r="D373" s="272"/>
      <c r="E373" s="272"/>
      <c r="F373" s="272"/>
      <c r="G373" s="272"/>
    </row>
    <row r="374" spans="1:7">
      <c r="A374" s="272"/>
      <c r="B374" s="272"/>
      <c r="C374" s="272"/>
      <c r="D374" s="272"/>
      <c r="E374" s="272"/>
      <c r="F374" s="272"/>
      <c r="G374" s="272"/>
    </row>
    <row r="375" spans="1:7">
      <c r="A375" s="272"/>
      <c r="B375" s="272"/>
      <c r="C375" s="272"/>
      <c r="D375" s="272"/>
      <c r="E375" s="272"/>
      <c r="F375" s="272"/>
      <c r="G375" s="272"/>
    </row>
    <row r="376" spans="1:7">
      <c r="A376" s="272"/>
      <c r="B376" s="272"/>
      <c r="C376" s="272"/>
      <c r="D376" s="272"/>
      <c r="E376" s="272"/>
      <c r="F376" s="272"/>
      <c r="G376" s="272"/>
    </row>
    <row r="377" spans="1:7">
      <c r="A377" s="272"/>
      <c r="B377" s="272"/>
      <c r="C377" s="272"/>
      <c r="D377" s="272"/>
      <c r="E377" s="272"/>
      <c r="F377" s="272"/>
      <c r="G377" s="272"/>
    </row>
    <row r="378" spans="1:7">
      <c r="A378" s="272"/>
      <c r="B378" s="272"/>
      <c r="C378" s="272"/>
      <c r="D378" s="272"/>
      <c r="E378" s="272"/>
      <c r="F378" s="272"/>
      <c r="G378" s="272"/>
    </row>
    <row r="379" spans="1:7">
      <c r="A379" s="272"/>
      <c r="B379" s="272"/>
      <c r="C379" s="272"/>
      <c r="D379" s="272"/>
      <c r="E379" s="272"/>
      <c r="F379" s="272"/>
      <c r="G379" s="272"/>
    </row>
    <row r="380" spans="1:7">
      <c r="A380" s="272"/>
      <c r="B380" s="272"/>
      <c r="C380" s="272"/>
      <c r="D380" s="272"/>
      <c r="E380" s="272"/>
      <c r="F380" s="272"/>
      <c r="G380" s="272"/>
    </row>
    <row r="381" spans="1:7">
      <c r="A381" s="272"/>
      <c r="B381" s="272"/>
      <c r="C381" s="272"/>
      <c r="D381" s="272"/>
      <c r="E381" s="272"/>
      <c r="F381" s="272"/>
      <c r="G381" s="272"/>
    </row>
    <row r="382" spans="1:7">
      <c r="A382" s="272"/>
      <c r="B382" s="272"/>
      <c r="C382" s="272"/>
      <c r="D382" s="272"/>
      <c r="E382" s="272"/>
      <c r="F382" s="272"/>
      <c r="G382" s="272"/>
    </row>
    <row r="383" spans="1:7">
      <c r="A383" s="272"/>
      <c r="B383" s="272"/>
      <c r="C383" s="272"/>
      <c r="D383" s="272"/>
      <c r="E383" s="272"/>
      <c r="F383" s="272"/>
      <c r="G383" s="272"/>
    </row>
    <row r="384" spans="1:7">
      <c r="A384" s="272"/>
      <c r="B384" s="272"/>
      <c r="C384" s="272"/>
      <c r="D384" s="272"/>
      <c r="E384" s="272"/>
      <c r="F384" s="272"/>
      <c r="G384" s="272"/>
    </row>
    <row r="385" spans="1:7">
      <c r="A385" s="272"/>
      <c r="B385" s="272"/>
      <c r="C385" s="272"/>
      <c r="D385" s="272"/>
      <c r="E385" s="272"/>
      <c r="F385" s="272"/>
      <c r="G385" s="272"/>
    </row>
    <row r="386" spans="1:7">
      <c r="A386" s="272"/>
      <c r="B386" s="272"/>
      <c r="C386" s="272"/>
      <c r="D386" s="272"/>
      <c r="E386" s="272"/>
      <c r="F386" s="272"/>
      <c r="G386" s="272"/>
    </row>
    <row r="387" spans="1:7">
      <c r="A387" s="272"/>
      <c r="B387" s="272"/>
      <c r="C387" s="272"/>
      <c r="D387" s="272"/>
      <c r="E387" s="272"/>
      <c r="F387" s="272"/>
      <c r="G387" s="272"/>
    </row>
    <row r="388" spans="1:7">
      <c r="A388" s="272"/>
      <c r="B388" s="272"/>
      <c r="C388" s="272"/>
      <c r="D388" s="272"/>
      <c r="E388" s="272"/>
      <c r="F388" s="272"/>
      <c r="G388" s="272"/>
    </row>
    <row r="389" spans="1:7">
      <c r="A389" s="272"/>
      <c r="B389" s="272"/>
      <c r="C389" s="272"/>
      <c r="D389" s="272"/>
      <c r="E389" s="272"/>
      <c r="F389" s="272"/>
      <c r="G389" s="272"/>
    </row>
    <row r="390" spans="1:7">
      <c r="A390" s="272"/>
      <c r="B390" s="272"/>
      <c r="C390" s="272"/>
      <c r="D390" s="272"/>
      <c r="E390" s="272"/>
      <c r="F390" s="272"/>
      <c r="G390" s="272"/>
    </row>
    <row r="391" spans="1:7">
      <c r="A391" s="272"/>
      <c r="B391" s="272"/>
      <c r="C391" s="272"/>
      <c r="D391" s="272"/>
      <c r="E391" s="272"/>
      <c r="F391" s="272"/>
      <c r="G391" s="272"/>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816" t="s">
        <v>32</v>
      </c>
      <c r="B1" s="816"/>
      <c r="C1" s="816"/>
      <c r="D1" s="358"/>
      <c r="E1" s="358"/>
      <c r="F1" s="358"/>
    </row>
    <row r="2" spans="1:6">
      <c r="A2" s="816" t="s">
        <v>472</v>
      </c>
      <c r="B2" s="816"/>
      <c r="C2" s="816"/>
      <c r="D2" s="358"/>
      <c r="E2" s="358"/>
      <c r="F2" s="358"/>
    </row>
    <row r="3" spans="1:6" ht="15.75" thickBot="1">
      <c r="A3" s="1199" t="s">
        <v>73</v>
      </c>
      <c r="B3" s="1199"/>
      <c r="C3" s="1199"/>
      <c r="D3" s="1199"/>
      <c r="E3" s="301"/>
    </row>
    <row r="4" spans="1:6" ht="15" customHeight="1">
      <c r="A4" s="818" t="s">
        <v>473</v>
      </c>
      <c r="B4" s="819"/>
      <c r="C4" s="819"/>
      <c r="D4" s="819"/>
      <c r="E4" s="820"/>
      <c r="F4" s="824" t="s">
        <v>75</v>
      </c>
    </row>
    <row r="5" spans="1:6" ht="15.75" thickBot="1">
      <c r="A5" s="821"/>
      <c r="B5" s="822"/>
      <c r="C5" s="822"/>
      <c r="D5" s="822"/>
      <c r="E5" s="823"/>
      <c r="F5" s="840"/>
    </row>
    <row r="6" spans="1:6" ht="15.75" thickBot="1">
      <c r="A6" s="1518" t="str">
        <f>Contents!A3</f>
        <v>Information valid as of (date)</v>
      </c>
      <c r="B6" s="1519"/>
      <c r="C6" s="400" t="str">
        <f>Contents!C3</f>
        <v>(dd/mm/yyyy)</v>
      </c>
      <c r="D6" s="401"/>
      <c r="E6" s="401"/>
      <c r="F6" s="403"/>
    </row>
    <row r="7" spans="1:6">
      <c r="A7" s="833" t="s">
        <v>813</v>
      </c>
      <c r="B7" s="832"/>
      <c r="C7" s="832"/>
      <c r="D7" s="832"/>
      <c r="E7" s="832"/>
      <c r="F7" s="1522" t="s">
        <v>480</v>
      </c>
    </row>
    <row r="8" spans="1:6" ht="15.75" thickBot="1">
      <c r="A8" s="602"/>
      <c r="B8" s="603"/>
      <c r="C8" s="603"/>
      <c r="D8" s="603"/>
      <c r="E8" s="604"/>
      <c r="F8" s="1523"/>
    </row>
    <row r="9" spans="1:6" hidden="1" outlineLevel="1">
      <c r="A9" s="593"/>
      <c r="B9" s="594"/>
      <c r="C9" s="594"/>
      <c r="D9" s="594"/>
      <c r="E9" s="595"/>
      <c r="F9" s="1483" t="s">
        <v>480</v>
      </c>
    </row>
    <row r="10" spans="1:6" hidden="1" outlineLevel="1">
      <c r="A10" s="596"/>
      <c r="B10" s="597"/>
      <c r="C10" s="597"/>
      <c r="D10" s="597"/>
      <c r="E10" s="598"/>
      <c r="F10" s="1483"/>
    </row>
    <row r="11" spans="1:6" hidden="1" outlineLevel="1">
      <c r="A11" s="596"/>
      <c r="B11" s="597"/>
      <c r="C11" s="597"/>
      <c r="D11" s="597"/>
      <c r="E11" s="598"/>
      <c r="F11" s="1483"/>
    </row>
    <row r="12" spans="1:6" hidden="1" outlineLevel="1">
      <c r="A12" s="596"/>
      <c r="B12" s="597"/>
      <c r="C12" s="597"/>
      <c r="D12" s="597"/>
      <c r="E12" s="598"/>
      <c r="F12" s="1483"/>
    </row>
    <row r="13" spans="1:6" hidden="1" outlineLevel="1">
      <c r="A13" s="596"/>
      <c r="B13" s="597"/>
      <c r="C13" s="597"/>
      <c r="D13" s="597"/>
      <c r="E13" s="598"/>
      <c r="F13" s="1483"/>
    </row>
    <row r="14" spans="1:6" hidden="1" outlineLevel="1">
      <c r="A14" s="596"/>
      <c r="B14" s="597"/>
      <c r="C14" s="597"/>
      <c r="D14" s="597"/>
      <c r="E14" s="598"/>
      <c r="F14" s="1483"/>
    </row>
    <row r="15" spans="1:6" hidden="1" outlineLevel="1">
      <c r="A15" s="596"/>
      <c r="B15" s="597"/>
      <c r="C15" s="597"/>
      <c r="D15" s="597"/>
      <c r="E15" s="598"/>
      <c r="F15" s="1483"/>
    </row>
    <row r="16" spans="1:6" hidden="1" outlineLevel="1">
      <c r="A16" s="596"/>
      <c r="B16" s="597"/>
      <c r="C16" s="597"/>
      <c r="D16" s="597"/>
      <c r="E16" s="598"/>
      <c r="F16" s="1483"/>
    </row>
    <row r="17" spans="1:6" hidden="1" outlineLevel="1">
      <c r="A17" s="596"/>
      <c r="B17" s="597"/>
      <c r="C17" s="597"/>
      <c r="D17" s="597"/>
      <c r="E17" s="598"/>
      <c r="F17" s="1483"/>
    </row>
    <row r="18" spans="1:6" ht="15.75" hidden="1" outlineLevel="1" thickBot="1">
      <c r="A18" s="599"/>
      <c r="B18" s="600"/>
      <c r="C18" s="600"/>
      <c r="D18" s="600"/>
      <c r="E18" s="601"/>
      <c r="F18" s="1484"/>
    </row>
    <row r="19" spans="1:6" collapsed="1">
      <c r="A19" s="833" t="s">
        <v>474</v>
      </c>
      <c r="B19" s="832"/>
      <c r="C19" s="832"/>
      <c r="D19" s="832"/>
      <c r="E19" s="832"/>
      <c r="F19" s="1522" t="s">
        <v>481</v>
      </c>
    </row>
    <row r="20" spans="1:6" ht="15.75" thickBot="1">
      <c r="A20" s="602"/>
      <c r="B20" s="603"/>
      <c r="C20" s="603"/>
      <c r="D20" s="603"/>
      <c r="E20" s="604"/>
      <c r="F20" s="1523"/>
    </row>
    <row r="21" spans="1:6" hidden="1" outlineLevel="1">
      <c r="A21" s="593"/>
      <c r="B21" s="594"/>
      <c r="C21" s="594"/>
      <c r="D21" s="594"/>
      <c r="E21" s="595"/>
      <c r="F21" s="1483" t="s">
        <v>481</v>
      </c>
    </row>
    <row r="22" spans="1:6" hidden="1" outlineLevel="1">
      <c r="A22" s="596"/>
      <c r="B22" s="597"/>
      <c r="C22" s="597"/>
      <c r="D22" s="597"/>
      <c r="E22" s="598"/>
      <c r="F22" s="1483"/>
    </row>
    <row r="23" spans="1:6" hidden="1" outlineLevel="1">
      <c r="A23" s="596"/>
      <c r="B23" s="597"/>
      <c r="C23" s="597"/>
      <c r="D23" s="597"/>
      <c r="E23" s="598"/>
      <c r="F23" s="1483"/>
    </row>
    <row r="24" spans="1:6" hidden="1" outlineLevel="1">
      <c r="A24" s="596"/>
      <c r="B24" s="597"/>
      <c r="C24" s="597"/>
      <c r="D24" s="597"/>
      <c r="E24" s="598"/>
      <c r="F24" s="1483"/>
    </row>
    <row r="25" spans="1:6" hidden="1" outlineLevel="1">
      <c r="A25" s="596"/>
      <c r="B25" s="597"/>
      <c r="C25" s="597"/>
      <c r="D25" s="597"/>
      <c r="E25" s="598"/>
      <c r="F25" s="1483"/>
    </row>
    <row r="26" spans="1:6" hidden="1" outlineLevel="1">
      <c r="A26" s="596"/>
      <c r="B26" s="597"/>
      <c r="C26" s="597"/>
      <c r="D26" s="597"/>
      <c r="E26" s="598"/>
      <c r="F26" s="1483"/>
    </row>
    <row r="27" spans="1:6" hidden="1" outlineLevel="1">
      <c r="A27" s="596"/>
      <c r="B27" s="597"/>
      <c r="C27" s="597"/>
      <c r="D27" s="597"/>
      <c r="E27" s="598"/>
      <c r="F27" s="1483"/>
    </row>
    <row r="28" spans="1:6" hidden="1" outlineLevel="1">
      <c r="A28" s="596"/>
      <c r="B28" s="597"/>
      <c r="C28" s="597"/>
      <c r="D28" s="597"/>
      <c r="E28" s="598"/>
      <c r="F28" s="1483"/>
    </row>
    <row r="29" spans="1:6" hidden="1" outlineLevel="1">
      <c r="A29" s="596"/>
      <c r="B29" s="597"/>
      <c r="C29" s="597"/>
      <c r="D29" s="597"/>
      <c r="E29" s="598"/>
      <c r="F29" s="1483"/>
    </row>
    <row r="30" spans="1:6" ht="15.75" hidden="1" outlineLevel="1" thickBot="1">
      <c r="A30" s="599"/>
      <c r="B30" s="600"/>
      <c r="C30" s="600"/>
      <c r="D30" s="600"/>
      <c r="E30" s="601"/>
      <c r="F30" s="1484"/>
    </row>
    <row r="31" spans="1:6" collapsed="1">
      <c r="A31" s="833" t="s">
        <v>475</v>
      </c>
      <c r="B31" s="832"/>
      <c r="C31" s="832"/>
      <c r="D31" s="832"/>
      <c r="E31" s="832"/>
      <c r="F31" s="1522" t="s">
        <v>482</v>
      </c>
    </row>
    <row r="32" spans="1:6" ht="15.75" thickBot="1">
      <c r="A32" s="602"/>
      <c r="B32" s="603"/>
      <c r="C32" s="603"/>
      <c r="D32" s="603"/>
      <c r="E32" s="604"/>
      <c r="F32" s="1523"/>
    </row>
    <row r="33" spans="1:6" hidden="1" outlineLevel="1">
      <c r="A33" s="593"/>
      <c r="B33" s="594"/>
      <c r="C33" s="594"/>
      <c r="D33" s="594"/>
      <c r="E33" s="595"/>
      <c r="F33" s="1483" t="s">
        <v>482</v>
      </c>
    </row>
    <row r="34" spans="1:6" hidden="1" outlineLevel="1">
      <c r="A34" s="596"/>
      <c r="B34" s="597"/>
      <c r="C34" s="597"/>
      <c r="D34" s="597"/>
      <c r="E34" s="598"/>
      <c r="F34" s="1483"/>
    </row>
    <row r="35" spans="1:6" hidden="1" outlineLevel="1">
      <c r="A35" s="596"/>
      <c r="B35" s="597"/>
      <c r="C35" s="597"/>
      <c r="D35" s="597"/>
      <c r="E35" s="598"/>
      <c r="F35" s="1483"/>
    </row>
    <row r="36" spans="1:6" hidden="1" outlineLevel="1">
      <c r="A36" s="596"/>
      <c r="B36" s="597"/>
      <c r="C36" s="597"/>
      <c r="D36" s="597"/>
      <c r="E36" s="598"/>
      <c r="F36" s="1483"/>
    </row>
    <row r="37" spans="1:6" hidden="1" outlineLevel="1">
      <c r="A37" s="596"/>
      <c r="B37" s="597"/>
      <c r="C37" s="597"/>
      <c r="D37" s="597"/>
      <c r="E37" s="598"/>
      <c r="F37" s="1483"/>
    </row>
    <row r="38" spans="1:6" hidden="1" outlineLevel="1">
      <c r="A38" s="596"/>
      <c r="B38" s="597"/>
      <c r="C38" s="597"/>
      <c r="D38" s="597"/>
      <c r="E38" s="598"/>
      <c r="F38" s="1483"/>
    </row>
    <row r="39" spans="1:6" hidden="1" outlineLevel="1">
      <c r="A39" s="596"/>
      <c r="B39" s="597"/>
      <c r="C39" s="597"/>
      <c r="D39" s="597"/>
      <c r="E39" s="598"/>
      <c r="F39" s="1483"/>
    </row>
    <row r="40" spans="1:6" hidden="1" outlineLevel="1">
      <c r="A40" s="596"/>
      <c r="B40" s="597"/>
      <c r="C40" s="597"/>
      <c r="D40" s="597"/>
      <c r="E40" s="598"/>
      <c r="F40" s="1483"/>
    </row>
    <row r="41" spans="1:6" hidden="1" outlineLevel="1">
      <c r="A41" s="596"/>
      <c r="B41" s="597"/>
      <c r="C41" s="597"/>
      <c r="D41" s="597"/>
      <c r="E41" s="598"/>
      <c r="F41" s="1483"/>
    </row>
    <row r="42" spans="1:6" ht="15.75" hidden="1" outlineLevel="1" thickBot="1">
      <c r="A42" s="599"/>
      <c r="B42" s="600"/>
      <c r="C42" s="600"/>
      <c r="D42" s="600"/>
      <c r="E42" s="601"/>
      <c r="F42" s="1484"/>
    </row>
    <row r="43" spans="1:6" collapsed="1">
      <c r="A43" s="833" t="s">
        <v>476</v>
      </c>
      <c r="B43" s="832"/>
      <c r="C43" s="832"/>
      <c r="D43" s="832"/>
      <c r="E43" s="832"/>
      <c r="F43" s="1522" t="s">
        <v>483</v>
      </c>
    </row>
    <row r="44" spans="1:6" ht="15.75" thickBot="1">
      <c r="A44" s="607"/>
      <c r="B44" s="607"/>
      <c r="C44" s="607"/>
      <c r="D44" s="607"/>
      <c r="E44" s="604"/>
      <c r="F44" s="1525"/>
    </row>
    <row r="45" spans="1:6" hidden="1" outlineLevel="1">
      <c r="A45" s="605"/>
      <c r="B45" s="597"/>
      <c r="C45" s="597"/>
      <c r="D45" s="597"/>
      <c r="E45" s="598"/>
      <c r="F45" s="1497" t="s">
        <v>483</v>
      </c>
    </row>
    <row r="46" spans="1:6" hidden="1" outlineLevel="1">
      <c r="A46" s="605"/>
      <c r="B46" s="597"/>
      <c r="C46" s="597"/>
      <c r="D46" s="597"/>
      <c r="E46" s="598"/>
      <c r="F46" s="1497"/>
    </row>
    <row r="47" spans="1:6" hidden="1" outlineLevel="1">
      <c r="A47" s="605"/>
      <c r="B47" s="597"/>
      <c r="C47" s="597"/>
      <c r="D47" s="597"/>
      <c r="E47" s="598"/>
      <c r="F47" s="1497"/>
    </row>
    <row r="48" spans="1:6" hidden="1" outlineLevel="1">
      <c r="A48" s="605"/>
      <c r="B48" s="597"/>
      <c r="C48" s="597"/>
      <c r="D48" s="597"/>
      <c r="E48" s="598"/>
      <c r="F48" s="1497"/>
    </row>
    <row r="49" spans="1:6" hidden="1" outlineLevel="1">
      <c r="A49" s="605"/>
      <c r="B49" s="597"/>
      <c r="C49" s="597"/>
      <c r="D49" s="597"/>
      <c r="E49" s="598"/>
      <c r="F49" s="1497"/>
    </row>
    <row r="50" spans="1:6" hidden="1" outlineLevel="1">
      <c r="A50" s="605"/>
      <c r="B50" s="597"/>
      <c r="C50" s="597"/>
      <c r="D50" s="597"/>
      <c r="E50" s="598"/>
      <c r="F50" s="1497"/>
    </row>
    <row r="51" spans="1:6" hidden="1" outlineLevel="1">
      <c r="A51" s="605"/>
      <c r="B51" s="597"/>
      <c r="C51" s="597"/>
      <c r="D51" s="597"/>
      <c r="E51" s="598"/>
      <c r="F51" s="1497"/>
    </row>
    <row r="52" spans="1:6" hidden="1" outlineLevel="1">
      <c r="A52" s="605"/>
      <c r="B52" s="597"/>
      <c r="C52" s="597"/>
      <c r="D52" s="597"/>
      <c r="E52" s="598"/>
      <c r="F52" s="1497"/>
    </row>
    <row r="53" spans="1:6" hidden="1" outlineLevel="1">
      <c r="A53" s="605"/>
      <c r="B53" s="597"/>
      <c r="C53" s="597"/>
      <c r="D53" s="597"/>
      <c r="E53" s="598"/>
      <c r="F53" s="1497"/>
    </row>
    <row r="54" spans="1:6" ht="15.75" hidden="1" outlineLevel="1" thickBot="1">
      <c r="A54" s="606"/>
      <c r="B54" s="607"/>
      <c r="C54" s="607"/>
      <c r="D54" s="607"/>
      <c r="E54" s="608"/>
      <c r="F54" s="1498"/>
    </row>
    <row r="55" spans="1:6" collapsed="1">
      <c r="A55" s="1073" t="s">
        <v>814</v>
      </c>
      <c r="B55" s="1524"/>
      <c r="C55" s="1524"/>
      <c r="D55" s="1524"/>
      <c r="E55" s="1524"/>
      <c r="F55" s="1522" t="s">
        <v>410</v>
      </c>
    </row>
    <row r="56" spans="1:6" ht="15.75" thickBot="1">
      <c r="A56" s="602"/>
      <c r="B56" s="603"/>
      <c r="C56" s="603"/>
      <c r="D56" s="603"/>
      <c r="E56" s="604"/>
      <c r="F56" s="1523"/>
    </row>
    <row r="57" spans="1:6" hidden="1" outlineLevel="1">
      <c r="A57" s="593"/>
      <c r="B57" s="594"/>
      <c r="C57" s="594"/>
      <c r="D57" s="594"/>
      <c r="E57" s="595"/>
      <c r="F57" s="1483" t="s">
        <v>484</v>
      </c>
    </row>
    <row r="58" spans="1:6" hidden="1" outlineLevel="1">
      <c r="A58" s="596"/>
      <c r="B58" s="597"/>
      <c r="C58" s="597"/>
      <c r="D58" s="597"/>
      <c r="E58" s="598"/>
      <c r="F58" s="1483"/>
    </row>
    <row r="59" spans="1:6" hidden="1" outlineLevel="1">
      <c r="A59" s="596"/>
      <c r="B59" s="597"/>
      <c r="C59" s="597"/>
      <c r="D59" s="597"/>
      <c r="E59" s="598"/>
      <c r="F59" s="1483"/>
    </row>
    <row r="60" spans="1:6" hidden="1" outlineLevel="1">
      <c r="A60" s="596"/>
      <c r="B60" s="597"/>
      <c r="C60" s="597"/>
      <c r="D60" s="597"/>
      <c r="E60" s="598"/>
      <c r="F60" s="1483"/>
    </row>
    <row r="61" spans="1:6" hidden="1" outlineLevel="1">
      <c r="A61" s="596"/>
      <c r="B61" s="597"/>
      <c r="C61" s="597"/>
      <c r="D61" s="597"/>
      <c r="E61" s="598"/>
      <c r="F61" s="1483"/>
    </row>
    <row r="62" spans="1:6" hidden="1" outlineLevel="1">
      <c r="A62" s="596"/>
      <c r="B62" s="597"/>
      <c r="C62" s="597"/>
      <c r="D62" s="597"/>
      <c r="E62" s="598"/>
      <c r="F62" s="1483"/>
    </row>
    <row r="63" spans="1:6" hidden="1" outlineLevel="1">
      <c r="A63" s="596"/>
      <c r="B63" s="597"/>
      <c r="C63" s="597"/>
      <c r="D63" s="597"/>
      <c r="E63" s="598"/>
      <c r="F63" s="1483"/>
    </row>
    <row r="64" spans="1:6" hidden="1" outlineLevel="1">
      <c r="A64" s="596"/>
      <c r="B64" s="597"/>
      <c r="C64" s="597"/>
      <c r="D64" s="597"/>
      <c r="E64" s="598"/>
      <c r="F64" s="1483"/>
    </row>
    <row r="65" spans="1:6" hidden="1" outlineLevel="1">
      <c r="A65" s="596"/>
      <c r="B65" s="597"/>
      <c r="C65" s="597"/>
      <c r="D65" s="597"/>
      <c r="E65" s="598"/>
      <c r="F65" s="1483"/>
    </row>
    <row r="66" spans="1:6" ht="15.75" hidden="1" outlineLevel="1" thickBot="1">
      <c r="A66" s="599"/>
      <c r="B66" s="600"/>
      <c r="C66" s="600"/>
      <c r="D66" s="600"/>
      <c r="E66" s="601"/>
      <c r="F66" s="1517"/>
    </row>
    <row r="67" spans="1:6" ht="45" customHeight="1" collapsed="1">
      <c r="A67" s="1526" t="s">
        <v>477</v>
      </c>
      <c r="B67" s="1527"/>
      <c r="C67" s="1527"/>
      <c r="D67" s="1527"/>
      <c r="E67" s="1527"/>
      <c r="F67" s="1485" t="s">
        <v>485</v>
      </c>
    </row>
    <row r="68" spans="1:6">
      <c r="A68" s="1508" t="s">
        <v>434</v>
      </c>
      <c r="B68" s="1487"/>
      <c r="C68" s="1487"/>
      <c r="D68" s="1487" t="s">
        <v>479</v>
      </c>
      <c r="E68" s="1487"/>
      <c r="F68" s="1483"/>
    </row>
    <row r="69" spans="1:6">
      <c r="A69" s="1508"/>
      <c r="B69" s="1487"/>
      <c r="C69" s="1487"/>
      <c r="D69" s="1487"/>
      <c r="E69" s="1487"/>
      <c r="F69" s="1483"/>
    </row>
    <row r="70" spans="1:6">
      <c r="A70" s="1508"/>
      <c r="B70" s="1487"/>
      <c r="C70" s="1487"/>
      <c r="D70" s="1487"/>
      <c r="E70" s="1487"/>
      <c r="F70" s="1483"/>
    </row>
    <row r="71" spans="1:6">
      <c r="A71" s="1508"/>
      <c r="B71" s="1487"/>
      <c r="C71" s="1487"/>
      <c r="D71" s="1487"/>
      <c r="E71" s="1487"/>
      <c r="F71" s="1483"/>
    </row>
    <row r="72" spans="1:6">
      <c r="A72" s="1508"/>
      <c r="B72" s="1487"/>
      <c r="C72" s="1487"/>
      <c r="D72" s="1487"/>
      <c r="E72" s="1487"/>
      <c r="F72" s="1483"/>
    </row>
    <row r="73" spans="1:6" ht="15.75" thickBot="1">
      <c r="A73" s="1508"/>
      <c r="B73" s="1487"/>
      <c r="C73" s="1487"/>
      <c r="D73" s="1487"/>
      <c r="E73" s="1487"/>
      <c r="F73" s="1483"/>
    </row>
    <row r="74" spans="1:6" hidden="1" outlineLevel="1">
      <c r="A74" s="1508"/>
      <c r="B74" s="1487"/>
      <c r="C74" s="1487"/>
      <c r="D74" s="1487"/>
      <c r="E74" s="1487"/>
      <c r="F74" s="1483" t="s">
        <v>485</v>
      </c>
    </row>
    <row r="75" spans="1:6" hidden="1" outlineLevel="1">
      <c r="A75" s="1508"/>
      <c r="B75" s="1487"/>
      <c r="C75" s="1487"/>
      <c r="D75" s="1487"/>
      <c r="E75" s="1487"/>
      <c r="F75" s="1483"/>
    </row>
    <row r="76" spans="1:6" hidden="1" outlineLevel="1">
      <c r="A76" s="1508"/>
      <c r="B76" s="1487"/>
      <c r="C76" s="1487"/>
      <c r="D76" s="1487"/>
      <c r="E76" s="1487"/>
      <c r="F76" s="1483"/>
    </row>
    <row r="77" spans="1:6" hidden="1" outlineLevel="1">
      <c r="A77" s="1508"/>
      <c r="B77" s="1487"/>
      <c r="C77" s="1487"/>
      <c r="D77" s="1487"/>
      <c r="E77" s="1487"/>
      <c r="F77" s="1483"/>
    </row>
    <row r="78" spans="1:6" hidden="1" outlineLevel="1">
      <c r="A78" s="1508"/>
      <c r="B78" s="1487"/>
      <c r="C78" s="1487"/>
      <c r="D78" s="1487"/>
      <c r="E78" s="1487"/>
      <c r="F78" s="1483"/>
    </row>
    <row r="79" spans="1:6" hidden="1" outlineLevel="1">
      <c r="A79" s="1508"/>
      <c r="B79" s="1487"/>
      <c r="C79" s="1487"/>
      <c r="D79" s="1487"/>
      <c r="E79" s="1487"/>
      <c r="F79" s="1483"/>
    </row>
    <row r="80" spans="1:6" hidden="1" outlineLevel="1">
      <c r="A80" s="1508"/>
      <c r="B80" s="1487"/>
      <c r="C80" s="1487"/>
      <c r="D80" s="1487"/>
      <c r="E80" s="1487"/>
      <c r="F80" s="1483"/>
    </row>
    <row r="81" spans="1:6" hidden="1" outlineLevel="1">
      <c r="A81" s="1508"/>
      <c r="B81" s="1487"/>
      <c r="C81" s="1487"/>
      <c r="D81" s="1487"/>
      <c r="E81" s="1487"/>
      <c r="F81" s="1483"/>
    </row>
    <row r="82" spans="1:6" hidden="1" outlineLevel="1">
      <c r="A82" s="1508"/>
      <c r="B82" s="1487"/>
      <c r="C82" s="1487"/>
      <c r="D82" s="1487"/>
      <c r="E82" s="1487"/>
      <c r="F82" s="1483"/>
    </row>
    <row r="83" spans="1:6" ht="15.75" hidden="1" outlineLevel="1" thickBot="1">
      <c r="A83" s="1528"/>
      <c r="B83" s="1529"/>
      <c r="C83" s="1529"/>
      <c r="D83" s="1529"/>
      <c r="E83" s="1529"/>
      <c r="F83" s="1484"/>
    </row>
    <row r="84" spans="1:6" ht="45" customHeight="1" collapsed="1">
      <c r="A84" s="1526" t="s">
        <v>478</v>
      </c>
      <c r="B84" s="1527"/>
      <c r="C84" s="1527"/>
      <c r="D84" s="1527"/>
      <c r="E84" s="1527"/>
      <c r="F84" s="1485" t="s">
        <v>486</v>
      </c>
    </row>
    <row r="85" spans="1:6">
      <c r="A85" s="1508" t="s">
        <v>434</v>
      </c>
      <c r="B85" s="1487"/>
      <c r="C85" s="1487"/>
      <c r="D85" s="1487" t="s">
        <v>479</v>
      </c>
      <c r="E85" s="1487"/>
      <c r="F85" s="1483"/>
    </row>
    <row r="86" spans="1:6">
      <c r="A86" s="1508"/>
      <c r="B86" s="1487"/>
      <c r="C86" s="1487"/>
      <c r="D86" s="1487"/>
      <c r="E86" s="1487"/>
      <c r="F86" s="1483"/>
    </row>
    <row r="87" spans="1:6">
      <c r="A87" s="1508"/>
      <c r="B87" s="1487"/>
      <c r="C87" s="1487"/>
      <c r="D87" s="1487"/>
      <c r="E87" s="1487"/>
      <c r="F87" s="1483"/>
    </row>
    <row r="88" spans="1:6">
      <c r="A88" s="1508"/>
      <c r="B88" s="1487"/>
      <c r="C88" s="1487"/>
      <c r="D88" s="1487"/>
      <c r="E88" s="1487"/>
      <c r="F88" s="1483"/>
    </row>
    <row r="89" spans="1:6">
      <c r="A89" s="1508"/>
      <c r="B89" s="1487"/>
      <c r="C89" s="1487"/>
      <c r="D89" s="1487"/>
      <c r="E89" s="1487"/>
      <c r="F89" s="1483"/>
    </row>
    <row r="90" spans="1:6" ht="15.75" thickBot="1">
      <c r="A90" s="1528"/>
      <c r="B90" s="1529"/>
      <c r="C90" s="1529"/>
      <c r="D90" s="1529"/>
      <c r="E90" s="1529"/>
      <c r="F90" s="1484"/>
    </row>
    <row r="91" spans="1:6" hidden="1" outlineLevel="1">
      <c r="A91" s="1530"/>
      <c r="B91" s="1531"/>
      <c r="C91" s="1531"/>
      <c r="D91" s="1531"/>
      <c r="E91" s="1531"/>
      <c r="F91" s="1499" t="s">
        <v>486</v>
      </c>
    </row>
    <row r="92" spans="1:6" hidden="1" outlineLevel="1">
      <c r="A92" s="1508"/>
      <c r="B92" s="1487"/>
      <c r="C92" s="1487"/>
      <c r="D92" s="1487"/>
      <c r="E92" s="1487"/>
      <c r="F92" s="1483"/>
    </row>
    <row r="93" spans="1:6" hidden="1" outlineLevel="1">
      <c r="A93" s="1508"/>
      <c r="B93" s="1487"/>
      <c r="C93" s="1487"/>
      <c r="D93" s="1487"/>
      <c r="E93" s="1487"/>
      <c r="F93" s="1483"/>
    </row>
    <row r="94" spans="1:6" hidden="1" outlineLevel="1">
      <c r="A94" s="1508"/>
      <c r="B94" s="1487"/>
      <c r="C94" s="1487"/>
      <c r="D94" s="1487"/>
      <c r="E94" s="1487"/>
      <c r="F94" s="1483"/>
    </row>
    <row r="95" spans="1:6" hidden="1" outlineLevel="1">
      <c r="A95" s="1508"/>
      <c r="B95" s="1487"/>
      <c r="C95" s="1487"/>
      <c r="D95" s="1487"/>
      <c r="E95" s="1487"/>
      <c r="F95" s="1483"/>
    </row>
    <row r="96" spans="1:6" hidden="1" outlineLevel="1">
      <c r="A96" s="1508"/>
      <c r="B96" s="1487"/>
      <c r="C96" s="1487"/>
      <c r="D96" s="1487"/>
      <c r="E96" s="1487"/>
      <c r="F96" s="1483"/>
    </row>
    <row r="97" spans="1:6" hidden="1" outlineLevel="1">
      <c r="A97" s="1508"/>
      <c r="B97" s="1487"/>
      <c r="C97" s="1487"/>
      <c r="D97" s="1487"/>
      <c r="E97" s="1487"/>
      <c r="F97" s="1483"/>
    </row>
    <row r="98" spans="1:6" hidden="1" outlineLevel="1">
      <c r="A98" s="1508"/>
      <c r="B98" s="1487"/>
      <c r="C98" s="1487"/>
      <c r="D98" s="1487"/>
      <c r="E98" s="1487"/>
      <c r="F98" s="1483"/>
    </row>
    <row r="99" spans="1:6" hidden="1" outlineLevel="1">
      <c r="A99" s="1508"/>
      <c r="B99" s="1487"/>
      <c r="C99" s="1487"/>
      <c r="D99" s="1487"/>
      <c r="E99" s="1487"/>
      <c r="F99" s="1483"/>
    </row>
    <row r="100" spans="1:6" ht="15.75" hidden="1" outlineLevel="1" thickBot="1">
      <c r="A100" s="1528"/>
      <c r="B100" s="1529"/>
      <c r="C100" s="1529"/>
      <c r="D100" s="1529"/>
      <c r="E100" s="1529"/>
      <c r="F100" s="1484"/>
    </row>
    <row r="101" spans="1:6" collapsed="1">
      <c r="A101" s="208"/>
      <c r="B101" s="208"/>
      <c r="C101" s="208"/>
      <c r="D101" s="208"/>
      <c r="E101" s="208"/>
    </row>
    <row r="102" spans="1:6">
      <c r="A102" s="208"/>
      <c r="B102" s="208"/>
      <c r="C102" s="208"/>
      <c r="D102" s="208"/>
      <c r="E102" s="208"/>
    </row>
    <row r="103" spans="1:6">
      <c r="A103" s="208"/>
      <c r="B103" s="208"/>
      <c r="C103" s="208"/>
      <c r="D103" s="208"/>
      <c r="E103" s="208"/>
    </row>
    <row r="104" spans="1:6">
      <c r="A104" s="208"/>
      <c r="B104" s="208"/>
      <c r="C104" s="208"/>
      <c r="D104" s="208"/>
      <c r="E104" s="208"/>
    </row>
    <row r="105" spans="1:6">
      <c r="A105" s="208"/>
      <c r="B105" s="208"/>
      <c r="C105" s="208"/>
      <c r="D105" s="208"/>
      <c r="E105" s="208"/>
    </row>
    <row r="106" spans="1:6">
      <c r="A106" s="208"/>
      <c r="B106" s="208"/>
      <c r="C106" s="208"/>
      <c r="D106" s="208"/>
      <c r="E106" s="208"/>
    </row>
    <row r="107" spans="1:6">
      <c r="A107" s="208"/>
      <c r="B107" s="208"/>
      <c r="C107" s="208"/>
      <c r="D107" s="208"/>
      <c r="E107" s="208"/>
    </row>
    <row r="108" spans="1:6">
      <c r="A108" s="208"/>
      <c r="B108" s="208"/>
      <c r="C108" s="208"/>
      <c r="D108" s="208"/>
      <c r="E108" s="208"/>
    </row>
    <row r="109" spans="1:6">
      <c r="A109" s="208"/>
      <c r="B109" s="208"/>
      <c r="C109" s="208"/>
      <c r="D109" s="208"/>
      <c r="E109" s="208"/>
    </row>
    <row r="110" spans="1:6">
      <c r="A110" s="208"/>
      <c r="B110" s="208"/>
      <c r="C110" s="208"/>
      <c r="D110" s="208"/>
      <c r="E110" s="208"/>
    </row>
    <row r="111" spans="1:6">
      <c r="A111" s="208"/>
      <c r="B111" s="208"/>
      <c r="C111" s="208"/>
      <c r="D111" s="208"/>
      <c r="E111" s="208"/>
    </row>
    <row r="112" spans="1:6">
      <c r="A112" s="208"/>
      <c r="B112" s="208"/>
      <c r="C112" s="208"/>
      <c r="D112" s="208"/>
      <c r="E112" s="208"/>
    </row>
    <row r="113" spans="1:5">
      <c r="A113" s="208"/>
      <c r="B113" s="208"/>
      <c r="C113" s="208"/>
      <c r="D113" s="208"/>
      <c r="E113" s="208"/>
    </row>
    <row r="114" spans="1:5">
      <c r="A114" s="208"/>
      <c r="B114" s="208"/>
      <c r="C114" s="208"/>
      <c r="D114" s="208"/>
      <c r="E114" s="208"/>
    </row>
    <row r="115" spans="1:5">
      <c r="A115" s="208"/>
      <c r="B115" s="208"/>
      <c r="C115" s="208"/>
      <c r="D115" s="208"/>
      <c r="E115" s="208"/>
    </row>
    <row r="116" spans="1:5">
      <c r="A116" s="208"/>
      <c r="B116" s="208"/>
      <c r="C116" s="208"/>
      <c r="D116" s="208"/>
      <c r="E116" s="208"/>
    </row>
    <row r="117" spans="1:5">
      <c r="A117" s="208"/>
      <c r="B117" s="208"/>
      <c r="C117" s="208"/>
      <c r="D117" s="208"/>
      <c r="E117" s="208"/>
    </row>
    <row r="118" spans="1:5">
      <c r="A118" s="208"/>
      <c r="B118" s="208"/>
      <c r="C118" s="208"/>
      <c r="D118" s="208"/>
      <c r="E118" s="208"/>
    </row>
    <row r="119" spans="1:5">
      <c r="A119" s="208"/>
      <c r="B119" s="208"/>
      <c r="C119" s="208"/>
      <c r="D119" s="208"/>
      <c r="E119" s="208"/>
    </row>
    <row r="120" spans="1:5">
      <c r="A120" s="208"/>
      <c r="B120" s="208"/>
      <c r="C120" s="208"/>
      <c r="D120" s="208"/>
      <c r="E120" s="208"/>
    </row>
    <row r="121" spans="1:5">
      <c r="A121" s="208"/>
      <c r="B121" s="208"/>
      <c r="C121" s="208"/>
      <c r="D121" s="208"/>
      <c r="E121" s="208"/>
    </row>
    <row r="122" spans="1:5">
      <c r="A122" s="208"/>
      <c r="B122" s="208"/>
      <c r="C122" s="208"/>
      <c r="D122" s="208"/>
      <c r="E122" s="208"/>
    </row>
    <row r="123" spans="1:5">
      <c r="A123" s="208"/>
      <c r="B123" s="208"/>
      <c r="C123" s="208"/>
      <c r="D123" s="208"/>
      <c r="E123" s="208"/>
    </row>
    <row r="124" spans="1:5">
      <c r="A124" s="208"/>
      <c r="B124" s="208"/>
      <c r="C124" s="208"/>
      <c r="D124" s="208"/>
      <c r="E124" s="208"/>
    </row>
    <row r="125" spans="1:5">
      <c r="A125" s="208"/>
      <c r="B125" s="208"/>
      <c r="C125" s="208"/>
      <c r="D125" s="208"/>
      <c r="E125" s="208"/>
    </row>
    <row r="126" spans="1:5">
      <c r="A126" s="208"/>
      <c r="B126" s="208"/>
      <c r="C126" s="208"/>
      <c r="D126" s="208"/>
      <c r="E126" s="208"/>
    </row>
    <row r="127" spans="1:5">
      <c r="A127" s="208"/>
      <c r="B127" s="208"/>
      <c r="C127" s="208"/>
      <c r="D127" s="208"/>
      <c r="E127" s="208"/>
    </row>
    <row r="128" spans="1:5">
      <c r="A128" s="208"/>
      <c r="B128" s="208"/>
      <c r="C128" s="208"/>
      <c r="D128" s="208"/>
      <c r="E128" s="208"/>
    </row>
    <row r="129" spans="1:5">
      <c r="A129" s="208"/>
      <c r="B129" s="208"/>
      <c r="C129" s="208"/>
      <c r="D129" s="208"/>
      <c r="E129" s="208"/>
    </row>
    <row r="130" spans="1:5">
      <c r="A130" s="208"/>
      <c r="B130" s="208"/>
      <c r="C130" s="208"/>
      <c r="D130" s="208"/>
      <c r="E130" s="208"/>
    </row>
    <row r="131" spans="1:5">
      <c r="A131" s="208"/>
      <c r="B131" s="208"/>
      <c r="C131" s="208"/>
      <c r="D131" s="208"/>
      <c r="E131" s="208"/>
    </row>
    <row r="132" spans="1:5">
      <c r="A132" s="208"/>
      <c r="B132" s="208"/>
      <c r="C132" s="208"/>
      <c r="D132" s="208"/>
      <c r="E132" s="208"/>
    </row>
    <row r="133" spans="1:5">
      <c r="A133" s="208"/>
      <c r="B133" s="208"/>
      <c r="C133" s="208"/>
      <c r="D133" s="208"/>
      <c r="E133" s="208"/>
    </row>
    <row r="134" spans="1:5">
      <c r="A134" s="208"/>
      <c r="B134" s="208"/>
      <c r="C134" s="208"/>
      <c r="D134" s="208"/>
      <c r="E134" s="208"/>
    </row>
    <row r="135" spans="1:5">
      <c r="A135" s="208"/>
      <c r="B135" s="208"/>
      <c r="C135" s="208"/>
      <c r="D135" s="208"/>
      <c r="E135" s="208"/>
    </row>
    <row r="136" spans="1:5">
      <c r="A136" s="208"/>
      <c r="B136" s="208"/>
      <c r="C136" s="208"/>
      <c r="D136" s="208"/>
      <c r="E136" s="208"/>
    </row>
    <row r="137" spans="1:5">
      <c r="A137" s="208"/>
      <c r="B137" s="208"/>
      <c r="C137" s="208"/>
      <c r="D137" s="208"/>
      <c r="E137" s="208"/>
    </row>
    <row r="138" spans="1:5">
      <c r="A138" s="208"/>
      <c r="B138" s="208"/>
      <c r="C138" s="208"/>
      <c r="D138" s="208"/>
      <c r="E138" s="208"/>
    </row>
    <row r="139" spans="1:5">
      <c r="A139" s="208"/>
      <c r="B139" s="208"/>
      <c r="C139" s="208"/>
      <c r="D139" s="208"/>
      <c r="E139" s="208"/>
    </row>
    <row r="140" spans="1:5">
      <c r="A140" s="208"/>
      <c r="B140" s="208"/>
      <c r="C140" s="208"/>
      <c r="D140" s="208"/>
      <c r="E140" s="208"/>
    </row>
    <row r="141" spans="1:5">
      <c r="A141" s="208"/>
      <c r="B141" s="208"/>
      <c r="C141" s="208"/>
      <c r="D141" s="208"/>
      <c r="E141" s="208"/>
    </row>
    <row r="142" spans="1:5">
      <c r="A142" s="208"/>
      <c r="B142" s="208"/>
      <c r="C142" s="208"/>
      <c r="D142" s="208"/>
      <c r="E142" s="208"/>
    </row>
    <row r="143" spans="1:5">
      <c r="A143" s="208"/>
      <c r="B143" s="208"/>
      <c r="C143" s="208"/>
      <c r="D143" s="208"/>
      <c r="E143" s="208"/>
    </row>
    <row r="144" spans="1:5">
      <c r="A144" s="208"/>
      <c r="B144" s="208"/>
      <c r="C144" s="208"/>
      <c r="D144" s="208"/>
      <c r="E144" s="208"/>
    </row>
    <row r="145" spans="1:5">
      <c r="A145" s="208"/>
      <c r="B145" s="208"/>
      <c r="C145" s="208"/>
      <c r="D145" s="208"/>
      <c r="E145" s="208"/>
    </row>
    <row r="146" spans="1:5">
      <c r="A146" s="208"/>
      <c r="B146" s="208"/>
      <c r="C146" s="208"/>
      <c r="D146" s="208"/>
      <c r="E146" s="208"/>
    </row>
    <row r="147" spans="1:5">
      <c r="A147" s="208"/>
      <c r="B147" s="208"/>
      <c r="C147" s="208"/>
      <c r="D147" s="208"/>
      <c r="E147" s="208"/>
    </row>
    <row r="148" spans="1:5">
      <c r="A148" s="208"/>
      <c r="B148" s="208"/>
      <c r="C148" s="208"/>
      <c r="D148" s="208"/>
      <c r="E148" s="208"/>
    </row>
    <row r="149" spans="1:5">
      <c r="A149" s="208"/>
      <c r="B149" s="208"/>
      <c r="C149" s="208"/>
      <c r="D149" s="208"/>
      <c r="E149" s="208"/>
    </row>
    <row r="150" spans="1:5">
      <c r="A150" s="208"/>
      <c r="B150" s="208"/>
      <c r="C150" s="208"/>
      <c r="D150" s="208"/>
      <c r="E150" s="208"/>
    </row>
    <row r="151" spans="1:5">
      <c r="A151" s="208"/>
      <c r="B151" s="208"/>
      <c r="C151" s="208"/>
      <c r="D151" s="208"/>
      <c r="E151" s="208"/>
    </row>
    <row r="152" spans="1:5">
      <c r="A152" s="208"/>
      <c r="B152" s="208"/>
      <c r="C152" s="208"/>
      <c r="D152" s="208"/>
      <c r="E152" s="208"/>
    </row>
    <row r="153" spans="1:5">
      <c r="A153" s="208"/>
      <c r="B153" s="208"/>
      <c r="C153" s="208"/>
      <c r="D153" s="208"/>
      <c r="E153" s="208"/>
    </row>
    <row r="154" spans="1:5">
      <c r="A154" s="208"/>
      <c r="B154" s="208"/>
      <c r="C154" s="208"/>
      <c r="D154" s="208"/>
      <c r="E154" s="208"/>
    </row>
    <row r="155" spans="1:5">
      <c r="A155" s="208"/>
      <c r="B155" s="208"/>
      <c r="C155" s="208"/>
      <c r="D155" s="208"/>
      <c r="E155" s="208"/>
    </row>
    <row r="156" spans="1:5">
      <c r="A156" s="208"/>
      <c r="B156" s="208"/>
      <c r="C156" s="208"/>
      <c r="D156" s="208"/>
      <c r="E156" s="208"/>
    </row>
    <row r="157" spans="1:5">
      <c r="A157" s="208"/>
      <c r="B157" s="208"/>
      <c r="C157" s="208"/>
      <c r="D157" s="208"/>
      <c r="E157" s="208"/>
    </row>
    <row r="158" spans="1:5">
      <c r="A158" s="208"/>
      <c r="B158" s="208"/>
      <c r="C158" s="208"/>
      <c r="D158" s="208"/>
      <c r="E158" s="208"/>
    </row>
    <row r="159" spans="1:5">
      <c r="A159" s="208"/>
      <c r="B159" s="208"/>
      <c r="C159" s="208"/>
      <c r="D159" s="208"/>
      <c r="E159" s="208"/>
    </row>
    <row r="160" spans="1:5">
      <c r="A160" s="208"/>
      <c r="B160" s="208"/>
      <c r="C160" s="208"/>
      <c r="D160" s="208"/>
      <c r="E160" s="208"/>
    </row>
    <row r="161" spans="1:5">
      <c r="A161" s="208"/>
      <c r="B161" s="208"/>
      <c r="C161" s="208"/>
      <c r="D161" s="208"/>
      <c r="E161" s="208"/>
    </row>
    <row r="162" spans="1:5">
      <c r="A162" s="208"/>
      <c r="B162" s="208"/>
      <c r="C162" s="208"/>
      <c r="D162" s="208"/>
      <c r="E162" s="208"/>
    </row>
    <row r="163" spans="1:5">
      <c r="A163" s="208"/>
      <c r="B163" s="208"/>
      <c r="C163" s="208"/>
      <c r="D163" s="208"/>
      <c r="E163" s="208"/>
    </row>
    <row r="164" spans="1:5">
      <c r="A164" s="208"/>
      <c r="B164" s="208"/>
      <c r="C164" s="208"/>
      <c r="D164" s="208"/>
      <c r="E164" s="208"/>
    </row>
    <row r="165" spans="1:5">
      <c r="A165" s="208"/>
      <c r="B165" s="208"/>
      <c r="C165" s="208"/>
      <c r="D165" s="208"/>
      <c r="E165" s="208"/>
    </row>
    <row r="166" spans="1:5">
      <c r="A166" s="208"/>
      <c r="B166" s="208"/>
      <c r="C166" s="208"/>
      <c r="D166" s="208"/>
      <c r="E166" s="208"/>
    </row>
    <row r="167" spans="1:5">
      <c r="A167" s="208"/>
      <c r="B167" s="208"/>
      <c r="C167" s="208"/>
      <c r="D167" s="208"/>
      <c r="E167" s="208"/>
    </row>
    <row r="168" spans="1:5">
      <c r="A168" s="208"/>
      <c r="B168" s="208"/>
      <c r="C168" s="208"/>
      <c r="D168" s="208"/>
      <c r="E168" s="208"/>
    </row>
    <row r="169" spans="1:5">
      <c r="A169" s="208"/>
      <c r="B169" s="208"/>
      <c r="C169" s="208"/>
      <c r="D169" s="208"/>
      <c r="E169" s="208"/>
    </row>
    <row r="170" spans="1:5">
      <c r="A170" s="208"/>
      <c r="B170" s="208"/>
      <c r="C170" s="208"/>
      <c r="D170" s="208"/>
      <c r="E170" s="208"/>
    </row>
    <row r="171" spans="1:5">
      <c r="A171" s="208"/>
      <c r="B171" s="208"/>
      <c r="C171" s="208"/>
      <c r="D171" s="208"/>
      <c r="E171" s="208"/>
    </row>
    <row r="172" spans="1:5">
      <c r="A172" s="208"/>
      <c r="B172" s="208"/>
      <c r="C172" s="208"/>
      <c r="D172" s="208"/>
      <c r="E172" s="208"/>
    </row>
    <row r="173" spans="1:5">
      <c r="A173" s="208"/>
      <c r="B173" s="208"/>
      <c r="C173" s="208"/>
      <c r="D173" s="208"/>
      <c r="E173" s="208"/>
    </row>
    <row r="174" spans="1:5">
      <c r="A174" s="208"/>
      <c r="B174" s="208"/>
      <c r="C174" s="208"/>
      <c r="D174" s="208"/>
      <c r="E174" s="208"/>
    </row>
    <row r="175" spans="1:5">
      <c r="A175" s="208"/>
      <c r="B175" s="208"/>
      <c r="C175" s="208"/>
      <c r="D175" s="208"/>
      <c r="E175" s="208"/>
    </row>
    <row r="176" spans="1:5">
      <c r="A176" s="208"/>
      <c r="B176" s="208"/>
      <c r="C176" s="208"/>
      <c r="D176" s="208"/>
      <c r="E176" s="208"/>
    </row>
    <row r="177" spans="1:5">
      <c r="A177" s="208"/>
      <c r="B177" s="208"/>
      <c r="C177" s="208"/>
      <c r="D177" s="208"/>
      <c r="E177" s="208"/>
    </row>
    <row r="178" spans="1:5">
      <c r="A178" s="208"/>
      <c r="B178" s="208"/>
      <c r="C178" s="208"/>
      <c r="D178" s="208"/>
      <c r="E178" s="208"/>
    </row>
    <row r="179" spans="1:5">
      <c r="A179" s="208"/>
      <c r="B179" s="208"/>
      <c r="C179" s="208"/>
      <c r="D179" s="208"/>
      <c r="E179" s="208"/>
    </row>
    <row r="180" spans="1:5">
      <c r="A180" s="208"/>
      <c r="B180" s="208"/>
      <c r="C180" s="208"/>
      <c r="D180" s="208"/>
      <c r="E180" s="208"/>
    </row>
    <row r="181" spans="1:5">
      <c r="A181" s="208"/>
      <c r="B181" s="208"/>
      <c r="C181" s="208"/>
      <c r="D181" s="208"/>
      <c r="E181" s="208"/>
    </row>
    <row r="182" spans="1:5">
      <c r="A182" s="208"/>
      <c r="B182" s="208"/>
      <c r="C182" s="208"/>
      <c r="D182" s="208"/>
      <c r="E182" s="208"/>
    </row>
    <row r="183" spans="1:5">
      <c r="A183" s="208"/>
      <c r="B183" s="208"/>
      <c r="C183" s="208"/>
      <c r="D183" s="208"/>
      <c r="E183" s="208"/>
    </row>
    <row r="184" spans="1:5">
      <c r="A184" s="208"/>
      <c r="B184" s="208"/>
      <c r="C184" s="208"/>
      <c r="D184" s="208"/>
      <c r="E184" s="208"/>
    </row>
    <row r="185" spans="1:5">
      <c r="A185" s="208"/>
      <c r="B185" s="208"/>
      <c r="C185" s="208"/>
      <c r="D185" s="208"/>
      <c r="E185" s="208"/>
    </row>
    <row r="186" spans="1:5">
      <c r="A186" s="208"/>
      <c r="B186" s="208"/>
      <c r="C186" s="208"/>
      <c r="D186" s="208"/>
      <c r="E186" s="208"/>
    </row>
    <row r="187" spans="1:5">
      <c r="A187" s="208"/>
      <c r="B187" s="208"/>
      <c r="C187" s="208"/>
      <c r="D187" s="208"/>
      <c r="E187" s="208"/>
    </row>
    <row r="188" spans="1:5">
      <c r="A188" s="208"/>
      <c r="B188" s="208"/>
      <c r="C188" s="208"/>
      <c r="D188" s="208"/>
      <c r="E188" s="208"/>
    </row>
    <row r="189" spans="1:5">
      <c r="A189" s="208"/>
      <c r="B189" s="208"/>
      <c r="C189" s="208"/>
      <c r="D189" s="208"/>
      <c r="E189" s="208"/>
    </row>
    <row r="190" spans="1:5">
      <c r="A190" s="208"/>
      <c r="B190" s="208"/>
      <c r="C190" s="208"/>
      <c r="D190" s="208"/>
      <c r="E190" s="208"/>
    </row>
    <row r="191" spans="1:5">
      <c r="A191" s="208"/>
      <c r="B191" s="208"/>
      <c r="C191" s="208"/>
      <c r="D191" s="208"/>
      <c r="E191" s="208"/>
    </row>
    <row r="192" spans="1:5">
      <c r="A192" s="208"/>
      <c r="B192" s="208"/>
      <c r="C192" s="208"/>
      <c r="D192" s="208"/>
      <c r="E192" s="208"/>
    </row>
    <row r="193" spans="1:5">
      <c r="A193" s="208"/>
      <c r="B193" s="208"/>
      <c r="C193" s="208"/>
      <c r="D193" s="208"/>
      <c r="E193" s="208"/>
    </row>
    <row r="194" spans="1:5">
      <c r="A194" s="208"/>
      <c r="B194" s="208"/>
      <c r="C194" s="208"/>
      <c r="D194" s="208"/>
      <c r="E194" s="208"/>
    </row>
    <row r="195" spans="1:5">
      <c r="A195" s="208"/>
      <c r="B195" s="208"/>
      <c r="C195" s="208"/>
      <c r="D195" s="208"/>
      <c r="E195" s="208"/>
    </row>
    <row r="196" spans="1:5">
      <c r="A196" s="208"/>
      <c r="B196" s="208"/>
      <c r="C196" s="208"/>
      <c r="D196" s="208"/>
      <c r="E196" s="208"/>
    </row>
    <row r="197" spans="1:5">
      <c r="A197" s="208"/>
      <c r="B197" s="208"/>
      <c r="C197" s="208"/>
      <c r="D197" s="208"/>
      <c r="E197" s="208"/>
    </row>
    <row r="198" spans="1:5">
      <c r="A198" s="208"/>
      <c r="B198" s="208"/>
      <c r="C198" s="208"/>
      <c r="D198" s="208"/>
      <c r="E198" s="208"/>
    </row>
    <row r="199" spans="1:5">
      <c r="A199" s="208"/>
      <c r="B199" s="208"/>
      <c r="C199" s="208"/>
      <c r="D199" s="208"/>
      <c r="E199" s="208"/>
    </row>
    <row r="200" spans="1:5">
      <c r="A200" s="208"/>
      <c r="B200" s="208"/>
      <c r="C200" s="208"/>
      <c r="D200" s="208"/>
      <c r="E200" s="208"/>
    </row>
    <row r="201" spans="1:5">
      <c r="A201" s="208"/>
      <c r="B201" s="208"/>
      <c r="C201" s="208"/>
      <c r="D201" s="208"/>
      <c r="E201" s="208"/>
    </row>
    <row r="202" spans="1:5">
      <c r="A202" s="208"/>
      <c r="B202" s="208"/>
      <c r="C202" s="208"/>
      <c r="D202" s="208"/>
      <c r="E202" s="208"/>
    </row>
    <row r="203" spans="1:5">
      <c r="A203" s="208"/>
      <c r="B203" s="208"/>
      <c r="C203" s="208"/>
      <c r="D203" s="208"/>
      <c r="E203" s="208"/>
    </row>
    <row r="204" spans="1:5">
      <c r="A204" s="208"/>
      <c r="B204" s="208"/>
      <c r="C204" s="208"/>
      <c r="D204" s="208"/>
      <c r="E204" s="208"/>
    </row>
    <row r="205" spans="1:5">
      <c r="A205" s="208"/>
      <c r="B205" s="208"/>
      <c r="C205" s="208"/>
      <c r="D205" s="208"/>
      <c r="E205" s="208"/>
    </row>
    <row r="206" spans="1:5">
      <c r="A206" s="208"/>
      <c r="B206" s="208"/>
      <c r="C206" s="208"/>
      <c r="D206" s="208"/>
      <c r="E206" s="208"/>
    </row>
    <row r="207" spans="1:5">
      <c r="A207" s="208"/>
      <c r="B207" s="208"/>
      <c r="C207" s="208"/>
      <c r="D207" s="208"/>
      <c r="E207" s="208"/>
    </row>
    <row r="208" spans="1:5">
      <c r="A208" s="208"/>
      <c r="B208" s="208"/>
      <c r="C208" s="208"/>
      <c r="D208" s="208"/>
      <c r="E208" s="208"/>
    </row>
    <row r="209" spans="1:5">
      <c r="A209" s="208"/>
      <c r="B209" s="208"/>
      <c r="C209" s="208"/>
      <c r="D209" s="208"/>
      <c r="E209" s="208"/>
    </row>
    <row r="210" spans="1:5">
      <c r="A210" s="208"/>
      <c r="B210" s="208"/>
      <c r="C210" s="208"/>
      <c r="D210" s="208"/>
      <c r="E210" s="208"/>
    </row>
    <row r="211" spans="1:5">
      <c r="A211" s="208"/>
      <c r="B211" s="208"/>
      <c r="C211" s="208"/>
      <c r="D211" s="208"/>
      <c r="E211" s="208"/>
    </row>
    <row r="212" spans="1:5">
      <c r="A212" s="208"/>
      <c r="B212" s="208"/>
      <c r="C212" s="208"/>
      <c r="D212" s="208"/>
      <c r="E212" s="208"/>
    </row>
    <row r="213" spans="1:5">
      <c r="A213" s="208"/>
      <c r="B213" s="208"/>
      <c r="C213" s="208"/>
      <c r="D213" s="208"/>
      <c r="E213" s="208"/>
    </row>
    <row r="214" spans="1:5">
      <c r="A214" s="208"/>
      <c r="B214" s="208"/>
      <c r="C214" s="208"/>
      <c r="D214" s="208"/>
      <c r="E214" s="208"/>
    </row>
    <row r="215" spans="1:5">
      <c r="A215" s="208"/>
      <c r="B215" s="208"/>
      <c r="C215" s="208"/>
      <c r="D215" s="208"/>
      <c r="E215" s="208"/>
    </row>
    <row r="216" spans="1:5">
      <c r="A216" s="208"/>
      <c r="B216" s="208"/>
      <c r="C216" s="208"/>
      <c r="D216" s="208"/>
      <c r="E216" s="208"/>
    </row>
    <row r="217" spans="1:5">
      <c r="A217" s="208"/>
      <c r="B217" s="208"/>
      <c r="C217" s="208"/>
      <c r="D217" s="208"/>
      <c r="E217" s="208"/>
    </row>
    <row r="218" spans="1:5">
      <c r="A218" s="208"/>
      <c r="B218" s="208"/>
      <c r="C218" s="208"/>
      <c r="D218" s="208"/>
      <c r="E218" s="208"/>
    </row>
    <row r="219" spans="1:5">
      <c r="A219" s="208"/>
      <c r="B219" s="208"/>
      <c r="C219" s="208"/>
      <c r="D219" s="208"/>
      <c r="E219" s="208"/>
    </row>
    <row r="220" spans="1:5">
      <c r="A220" s="208"/>
      <c r="B220" s="208"/>
      <c r="C220" s="208"/>
      <c r="D220" s="208"/>
      <c r="E220" s="208"/>
    </row>
    <row r="221" spans="1:5">
      <c r="A221" s="208"/>
      <c r="B221" s="208"/>
      <c r="C221" s="208"/>
      <c r="D221" s="208"/>
      <c r="E221" s="208"/>
    </row>
    <row r="222" spans="1:5">
      <c r="A222" s="208"/>
      <c r="B222" s="208"/>
      <c r="C222" s="208"/>
      <c r="D222" s="208"/>
      <c r="E222" s="208"/>
    </row>
    <row r="223" spans="1:5">
      <c r="A223" s="208"/>
      <c r="B223" s="208"/>
      <c r="C223" s="208"/>
      <c r="D223" s="208"/>
      <c r="E223" s="208"/>
    </row>
    <row r="224" spans="1:5">
      <c r="A224" s="208"/>
      <c r="B224" s="208"/>
      <c r="C224" s="208"/>
      <c r="D224" s="208"/>
      <c r="E224" s="208"/>
    </row>
    <row r="225" spans="1:5">
      <c r="A225" s="208"/>
      <c r="B225" s="208"/>
      <c r="C225" s="208"/>
      <c r="D225" s="208"/>
      <c r="E225" s="208"/>
    </row>
    <row r="226" spans="1:5">
      <c r="A226" s="208"/>
      <c r="B226" s="208"/>
      <c r="C226" s="208"/>
      <c r="D226" s="208"/>
      <c r="E226" s="208"/>
    </row>
    <row r="227" spans="1:5">
      <c r="A227" s="208"/>
      <c r="B227" s="208"/>
      <c r="C227" s="208"/>
      <c r="D227" s="208"/>
      <c r="E227" s="208"/>
    </row>
    <row r="228" spans="1:5">
      <c r="A228" s="208"/>
      <c r="B228" s="208"/>
      <c r="C228" s="208"/>
      <c r="D228" s="208"/>
      <c r="E228" s="208"/>
    </row>
    <row r="229" spans="1:5">
      <c r="A229" s="208"/>
      <c r="B229" s="208"/>
      <c r="C229" s="208"/>
      <c r="D229" s="208"/>
      <c r="E229" s="208"/>
    </row>
    <row r="230" spans="1:5">
      <c r="A230" s="208"/>
      <c r="B230" s="208"/>
      <c r="C230" s="208"/>
      <c r="D230" s="208"/>
      <c r="E230" s="208"/>
    </row>
    <row r="231" spans="1:5">
      <c r="A231" s="208"/>
      <c r="B231" s="208"/>
      <c r="C231" s="208"/>
      <c r="D231" s="208"/>
      <c r="E231" s="208"/>
    </row>
    <row r="232" spans="1:5">
      <c r="A232" s="208"/>
      <c r="B232" s="208"/>
      <c r="C232" s="208"/>
      <c r="D232" s="208"/>
      <c r="E232" s="208"/>
    </row>
    <row r="233" spans="1:5">
      <c r="A233" s="208"/>
      <c r="B233" s="208"/>
      <c r="C233" s="208"/>
      <c r="D233" s="208"/>
      <c r="E233" s="208"/>
    </row>
    <row r="234" spans="1:5">
      <c r="A234" s="208"/>
      <c r="B234" s="208"/>
      <c r="C234" s="208"/>
      <c r="D234" s="208"/>
      <c r="E234" s="208"/>
    </row>
    <row r="235" spans="1:5">
      <c r="A235" s="208"/>
      <c r="B235" s="208"/>
      <c r="C235" s="208"/>
      <c r="D235" s="208"/>
      <c r="E235" s="208"/>
    </row>
    <row r="236" spans="1:5">
      <c r="A236" s="208"/>
      <c r="B236" s="208"/>
      <c r="C236" s="208"/>
      <c r="D236" s="208"/>
      <c r="E236" s="208"/>
    </row>
    <row r="237" spans="1:5">
      <c r="A237" s="208"/>
      <c r="B237" s="208"/>
      <c r="C237" s="208"/>
      <c r="D237" s="208"/>
      <c r="E237" s="208"/>
    </row>
    <row r="238" spans="1:5">
      <c r="A238" s="208"/>
      <c r="B238" s="208"/>
      <c r="C238" s="208"/>
      <c r="D238" s="208"/>
      <c r="E238" s="208"/>
    </row>
    <row r="239" spans="1:5">
      <c r="A239" s="208"/>
      <c r="B239" s="208"/>
      <c r="C239" s="208"/>
      <c r="D239" s="208"/>
      <c r="E239" s="208"/>
    </row>
    <row r="240" spans="1:5">
      <c r="A240" s="208"/>
      <c r="B240" s="208"/>
      <c r="C240" s="208"/>
      <c r="D240" s="208"/>
      <c r="E240" s="208"/>
    </row>
    <row r="241" spans="1:5">
      <c r="A241" s="208"/>
      <c r="B241" s="208"/>
      <c r="C241" s="208"/>
      <c r="D241" s="208"/>
      <c r="E241" s="208"/>
    </row>
    <row r="242" spans="1:5">
      <c r="A242" s="208"/>
      <c r="B242" s="208"/>
      <c r="C242" s="208"/>
      <c r="D242" s="208"/>
      <c r="E242" s="208"/>
    </row>
    <row r="243" spans="1:5">
      <c r="A243" s="208"/>
      <c r="B243" s="208"/>
      <c r="C243" s="208"/>
      <c r="D243" s="208"/>
      <c r="E243" s="208"/>
    </row>
    <row r="244" spans="1:5">
      <c r="A244" s="208"/>
      <c r="B244" s="208"/>
      <c r="C244" s="208"/>
      <c r="D244" s="208"/>
      <c r="E244" s="208"/>
    </row>
    <row r="245" spans="1:5">
      <c r="A245" s="208"/>
      <c r="B245" s="208"/>
      <c r="C245" s="208"/>
      <c r="D245" s="208"/>
      <c r="E245" s="208"/>
    </row>
    <row r="246" spans="1:5">
      <c r="A246" s="208"/>
      <c r="B246" s="208"/>
      <c r="C246" s="208"/>
      <c r="D246" s="208"/>
      <c r="E246" s="208"/>
    </row>
    <row r="247" spans="1:5">
      <c r="A247" s="208"/>
      <c r="B247" s="208"/>
      <c r="C247" s="208"/>
      <c r="D247" s="208"/>
      <c r="E247" s="208"/>
    </row>
    <row r="248" spans="1:5">
      <c r="A248" s="208"/>
      <c r="B248" s="208"/>
      <c r="C248" s="208"/>
      <c r="D248" s="208"/>
      <c r="E248" s="208"/>
    </row>
    <row r="249" spans="1:5">
      <c r="A249" s="208"/>
      <c r="B249" s="208"/>
      <c r="C249" s="208"/>
      <c r="D249" s="208"/>
      <c r="E249" s="208"/>
    </row>
    <row r="250" spans="1:5">
      <c r="A250" s="208"/>
      <c r="B250" s="208"/>
      <c r="C250" s="208"/>
      <c r="D250" s="208"/>
      <c r="E250" s="208"/>
    </row>
    <row r="251" spans="1:5">
      <c r="A251" s="208"/>
      <c r="B251" s="208"/>
      <c r="C251" s="208"/>
      <c r="D251" s="208"/>
      <c r="E251" s="208"/>
    </row>
    <row r="252" spans="1:5">
      <c r="A252" s="208"/>
      <c r="B252" s="208"/>
      <c r="C252" s="208"/>
      <c r="D252" s="208"/>
      <c r="E252" s="208"/>
    </row>
    <row r="253" spans="1:5">
      <c r="A253" s="208"/>
      <c r="B253" s="208"/>
      <c r="C253" s="208"/>
      <c r="D253" s="208"/>
      <c r="E253" s="208"/>
    </row>
    <row r="254" spans="1:5">
      <c r="A254" s="208"/>
      <c r="B254" s="208"/>
      <c r="C254" s="208"/>
      <c r="D254" s="208"/>
      <c r="E254" s="208"/>
    </row>
    <row r="255" spans="1:5">
      <c r="A255" s="208"/>
      <c r="B255" s="208"/>
      <c r="C255" s="208"/>
      <c r="D255" s="208"/>
      <c r="E255" s="208"/>
    </row>
    <row r="256" spans="1:5">
      <c r="A256" s="208"/>
      <c r="B256" s="208"/>
      <c r="C256" s="208"/>
      <c r="D256" s="208"/>
      <c r="E256" s="208"/>
    </row>
    <row r="257" spans="1:5">
      <c r="A257" s="208"/>
      <c r="B257" s="208"/>
      <c r="C257" s="208"/>
      <c r="D257" s="208"/>
      <c r="E257" s="208"/>
    </row>
    <row r="258" spans="1:5">
      <c r="A258" s="208"/>
      <c r="B258" s="208"/>
      <c r="C258" s="208"/>
      <c r="D258" s="208"/>
      <c r="E258" s="208"/>
    </row>
    <row r="259" spans="1:5">
      <c r="A259" s="208"/>
      <c r="B259" s="208"/>
      <c r="C259" s="208"/>
      <c r="D259" s="208"/>
      <c r="E259" s="208"/>
    </row>
    <row r="260" spans="1:5">
      <c r="A260" s="208"/>
      <c r="B260" s="208"/>
      <c r="C260" s="208"/>
      <c r="D260" s="208"/>
      <c r="E260" s="208"/>
    </row>
    <row r="261" spans="1:5">
      <c r="A261" s="208"/>
      <c r="B261" s="208"/>
      <c r="C261" s="208"/>
      <c r="D261" s="208"/>
      <c r="E261" s="208"/>
    </row>
    <row r="262" spans="1:5">
      <c r="A262" s="208"/>
      <c r="B262" s="208"/>
      <c r="C262" s="208"/>
      <c r="D262" s="208"/>
      <c r="E262" s="208"/>
    </row>
    <row r="263" spans="1:5">
      <c r="A263" s="208"/>
      <c r="B263" s="208"/>
      <c r="C263" s="208"/>
      <c r="D263" s="208"/>
      <c r="E263" s="208"/>
    </row>
    <row r="264" spans="1:5">
      <c r="A264" s="208"/>
      <c r="B264" s="208"/>
      <c r="C264" s="208"/>
      <c r="D264" s="208"/>
      <c r="E264" s="208"/>
    </row>
    <row r="265" spans="1:5">
      <c r="A265" s="208"/>
      <c r="B265" s="208"/>
      <c r="C265" s="208"/>
      <c r="D265" s="208"/>
      <c r="E265" s="208"/>
    </row>
    <row r="266" spans="1:5">
      <c r="A266" s="208"/>
      <c r="B266" s="208"/>
      <c r="C266" s="208"/>
      <c r="D266" s="208"/>
      <c r="E266" s="208"/>
    </row>
    <row r="267" spans="1:5">
      <c r="A267" s="208"/>
      <c r="B267" s="208"/>
      <c r="C267" s="208"/>
      <c r="D267" s="208"/>
      <c r="E267" s="208"/>
    </row>
    <row r="268" spans="1:5">
      <c r="A268" s="208"/>
      <c r="B268" s="208"/>
      <c r="C268" s="208"/>
      <c r="D268" s="208"/>
      <c r="E268" s="208"/>
    </row>
    <row r="269" spans="1:5">
      <c r="A269" s="208"/>
      <c r="B269" s="208"/>
      <c r="C269" s="208"/>
      <c r="D269" s="208"/>
      <c r="E269" s="208"/>
    </row>
    <row r="270" spans="1:5">
      <c r="A270" s="208"/>
      <c r="B270" s="208"/>
      <c r="C270" s="208"/>
      <c r="D270" s="208"/>
      <c r="E270" s="208"/>
    </row>
    <row r="271" spans="1:5">
      <c r="A271" s="208"/>
      <c r="B271" s="208"/>
      <c r="C271" s="208"/>
      <c r="D271" s="208"/>
      <c r="E271" s="208"/>
    </row>
    <row r="272" spans="1:5">
      <c r="A272" s="208"/>
      <c r="B272" s="208"/>
      <c r="C272" s="208"/>
      <c r="D272" s="208"/>
      <c r="E272" s="208"/>
    </row>
    <row r="273" spans="1:5">
      <c r="A273" s="208"/>
      <c r="B273" s="208"/>
      <c r="C273" s="208"/>
      <c r="D273" s="208"/>
      <c r="E273" s="208"/>
    </row>
    <row r="274" spans="1:5">
      <c r="A274" s="208"/>
      <c r="B274" s="208"/>
      <c r="C274" s="208"/>
      <c r="D274" s="208"/>
      <c r="E274" s="208"/>
    </row>
    <row r="275" spans="1:5">
      <c r="A275" s="208"/>
      <c r="B275" s="208"/>
      <c r="C275" s="208"/>
      <c r="D275" s="208"/>
      <c r="E275" s="208"/>
    </row>
    <row r="276" spans="1:5">
      <c r="A276" s="208"/>
      <c r="B276" s="208"/>
      <c r="C276" s="208"/>
      <c r="D276" s="208"/>
      <c r="E276" s="208"/>
    </row>
    <row r="277" spans="1:5">
      <c r="A277" s="208"/>
      <c r="B277" s="208"/>
      <c r="C277" s="208"/>
      <c r="D277" s="208"/>
      <c r="E277" s="208"/>
    </row>
    <row r="278" spans="1:5">
      <c r="A278" s="208"/>
      <c r="B278" s="208"/>
      <c r="C278" s="208"/>
      <c r="D278" s="208"/>
      <c r="E278" s="208"/>
    </row>
    <row r="279" spans="1:5">
      <c r="A279" s="208"/>
      <c r="B279" s="208"/>
      <c r="C279" s="208"/>
      <c r="D279" s="208"/>
      <c r="E279" s="208"/>
    </row>
    <row r="280" spans="1:5">
      <c r="A280" s="208"/>
      <c r="B280" s="208"/>
      <c r="C280" s="208"/>
      <c r="D280" s="208"/>
      <c r="E280" s="208"/>
    </row>
    <row r="281" spans="1:5">
      <c r="A281" s="208"/>
      <c r="B281" s="208"/>
      <c r="C281" s="208"/>
      <c r="D281" s="208"/>
      <c r="E281" s="208"/>
    </row>
    <row r="282" spans="1:5">
      <c r="A282" s="208"/>
      <c r="B282" s="208"/>
      <c r="C282" s="208"/>
      <c r="D282" s="208"/>
      <c r="E282" s="208"/>
    </row>
    <row r="283" spans="1:5">
      <c r="A283" s="208"/>
      <c r="B283" s="208"/>
      <c r="C283" s="208"/>
      <c r="D283" s="208"/>
      <c r="E283" s="208"/>
    </row>
    <row r="284" spans="1:5">
      <c r="A284" s="208"/>
      <c r="B284" s="208"/>
      <c r="C284" s="208"/>
      <c r="D284" s="208"/>
      <c r="E284" s="208"/>
    </row>
    <row r="285" spans="1:5">
      <c r="A285" s="208"/>
      <c r="B285" s="208"/>
      <c r="C285" s="208"/>
      <c r="D285" s="208"/>
      <c r="E285" s="208"/>
    </row>
    <row r="286" spans="1:5">
      <c r="A286" s="208"/>
      <c r="B286" s="208"/>
      <c r="C286" s="208"/>
      <c r="D286" s="208"/>
      <c r="E286" s="208"/>
    </row>
    <row r="287" spans="1:5">
      <c r="A287" s="208"/>
      <c r="B287" s="208"/>
      <c r="C287" s="208"/>
      <c r="D287" s="208"/>
      <c r="E287" s="208"/>
    </row>
    <row r="288" spans="1:5">
      <c r="A288" s="208"/>
      <c r="B288" s="208"/>
      <c r="C288" s="208"/>
      <c r="D288" s="208"/>
      <c r="E288" s="208"/>
    </row>
    <row r="289" spans="1:5">
      <c r="A289" s="208"/>
      <c r="B289" s="208"/>
      <c r="C289" s="208"/>
      <c r="D289" s="208"/>
      <c r="E289" s="208"/>
    </row>
    <row r="290" spans="1:5">
      <c r="A290" s="208"/>
      <c r="B290" s="208"/>
      <c r="C290" s="208"/>
      <c r="D290" s="208"/>
      <c r="E290" s="208"/>
    </row>
    <row r="291" spans="1:5">
      <c r="A291" s="208"/>
      <c r="B291" s="208"/>
      <c r="C291" s="208"/>
      <c r="D291" s="208"/>
      <c r="E291" s="208"/>
    </row>
    <row r="292" spans="1:5">
      <c r="A292" s="208"/>
      <c r="B292" s="208"/>
      <c r="C292" s="208"/>
      <c r="D292" s="208"/>
      <c r="E292" s="208"/>
    </row>
    <row r="293" spans="1:5">
      <c r="A293" s="208"/>
      <c r="B293" s="208"/>
      <c r="C293" s="208"/>
      <c r="D293" s="208"/>
      <c r="E293" s="208"/>
    </row>
    <row r="294" spans="1:5">
      <c r="A294" s="208"/>
      <c r="B294" s="208"/>
      <c r="C294" s="208"/>
      <c r="D294" s="208"/>
      <c r="E294" s="208"/>
    </row>
    <row r="295" spans="1:5">
      <c r="A295" s="208"/>
      <c r="B295" s="208"/>
      <c r="C295" s="208"/>
      <c r="D295" s="208"/>
      <c r="E295" s="208"/>
    </row>
    <row r="296" spans="1:5">
      <c r="A296" s="208"/>
      <c r="B296" s="208"/>
      <c r="C296" s="208"/>
      <c r="D296" s="208"/>
      <c r="E296" s="208"/>
    </row>
    <row r="297" spans="1:5">
      <c r="A297" s="208"/>
      <c r="B297" s="208"/>
      <c r="C297" s="208"/>
      <c r="D297" s="208"/>
      <c r="E297" s="208"/>
    </row>
    <row r="298" spans="1:5">
      <c r="A298" s="208"/>
      <c r="B298" s="208"/>
      <c r="C298" s="208"/>
      <c r="D298" s="208"/>
      <c r="E298" s="208"/>
    </row>
    <row r="299" spans="1:5">
      <c r="A299" s="208"/>
      <c r="B299" s="208"/>
      <c r="C299" s="208"/>
      <c r="D299" s="208"/>
      <c r="E299" s="208"/>
    </row>
    <row r="300" spans="1:5">
      <c r="A300" s="208"/>
      <c r="B300" s="208"/>
      <c r="C300" s="208"/>
      <c r="D300" s="208"/>
      <c r="E300" s="208"/>
    </row>
    <row r="301" spans="1:5">
      <c r="A301" s="208"/>
      <c r="B301" s="208"/>
      <c r="C301" s="208"/>
      <c r="D301" s="208"/>
      <c r="E301" s="208"/>
    </row>
    <row r="302" spans="1:5">
      <c r="A302" s="208"/>
      <c r="B302" s="208"/>
      <c r="C302" s="208"/>
      <c r="D302" s="208"/>
      <c r="E302" s="208"/>
    </row>
  </sheetData>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32" t="s">
        <v>33</v>
      </c>
      <c r="B1" s="1532"/>
      <c r="C1" s="1532"/>
      <c r="D1" s="1532"/>
    </row>
    <row r="2" spans="1:4">
      <c r="A2" s="1532" t="s">
        <v>487</v>
      </c>
      <c r="B2" s="1532"/>
      <c r="C2" s="1532"/>
      <c r="D2" s="1532"/>
    </row>
    <row r="3" spans="1:4" ht="15.75" thickBot="1">
      <c r="A3" s="272"/>
      <c r="B3" s="272"/>
      <c r="C3" s="272"/>
      <c r="D3" s="272"/>
    </row>
    <row r="4" spans="1:4">
      <c r="A4" s="1542" t="s">
        <v>488</v>
      </c>
      <c r="B4" s="1543"/>
      <c r="C4" s="1544"/>
      <c r="D4" s="824" t="s">
        <v>75</v>
      </c>
    </row>
    <row r="5" spans="1:4" ht="15.75" thickBot="1">
      <c r="A5" s="1545"/>
      <c r="B5" s="1546"/>
      <c r="C5" s="1547"/>
      <c r="D5" s="840"/>
    </row>
    <row r="6" spans="1:4" ht="15.75" thickBot="1">
      <c r="A6" s="1548" t="str">
        <f>Contents!A3</f>
        <v>Information valid as of (date)</v>
      </c>
      <c r="B6" s="1549"/>
      <c r="C6" s="400" t="str">
        <f>Contents!C3</f>
        <v>(dd/mm/yyyy)</v>
      </c>
      <c r="D6" s="402"/>
    </row>
    <row r="7" spans="1:4" ht="30" customHeight="1">
      <c r="A7" s="1533" t="s">
        <v>489</v>
      </c>
      <c r="B7" s="1534"/>
      <c r="C7" s="1535"/>
      <c r="D7" s="1522" t="s">
        <v>490</v>
      </c>
    </row>
    <row r="8" spans="1:4" ht="30" customHeight="1">
      <c r="A8" s="1536"/>
      <c r="B8" s="1537"/>
      <c r="C8" s="1538"/>
      <c r="D8" s="1523"/>
    </row>
    <row r="9" spans="1:4" ht="30" customHeight="1">
      <c r="A9" s="1539"/>
      <c r="B9" s="1540"/>
      <c r="C9" s="1541"/>
      <c r="D9" s="1523"/>
    </row>
    <row r="10" spans="1:4">
      <c r="A10" s="581"/>
      <c r="B10" s="582"/>
      <c r="C10" s="583"/>
      <c r="D10" s="1523"/>
    </row>
    <row r="11" spans="1:4" hidden="1" outlineLevel="1">
      <c r="A11" s="572"/>
      <c r="B11" s="573"/>
      <c r="C11" s="574"/>
      <c r="D11" s="1483" t="s">
        <v>490</v>
      </c>
    </row>
    <row r="12" spans="1:4" hidden="1" outlineLevel="1">
      <c r="A12" s="575"/>
      <c r="B12" s="576"/>
      <c r="C12" s="577"/>
      <c r="D12" s="1483"/>
    </row>
    <row r="13" spans="1:4" hidden="1" outlineLevel="1">
      <c r="A13" s="575"/>
      <c r="B13" s="576"/>
      <c r="C13" s="577"/>
      <c r="D13" s="1483"/>
    </row>
    <row r="14" spans="1:4" hidden="1" outlineLevel="1">
      <c r="A14" s="575"/>
      <c r="B14" s="576"/>
      <c r="C14" s="577"/>
      <c r="D14" s="1483"/>
    </row>
    <row r="15" spans="1:4" hidden="1" outlineLevel="1">
      <c r="A15" s="575"/>
      <c r="B15" s="576"/>
      <c r="C15" s="577"/>
      <c r="D15" s="1483"/>
    </row>
    <row r="16" spans="1:4" hidden="1" outlineLevel="1">
      <c r="A16" s="575"/>
      <c r="B16" s="576"/>
      <c r="C16" s="577"/>
      <c r="D16" s="1483"/>
    </row>
    <row r="17" spans="1:4" hidden="1" outlineLevel="1">
      <c r="A17" s="575"/>
      <c r="B17" s="576"/>
      <c r="C17" s="577"/>
      <c r="D17" s="1483"/>
    </row>
    <row r="18" spans="1:4" hidden="1" outlineLevel="1">
      <c r="A18" s="575"/>
      <c r="B18" s="576"/>
      <c r="C18" s="577"/>
      <c r="D18" s="1483"/>
    </row>
    <row r="19" spans="1:4" hidden="1" outlineLevel="1">
      <c r="A19" s="575"/>
      <c r="B19" s="576"/>
      <c r="C19" s="577"/>
      <c r="D19" s="1483"/>
    </row>
    <row r="20" spans="1:4" hidden="1" outlineLevel="1">
      <c r="A20" s="575"/>
      <c r="B20" s="576"/>
      <c r="C20" s="577"/>
      <c r="D20" s="1483"/>
    </row>
    <row r="21" spans="1:4" hidden="1" outlineLevel="1">
      <c r="A21" s="575"/>
      <c r="B21" s="576"/>
      <c r="C21" s="577"/>
      <c r="D21" s="1483"/>
    </row>
    <row r="22" spans="1:4" hidden="1" outlineLevel="1">
      <c r="A22" s="575"/>
      <c r="B22" s="576"/>
      <c r="C22" s="577"/>
      <c r="D22" s="1483"/>
    </row>
    <row r="23" spans="1:4" hidden="1" outlineLevel="1">
      <c r="A23" s="575"/>
      <c r="B23" s="576"/>
      <c r="C23" s="577"/>
      <c r="D23" s="1483"/>
    </row>
    <row r="24" spans="1:4" hidden="1" outlineLevel="1">
      <c r="A24" s="575"/>
      <c r="B24" s="576"/>
      <c r="C24" s="577"/>
      <c r="D24" s="1483"/>
    </row>
    <row r="25" spans="1:4" hidden="1" outlineLevel="1">
      <c r="A25" s="575"/>
      <c r="B25" s="576"/>
      <c r="C25" s="577"/>
      <c r="D25" s="1483"/>
    </row>
    <row r="26" spans="1:4" hidden="1" outlineLevel="1">
      <c r="A26" s="575"/>
      <c r="B26" s="576"/>
      <c r="C26" s="577"/>
      <c r="D26" s="1483"/>
    </row>
    <row r="27" spans="1:4" hidden="1" outlineLevel="1">
      <c r="A27" s="575"/>
      <c r="B27" s="576"/>
      <c r="C27" s="577"/>
      <c r="D27" s="1483"/>
    </row>
    <row r="28" spans="1:4" hidden="1" outlineLevel="1">
      <c r="A28" s="575"/>
      <c r="B28" s="576"/>
      <c r="C28" s="577"/>
      <c r="D28" s="1483"/>
    </row>
    <row r="29" spans="1:4" hidden="1" outlineLevel="1">
      <c r="A29" s="575"/>
      <c r="B29" s="576"/>
      <c r="C29" s="577"/>
      <c r="D29" s="1483"/>
    </row>
    <row r="30" spans="1:4" hidden="1" outlineLevel="1">
      <c r="A30" s="575"/>
      <c r="B30" s="576"/>
      <c r="C30" s="577"/>
      <c r="D30" s="1483"/>
    </row>
    <row r="31" spans="1:4" hidden="1" outlineLevel="1">
      <c r="A31" s="575"/>
      <c r="B31" s="576"/>
      <c r="C31" s="577"/>
      <c r="D31" s="1483"/>
    </row>
    <row r="32" spans="1:4" hidden="1" outlineLevel="1">
      <c r="A32" s="575"/>
      <c r="B32" s="576"/>
      <c r="C32" s="577"/>
      <c r="D32" s="1483"/>
    </row>
    <row r="33" spans="1:4" hidden="1" outlineLevel="1">
      <c r="A33" s="575"/>
      <c r="B33" s="576"/>
      <c r="C33" s="577"/>
      <c r="D33" s="1483"/>
    </row>
    <row r="34" spans="1:4" hidden="1" outlineLevel="1">
      <c r="A34" s="575"/>
      <c r="B34" s="576"/>
      <c r="C34" s="577"/>
      <c r="D34" s="1483"/>
    </row>
    <row r="35" spans="1:4" hidden="1" outlineLevel="1">
      <c r="A35" s="575"/>
      <c r="B35" s="576"/>
      <c r="C35" s="577"/>
      <c r="D35" s="1483"/>
    </row>
    <row r="36" spans="1:4" hidden="1" outlineLevel="1">
      <c r="A36" s="575"/>
      <c r="B36" s="576"/>
      <c r="C36" s="577"/>
      <c r="D36" s="1483"/>
    </row>
    <row r="37" spans="1:4" ht="15.75" hidden="1" outlineLevel="1" thickBot="1">
      <c r="A37" s="578"/>
      <c r="B37" s="579"/>
      <c r="C37" s="580"/>
      <c r="D37" s="1484"/>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Normal="10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16" t="s">
        <v>34</v>
      </c>
      <c r="B1" s="816"/>
      <c r="C1" s="816"/>
      <c r="D1" s="356"/>
      <c r="E1" s="356"/>
      <c r="F1" s="356"/>
      <c r="G1" s="358"/>
      <c r="H1" s="312"/>
      <c r="I1" s="312"/>
    </row>
    <row r="2" spans="1:9">
      <c r="A2" s="816" t="s">
        <v>66</v>
      </c>
      <c r="B2" s="816"/>
      <c r="C2" s="816"/>
      <c r="D2" s="356"/>
      <c r="E2" s="356"/>
      <c r="F2" s="356"/>
      <c r="G2" s="358"/>
      <c r="H2" s="312"/>
      <c r="I2" s="312"/>
    </row>
    <row r="3" spans="1:9" ht="15.75" thickBot="1">
      <c r="A3" s="1300"/>
      <c r="B3" s="1300"/>
      <c r="C3" s="1300"/>
      <c r="D3" s="1300"/>
      <c r="E3" s="1300"/>
      <c r="F3" s="1300"/>
      <c r="G3" s="1300"/>
      <c r="H3" s="301"/>
    </row>
    <row r="4" spans="1:9" ht="15" customHeight="1">
      <c r="A4" s="818" t="s">
        <v>491</v>
      </c>
      <c r="B4" s="819"/>
      <c r="C4" s="819"/>
      <c r="D4" s="819"/>
      <c r="E4" s="819"/>
      <c r="F4" s="820"/>
      <c r="G4" s="824" t="s">
        <v>75</v>
      </c>
    </row>
    <row r="5" spans="1:9" ht="15.75" thickBot="1">
      <c r="A5" s="821"/>
      <c r="B5" s="822"/>
      <c r="C5" s="822"/>
      <c r="D5" s="822"/>
      <c r="E5" s="822"/>
      <c r="F5" s="823"/>
      <c r="G5" s="840"/>
    </row>
    <row r="6" spans="1:9" ht="15.75" thickBot="1">
      <c r="A6" s="1464" t="str">
        <f>Contents!A3</f>
        <v>Information valid as of (date)</v>
      </c>
      <c r="B6" s="1465"/>
      <c r="C6" s="398" t="str">
        <f>Contents!C3</f>
        <v>(dd/mm/yyyy)</v>
      </c>
      <c r="D6" s="404"/>
      <c r="E6" s="404"/>
      <c r="F6" s="404"/>
      <c r="G6" s="399"/>
      <c r="H6" s="272"/>
      <c r="I6" s="272"/>
    </row>
    <row r="7" spans="1:9" ht="15" customHeight="1">
      <c r="A7" s="1555" t="s">
        <v>492</v>
      </c>
      <c r="B7" s="1556"/>
      <c r="C7" s="1556"/>
      <c r="D7" s="1556"/>
      <c r="E7" s="1556"/>
      <c r="F7" s="1557"/>
      <c r="G7" s="1558" t="s">
        <v>518</v>
      </c>
      <c r="H7" s="272"/>
      <c r="I7" s="272"/>
    </row>
    <row r="8" spans="1:9" ht="15" customHeight="1">
      <c r="A8" s="1550" t="s">
        <v>493</v>
      </c>
      <c r="B8" s="1551"/>
      <c r="C8" s="1551"/>
      <c r="D8" s="1551"/>
      <c r="E8" s="1551"/>
      <c r="F8" s="1552"/>
      <c r="G8" s="1559"/>
      <c r="H8" s="272"/>
      <c r="I8" s="272"/>
    </row>
    <row r="9" spans="1:9">
      <c r="A9" s="1508" t="s">
        <v>494</v>
      </c>
      <c r="B9" s="1487"/>
      <c r="C9" s="1553" t="s">
        <v>509</v>
      </c>
      <c r="D9" s="1554"/>
      <c r="E9" s="1553" t="s">
        <v>514</v>
      </c>
      <c r="F9" s="1554"/>
      <c r="G9" s="1559"/>
      <c r="H9" s="272"/>
      <c r="I9" s="272"/>
    </row>
    <row r="10" spans="1:9">
      <c r="A10" s="1508"/>
      <c r="B10" s="1487"/>
      <c r="C10" s="1553"/>
      <c r="D10" s="1554"/>
      <c r="E10" s="1553"/>
      <c r="F10" s="1554"/>
      <c r="G10" s="1559"/>
      <c r="H10" s="272"/>
      <c r="I10" s="272"/>
    </row>
    <row r="11" spans="1:9">
      <c r="A11" s="1508"/>
      <c r="B11" s="1487"/>
      <c r="C11" s="1553"/>
      <c r="D11" s="1554"/>
      <c r="E11" s="1553"/>
      <c r="F11" s="1554"/>
      <c r="G11" s="1559"/>
      <c r="H11" s="272"/>
      <c r="I11" s="272"/>
    </row>
    <row r="12" spans="1:9">
      <c r="A12" s="1508"/>
      <c r="B12" s="1487"/>
      <c r="C12" s="1553"/>
      <c r="D12" s="1554"/>
      <c r="E12" s="1553"/>
      <c r="F12" s="1554"/>
      <c r="G12" s="1559"/>
      <c r="H12" s="272"/>
      <c r="I12" s="272"/>
    </row>
    <row r="13" spans="1:9">
      <c r="A13" s="1508"/>
      <c r="B13" s="1487"/>
      <c r="C13" s="1553"/>
      <c r="D13" s="1554"/>
      <c r="E13" s="1553"/>
      <c r="F13" s="1554"/>
      <c r="G13" s="1559"/>
      <c r="H13" s="272"/>
      <c r="I13" s="272"/>
    </row>
    <row r="14" spans="1:9">
      <c r="A14" s="1508"/>
      <c r="B14" s="1487"/>
      <c r="C14" s="1553"/>
      <c r="D14" s="1554"/>
      <c r="E14" s="1553"/>
      <c r="F14" s="1554"/>
      <c r="G14" s="1559"/>
      <c r="H14" s="272"/>
      <c r="I14" s="272"/>
    </row>
    <row r="15" spans="1:9">
      <c r="A15" s="1508"/>
      <c r="B15" s="1487"/>
      <c r="C15" s="1553"/>
      <c r="D15" s="1554"/>
      <c r="E15" s="1553"/>
      <c r="F15" s="1554"/>
      <c r="G15" s="1559"/>
      <c r="H15" s="272"/>
      <c r="I15" s="272"/>
    </row>
    <row r="16" spans="1:9">
      <c r="A16" s="1508"/>
      <c r="B16" s="1487"/>
      <c r="C16" s="1553"/>
      <c r="D16" s="1554"/>
      <c r="E16" s="1553"/>
      <c r="F16" s="1554"/>
      <c r="G16" s="1559"/>
      <c r="H16" s="272"/>
      <c r="I16" s="272"/>
    </row>
    <row r="17" spans="1:9">
      <c r="A17" s="1508"/>
      <c r="B17" s="1487"/>
      <c r="C17" s="1553"/>
      <c r="D17" s="1554"/>
      <c r="E17" s="1553"/>
      <c r="F17" s="1554"/>
      <c r="G17" s="1559"/>
      <c r="H17" s="272"/>
      <c r="I17" s="272"/>
    </row>
    <row r="18" spans="1:9">
      <c r="A18" s="1508"/>
      <c r="B18" s="1487"/>
      <c r="C18" s="1553"/>
      <c r="D18" s="1554"/>
      <c r="E18" s="1553"/>
      <c r="F18" s="1554"/>
      <c r="G18" s="1560"/>
      <c r="H18" s="272"/>
      <c r="I18" s="272"/>
    </row>
    <row r="19" spans="1:9" ht="45" customHeight="1">
      <c r="A19" s="1508" t="s">
        <v>495</v>
      </c>
      <c r="B19" s="1487"/>
      <c r="C19" s="1487"/>
      <c r="D19" s="1487"/>
      <c r="E19" s="1487"/>
      <c r="F19" s="1487"/>
      <c r="G19" s="1483" t="s">
        <v>518</v>
      </c>
      <c r="H19" s="272"/>
      <c r="I19" s="272"/>
    </row>
    <row r="20" spans="1:9">
      <c r="A20" s="1550"/>
      <c r="B20" s="1551"/>
      <c r="C20" s="1551"/>
      <c r="D20" s="1551"/>
      <c r="E20" s="1551"/>
      <c r="F20" s="1552"/>
      <c r="G20" s="1483"/>
      <c r="H20" s="272"/>
      <c r="I20" s="272"/>
    </row>
    <row r="21" spans="1:9" hidden="1" outlineLevel="1">
      <c r="A21" s="612"/>
      <c r="B21" s="609"/>
      <c r="C21" s="609"/>
      <c r="D21" s="609"/>
      <c r="E21" s="609"/>
      <c r="F21" s="610"/>
      <c r="G21" s="1567" t="s">
        <v>518</v>
      </c>
      <c r="H21" s="272"/>
      <c r="I21" s="272"/>
    </row>
    <row r="22" spans="1:9" hidden="1" outlineLevel="1">
      <c r="A22" s="613"/>
      <c r="B22" s="611"/>
      <c r="C22" s="611"/>
      <c r="D22" s="611"/>
      <c r="E22" s="611"/>
      <c r="F22" s="614"/>
      <c r="G22" s="1563"/>
      <c r="H22" s="272"/>
      <c r="I22" s="272"/>
    </row>
    <row r="23" spans="1:9" hidden="1" outlineLevel="1">
      <c r="A23" s="613"/>
      <c r="B23" s="611"/>
      <c r="C23" s="611"/>
      <c r="D23" s="611"/>
      <c r="E23" s="611"/>
      <c r="F23" s="614"/>
      <c r="G23" s="1563"/>
      <c r="H23" s="272"/>
      <c r="I23" s="272"/>
    </row>
    <row r="24" spans="1:9" hidden="1" outlineLevel="1">
      <c r="A24" s="613"/>
      <c r="B24" s="611"/>
      <c r="C24" s="611"/>
      <c r="D24" s="611"/>
      <c r="E24" s="611"/>
      <c r="F24" s="614"/>
      <c r="G24" s="1563"/>
      <c r="H24" s="272"/>
      <c r="I24" s="272"/>
    </row>
    <row r="25" spans="1:9" hidden="1" outlineLevel="1">
      <c r="A25" s="613"/>
      <c r="B25" s="611"/>
      <c r="C25" s="611"/>
      <c r="D25" s="611"/>
      <c r="E25" s="611"/>
      <c r="F25" s="614"/>
      <c r="G25" s="1563"/>
      <c r="H25" s="272"/>
      <c r="I25" s="272"/>
    </row>
    <row r="26" spans="1:9" hidden="1" outlineLevel="1">
      <c r="A26" s="613"/>
      <c r="B26" s="611"/>
      <c r="C26" s="611"/>
      <c r="D26" s="611"/>
      <c r="E26" s="611"/>
      <c r="F26" s="614"/>
      <c r="G26" s="1563"/>
      <c r="H26" s="272"/>
      <c r="I26" s="272"/>
    </row>
    <row r="27" spans="1:9" hidden="1" outlineLevel="1">
      <c r="A27" s="613"/>
      <c r="B27" s="611"/>
      <c r="C27" s="611"/>
      <c r="D27" s="611"/>
      <c r="E27" s="611"/>
      <c r="F27" s="614"/>
      <c r="G27" s="1563"/>
      <c r="H27" s="272"/>
      <c r="I27" s="272"/>
    </row>
    <row r="28" spans="1:9" hidden="1" outlineLevel="1">
      <c r="A28" s="613"/>
      <c r="B28" s="611"/>
      <c r="C28" s="611"/>
      <c r="D28" s="611"/>
      <c r="E28" s="611"/>
      <c r="F28" s="614"/>
      <c r="G28" s="1563"/>
      <c r="H28" s="272"/>
      <c r="I28" s="272"/>
    </row>
    <row r="29" spans="1:9" hidden="1" outlineLevel="1">
      <c r="A29" s="613"/>
      <c r="B29" s="611"/>
      <c r="C29" s="611"/>
      <c r="D29" s="611"/>
      <c r="E29" s="611"/>
      <c r="F29" s="614"/>
      <c r="G29" s="1563"/>
      <c r="H29" s="272"/>
      <c r="I29" s="272"/>
    </row>
    <row r="30" spans="1:9" hidden="1" outlineLevel="1">
      <c r="A30" s="613"/>
      <c r="B30" s="611"/>
      <c r="C30" s="611"/>
      <c r="D30" s="611"/>
      <c r="E30" s="611"/>
      <c r="F30" s="614"/>
      <c r="G30" s="1563"/>
      <c r="H30" s="272"/>
      <c r="I30" s="272"/>
    </row>
    <row r="31" spans="1:9" hidden="1" outlineLevel="1">
      <c r="A31" s="613"/>
      <c r="B31" s="611"/>
      <c r="C31" s="611"/>
      <c r="D31" s="611"/>
      <c r="E31" s="611"/>
      <c r="F31" s="614"/>
      <c r="G31" s="1563"/>
      <c r="H31" s="272"/>
      <c r="I31" s="272"/>
    </row>
    <row r="32" spans="1:9" hidden="1" outlineLevel="1">
      <c r="A32" s="613"/>
      <c r="B32" s="611"/>
      <c r="C32" s="611"/>
      <c r="D32" s="611"/>
      <c r="E32" s="611"/>
      <c r="F32" s="614"/>
      <c r="G32" s="1563"/>
      <c r="H32" s="272"/>
      <c r="I32" s="272"/>
    </row>
    <row r="33" spans="1:9" hidden="1" outlineLevel="1">
      <c r="A33" s="615"/>
      <c r="B33" s="616"/>
      <c r="C33" s="616"/>
      <c r="D33" s="616"/>
      <c r="E33" s="616"/>
      <c r="F33" s="617"/>
      <c r="G33" s="1563"/>
      <c r="H33" s="272"/>
      <c r="I33" s="272"/>
    </row>
    <row r="34" spans="1:9" collapsed="1">
      <c r="A34" s="1572" t="s">
        <v>496</v>
      </c>
      <c r="B34" s="1573"/>
      <c r="C34" s="1573"/>
      <c r="D34" s="1573"/>
      <c r="E34" s="1573"/>
      <c r="F34" s="1573"/>
      <c r="G34" s="409"/>
      <c r="H34" s="272"/>
      <c r="I34" s="272"/>
    </row>
    <row r="35" spans="1:9">
      <c r="A35" s="1130" t="s">
        <v>494</v>
      </c>
      <c r="B35" s="1131"/>
      <c r="C35" s="1569" t="s">
        <v>510</v>
      </c>
      <c r="D35" s="1570"/>
      <c r="E35" s="1570"/>
      <c r="F35" s="1571"/>
      <c r="G35" s="1483" t="s">
        <v>518</v>
      </c>
      <c r="H35" s="272"/>
      <c r="I35" s="272"/>
    </row>
    <row r="36" spans="1:9">
      <c r="A36" s="1130"/>
      <c r="B36" s="1568"/>
      <c r="C36" s="684"/>
      <c r="D36" s="582"/>
      <c r="E36" s="582"/>
      <c r="F36" s="583"/>
      <c r="G36" s="1497"/>
      <c r="H36" s="272"/>
      <c r="I36" s="272"/>
    </row>
    <row r="37" spans="1:9">
      <c r="A37" s="1130"/>
      <c r="B37" s="1568"/>
      <c r="C37" s="684"/>
      <c r="D37" s="582"/>
      <c r="E37" s="582"/>
      <c r="F37" s="583"/>
      <c r="G37" s="1497"/>
      <c r="H37" s="272"/>
      <c r="I37" s="272"/>
    </row>
    <row r="38" spans="1:9">
      <c r="A38" s="1130"/>
      <c r="B38" s="1568"/>
      <c r="C38" s="684"/>
      <c r="D38" s="582"/>
      <c r="E38" s="582"/>
      <c r="F38" s="583"/>
      <c r="G38" s="1497"/>
      <c r="H38" s="272"/>
      <c r="I38" s="272"/>
    </row>
    <row r="39" spans="1:9">
      <c r="A39" s="1130"/>
      <c r="B39" s="1568"/>
      <c r="C39" s="684"/>
      <c r="D39" s="582"/>
      <c r="E39" s="582"/>
      <c r="F39" s="583"/>
      <c r="G39" s="1497"/>
      <c r="H39" s="272"/>
      <c r="I39" s="272"/>
    </row>
    <row r="40" spans="1:9">
      <c r="A40" s="1130"/>
      <c r="B40" s="1568"/>
      <c r="C40" s="684"/>
      <c r="D40" s="582"/>
      <c r="E40" s="582"/>
      <c r="F40" s="583"/>
      <c r="G40" s="1497"/>
      <c r="H40" s="272"/>
      <c r="I40" s="272"/>
    </row>
    <row r="41" spans="1:9" hidden="1" outlineLevel="1">
      <c r="A41" s="1130"/>
      <c r="B41" s="1568"/>
      <c r="C41" s="588"/>
      <c r="D41" s="573"/>
      <c r="E41" s="573"/>
      <c r="F41" s="574"/>
      <c r="G41" s="1497" t="s">
        <v>518</v>
      </c>
      <c r="H41" s="272"/>
      <c r="I41" s="272"/>
    </row>
    <row r="42" spans="1:9" hidden="1" outlineLevel="1">
      <c r="A42" s="1130"/>
      <c r="B42" s="1568"/>
      <c r="C42" s="584"/>
      <c r="D42" s="576"/>
      <c r="E42" s="576"/>
      <c r="F42" s="577"/>
      <c r="G42" s="1497"/>
      <c r="H42" s="272"/>
      <c r="I42" s="272"/>
    </row>
    <row r="43" spans="1:9" hidden="1" outlineLevel="1">
      <c r="A43" s="1130"/>
      <c r="B43" s="1568"/>
      <c r="C43" s="584"/>
      <c r="D43" s="576"/>
      <c r="E43" s="576"/>
      <c r="F43" s="577"/>
      <c r="G43" s="1497"/>
      <c r="H43" s="272"/>
      <c r="I43" s="272"/>
    </row>
    <row r="44" spans="1:9" hidden="1" outlineLevel="1">
      <c r="A44" s="1131"/>
      <c r="B44" s="1568"/>
      <c r="C44" s="584"/>
      <c r="D44" s="576"/>
      <c r="E44" s="576"/>
      <c r="F44" s="577"/>
      <c r="G44" s="1497"/>
      <c r="H44" s="272"/>
      <c r="I44" s="272"/>
    </row>
    <row r="45" spans="1:9" hidden="1" outlineLevel="1">
      <c r="A45" s="1131"/>
      <c r="B45" s="1568"/>
      <c r="C45" s="584"/>
      <c r="D45" s="576"/>
      <c r="E45" s="576"/>
      <c r="F45" s="577"/>
      <c r="G45" s="1567"/>
      <c r="H45" s="272"/>
      <c r="I45" s="272"/>
    </row>
    <row r="46" spans="1:9" hidden="1" outlineLevel="1">
      <c r="A46" s="1568"/>
      <c r="B46" s="1574"/>
      <c r="C46" s="585"/>
      <c r="D46" s="586"/>
      <c r="E46" s="586"/>
      <c r="F46" s="587"/>
      <c r="G46" s="408"/>
      <c r="H46" s="272"/>
      <c r="I46" s="272"/>
    </row>
    <row r="47" spans="1:9" collapsed="1">
      <c r="A47" s="1131" t="s">
        <v>497</v>
      </c>
      <c r="B47" s="1131"/>
      <c r="C47" s="1573"/>
      <c r="D47" s="1573"/>
      <c r="E47" s="1573"/>
      <c r="F47" s="1573"/>
      <c r="G47" s="1575" t="s">
        <v>518</v>
      </c>
      <c r="H47" s="272"/>
      <c r="I47" s="272"/>
    </row>
    <row r="48" spans="1:9" ht="15.75" thickBot="1">
      <c r="A48" s="588"/>
      <c r="B48" s="573"/>
      <c r="C48" s="573"/>
      <c r="D48" s="573"/>
      <c r="E48" s="573"/>
      <c r="F48" s="574"/>
      <c r="G48" s="1575"/>
      <c r="H48" s="272"/>
      <c r="I48" s="272"/>
    </row>
    <row r="49" spans="1:9" hidden="1" outlineLevel="1">
      <c r="A49" s="588"/>
      <c r="B49" s="573"/>
      <c r="C49" s="573"/>
      <c r="D49" s="573"/>
      <c r="E49" s="573"/>
      <c r="F49" s="574"/>
      <c r="G49" s="1563" t="s">
        <v>518</v>
      </c>
      <c r="H49" s="272"/>
      <c r="I49" s="272"/>
    </row>
    <row r="50" spans="1:9" hidden="1" outlineLevel="1">
      <c r="A50" s="584"/>
      <c r="B50" s="576"/>
      <c r="C50" s="576"/>
      <c r="D50" s="576"/>
      <c r="E50" s="576"/>
      <c r="F50" s="577"/>
      <c r="G50" s="1563"/>
      <c r="H50" s="272"/>
      <c r="I50" s="272"/>
    </row>
    <row r="51" spans="1:9" hidden="1" outlineLevel="1">
      <c r="A51" s="584"/>
      <c r="B51" s="576"/>
      <c r="C51" s="576"/>
      <c r="D51" s="576"/>
      <c r="E51" s="576"/>
      <c r="F51" s="577"/>
      <c r="G51" s="1563"/>
      <c r="H51" s="272"/>
      <c r="I51" s="272"/>
    </row>
    <row r="52" spans="1:9" hidden="1" outlineLevel="1">
      <c r="A52" s="584"/>
      <c r="B52" s="576"/>
      <c r="C52" s="576"/>
      <c r="D52" s="576"/>
      <c r="E52" s="576"/>
      <c r="F52" s="577"/>
      <c r="G52" s="1563"/>
      <c r="H52" s="272"/>
      <c r="I52" s="272"/>
    </row>
    <row r="53" spans="1:9" hidden="1" outlineLevel="1">
      <c r="A53" s="584"/>
      <c r="B53" s="576"/>
      <c r="C53" s="576"/>
      <c r="D53" s="576"/>
      <c r="E53" s="576"/>
      <c r="F53" s="577"/>
      <c r="G53" s="1563"/>
      <c r="H53" s="272"/>
      <c r="I53" s="272"/>
    </row>
    <row r="54" spans="1:9" hidden="1" outlineLevel="1">
      <c r="A54" s="618"/>
      <c r="B54" s="556"/>
      <c r="C54" s="556"/>
      <c r="D54" s="556"/>
      <c r="E54" s="556"/>
      <c r="F54" s="557"/>
      <c r="G54" s="1563"/>
      <c r="H54" s="272"/>
      <c r="I54" s="272"/>
    </row>
    <row r="55" spans="1:9" hidden="1" outlineLevel="1">
      <c r="A55" s="584"/>
      <c r="B55" s="576"/>
      <c r="C55" s="576"/>
      <c r="D55" s="576"/>
      <c r="E55" s="576"/>
      <c r="F55" s="577"/>
      <c r="G55" s="1563"/>
      <c r="H55" s="272"/>
      <c r="I55" s="272"/>
    </row>
    <row r="56" spans="1:9" hidden="1" outlineLevel="1">
      <c r="A56" s="584"/>
      <c r="B56" s="576"/>
      <c r="C56" s="576"/>
      <c r="D56" s="576"/>
      <c r="E56" s="576"/>
      <c r="F56" s="577"/>
      <c r="G56" s="1563"/>
      <c r="H56" s="272"/>
      <c r="I56" s="272"/>
    </row>
    <row r="57" spans="1:9" hidden="1" outlineLevel="1">
      <c r="A57" s="584"/>
      <c r="B57" s="576"/>
      <c r="C57" s="576"/>
      <c r="D57" s="576"/>
      <c r="E57" s="576"/>
      <c r="F57" s="577"/>
      <c r="G57" s="1563"/>
      <c r="H57" s="272"/>
      <c r="I57" s="272"/>
    </row>
    <row r="58" spans="1:9" hidden="1" outlineLevel="1">
      <c r="A58" s="584"/>
      <c r="B58" s="576"/>
      <c r="C58" s="576"/>
      <c r="D58" s="576"/>
      <c r="E58" s="576"/>
      <c r="F58" s="577"/>
      <c r="G58" s="1563"/>
      <c r="H58" s="272"/>
      <c r="I58" s="272"/>
    </row>
    <row r="59" spans="1:9" hidden="1" outlineLevel="1">
      <c r="A59" s="584"/>
      <c r="B59" s="576"/>
      <c r="C59" s="576"/>
      <c r="D59" s="576"/>
      <c r="E59" s="576"/>
      <c r="F59" s="577"/>
      <c r="G59" s="1563"/>
      <c r="H59" s="272"/>
      <c r="I59" s="272"/>
    </row>
    <row r="60" spans="1:9" hidden="1" outlineLevel="1">
      <c r="A60" s="584"/>
      <c r="B60" s="576"/>
      <c r="C60" s="576"/>
      <c r="D60" s="576"/>
      <c r="E60" s="576"/>
      <c r="F60" s="577"/>
      <c r="G60" s="1563"/>
      <c r="H60" s="272"/>
      <c r="I60" s="272"/>
    </row>
    <row r="61" spans="1:9" hidden="1" outlineLevel="1">
      <c r="A61" s="584"/>
      <c r="B61" s="576"/>
      <c r="C61" s="576"/>
      <c r="D61" s="576"/>
      <c r="E61" s="576"/>
      <c r="F61" s="577"/>
      <c r="G61" s="1563"/>
      <c r="H61" s="272"/>
      <c r="I61" s="272"/>
    </row>
    <row r="62" spans="1:9" hidden="1" outlineLevel="1">
      <c r="A62" s="584"/>
      <c r="B62" s="576"/>
      <c r="C62" s="576"/>
      <c r="D62" s="576"/>
      <c r="E62" s="576"/>
      <c r="F62" s="577"/>
      <c r="G62" s="1563"/>
      <c r="H62" s="272"/>
      <c r="I62" s="272"/>
    </row>
    <row r="63" spans="1:9" ht="15.75" hidden="1" outlineLevel="1" thickBot="1">
      <c r="A63" s="585"/>
      <c r="B63" s="586"/>
      <c r="C63" s="586"/>
      <c r="D63" s="586"/>
      <c r="E63" s="586"/>
      <c r="F63" s="587"/>
      <c r="G63" s="1563"/>
      <c r="H63" s="272"/>
      <c r="I63" s="272"/>
    </row>
    <row r="64" spans="1:9" collapsed="1">
      <c r="A64" s="1565" t="s">
        <v>498</v>
      </c>
      <c r="B64" s="1566"/>
      <c r="C64" s="1566"/>
      <c r="D64" s="1566"/>
      <c r="E64" s="1566"/>
      <c r="F64" s="1566"/>
      <c r="G64" s="1561" t="s">
        <v>519</v>
      </c>
      <c r="H64" s="272"/>
      <c r="I64" s="272"/>
    </row>
    <row r="65" spans="1:9" ht="15.75" thickBot="1">
      <c r="A65" s="622"/>
      <c r="B65" s="623"/>
      <c r="C65" s="623"/>
      <c r="D65" s="623"/>
      <c r="E65" s="623"/>
      <c r="F65" s="624"/>
      <c r="G65" s="1562"/>
      <c r="H65" s="272"/>
      <c r="I65" s="272"/>
    </row>
    <row r="66" spans="1:9" hidden="1" outlineLevel="1">
      <c r="A66" s="626"/>
      <c r="B66" s="623"/>
      <c r="C66" s="623"/>
      <c r="D66" s="623"/>
      <c r="E66" s="623"/>
      <c r="F66" s="624"/>
      <c r="G66" s="1563" t="s">
        <v>519</v>
      </c>
      <c r="H66" s="272"/>
      <c r="I66" s="272"/>
    </row>
    <row r="67" spans="1:9" hidden="1" outlineLevel="1">
      <c r="A67" s="627"/>
      <c r="B67" s="625"/>
      <c r="C67" s="625"/>
      <c r="D67" s="625"/>
      <c r="E67" s="625"/>
      <c r="F67" s="628"/>
      <c r="G67" s="1563"/>
      <c r="H67" s="272"/>
      <c r="I67" s="272"/>
    </row>
    <row r="68" spans="1:9" hidden="1" outlineLevel="1">
      <c r="A68" s="627"/>
      <c r="B68" s="625"/>
      <c r="C68" s="625"/>
      <c r="D68" s="625"/>
      <c r="E68" s="625"/>
      <c r="F68" s="628"/>
      <c r="G68" s="1563"/>
      <c r="H68" s="272"/>
      <c r="I68" s="272"/>
    </row>
    <row r="69" spans="1:9" hidden="1" outlineLevel="1">
      <c r="A69" s="627"/>
      <c r="B69" s="625"/>
      <c r="C69" s="625"/>
      <c r="D69" s="625"/>
      <c r="E69" s="625"/>
      <c r="F69" s="628"/>
      <c r="G69" s="1563"/>
      <c r="H69" s="272"/>
      <c r="I69" s="272"/>
    </row>
    <row r="70" spans="1:9" ht="15.75" hidden="1" outlineLevel="1" thickBot="1">
      <c r="A70" s="629"/>
      <c r="B70" s="630"/>
      <c r="C70" s="630"/>
      <c r="D70" s="630"/>
      <c r="E70" s="630"/>
      <c r="F70" s="631"/>
      <c r="G70" s="1564"/>
      <c r="H70" s="272"/>
      <c r="I70" s="272"/>
    </row>
    <row r="71" spans="1:9" collapsed="1">
      <c r="A71" s="1586" t="s">
        <v>499</v>
      </c>
      <c r="B71" s="1566"/>
      <c r="C71" s="1566"/>
      <c r="D71" s="1566"/>
      <c r="E71" s="1566"/>
      <c r="F71" s="1566"/>
      <c r="G71" s="1561" t="s">
        <v>520</v>
      </c>
      <c r="H71" s="272"/>
      <c r="I71" s="272"/>
    </row>
    <row r="72" spans="1:9" ht="15.75" thickBot="1">
      <c r="A72" s="622"/>
      <c r="B72" s="623"/>
      <c r="C72" s="623"/>
      <c r="D72" s="623"/>
      <c r="E72" s="623"/>
      <c r="F72" s="624"/>
      <c r="G72" s="1562"/>
      <c r="H72" s="272"/>
      <c r="I72" s="272"/>
    </row>
    <row r="73" spans="1:9" hidden="1" outlineLevel="1">
      <c r="A73" s="1583"/>
      <c r="B73" s="1584"/>
      <c r="C73" s="1584"/>
      <c r="D73" s="1584"/>
      <c r="E73" s="1584"/>
      <c r="F73" s="1585"/>
      <c r="G73" s="1567" t="s">
        <v>520</v>
      </c>
      <c r="H73" s="272"/>
      <c r="I73" s="272"/>
    </row>
    <row r="74" spans="1:9" hidden="1" outlineLevel="1">
      <c r="A74" s="1581"/>
      <c r="B74" s="1580"/>
      <c r="C74" s="1580"/>
      <c r="D74" s="1580"/>
      <c r="E74" s="1580"/>
      <c r="F74" s="1582"/>
      <c r="G74" s="1563"/>
      <c r="H74" s="272"/>
      <c r="I74" s="272"/>
    </row>
    <row r="75" spans="1:9" hidden="1" outlineLevel="1">
      <c r="A75" s="1581"/>
      <c r="B75" s="1580"/>
      <c r="C75" s="1580"/>
      <c r="D75" s="1580"/>
      <c r="E75" s="1580"/>
      <c r="F75" s="1582"/>
      <c r="G75" s="1563"/>
      <c r="H75" s="272"/>
      <c r="I75" s="272"/>
    </row>
    <row r="76" spans="1:9" hidden="1" outlineLevel="1">
      <c r="A76" s="1581"/>
      <c r="B76" s="1580"/>
      <c r="C76" s="1580"/>
      <c r="D76" s="1580"/>
      <c r="E76" s="1580"/>
      <c r="F76" s="1582"/>
      <c r="G76" s="1563"/>
      <c r="H76" s="272"/>
      <c r="I76" s="272"/>
    </row>
    <row r="77" spans="1:9" hidden="1" outlineLevel="1">
      <c r="A77" s="1581"/>
      <c r="B77" s="1580"/>
      <c r="C77" s="1580"/>
      <c r="D77" s="1580"/>
      <c r="E77" s="1580"/>
      <c r="F77" s="1582"/>
      <c r="G77" s="1563"/>
      <c r="H77" s="272"/>
      <c r="I77" s="272"/>
    </row>
    <row r="78" spans="1:9" hidden="1" outlineLevel="1">
      <c r="A78" s="1581"/>
      <c r="B78" s="1580"/>
      <c r="C78" s="1580"/>
      <c r="D78" s="1580"/>
      <c r="E78" s="1580"/>
      <c r="F78" s="1582"/>
      <c r="G78" s="1563"/>
      <c r="H78" s="272"/>
      <c r="I78" s="272"/>
    </row>
    <row r="79" spans="1:9" hidden="1" outlineLevel="1">
      <c r="A79" s="1581"/>
      <c r="B79" s="1580"/>
      <c r="C79" s="1580"/>
      <c r="D79" s="1580"/>
      <c r="E79" s="1580"/>
      <c r="F79" s="1582"/>
      <c r="G79" s="1563"/>
      <c r="H79" s="272"/>
      <c r="I79" s="272"/>
    </row>
    <row r="80" spans="1:9" hidden="1" outlineLevel="1">
      <c r="A80" s="1581"/>
      <c r="B80" s="1580"/>
      <c r="C80" s="1580"/>
      <c r="D80" s="1580"/>
      <c r="E80" s="1580"/>
      <c r="F80" s="1582"/>
      <c r="G80" s="1563"/>
      <c r="H80" s="272"/>
      <c r="I80" s="272"/>
    </row>
    <row r="81" spans="1:9" hidden="1" outlineLevel="1">
      <c r="A81" s="1581"/>
      <c r="B81" s="1580"/>
      <c r="C81" s="1580"/>
      <c r="D81" s="1580"/>
      <c r="E81" s="1580"/>
      <c r="F81" s="1582"/>
      <c r="G81" s="1563"/>
      <c r="H81" s="272"/>
      <c r="I81" s="272"/>
    </row>
    <row r="82" spans="1:9" hidden="1" outlineLevel="1">
      <c r="A82" s="1581"/>
      <c r="B82" s="1580"/>
      <c r="C82" s="1580"/>
      <c r="D82" s="1580"/>
      <c r="E82" s="1580"/>
      <c r="F82" s="1582"/>
      <c r="G82" s="1563"/>
      <c r="H82" s="272"/>
      <c r="I82" s="272"/>
    </row>
    <row r="83" spans="1:9" hidden="1" outlineLevel="1">
      <c r="A83" s="1581"/>
      <c r="B83" s="1580"/>
      <c r="C83" s="1580"/>
      <c r="D83" s="1580"/>
      <c r="E83" s="1580"/>
      <c r="F83" s="1582"/>
      <c r="G83" s="1563"/>
      <c r="H83" s="272"/>
      <c r="I83" s="272"/>
    </row>
    <row r="84" spans="1:9" hidden="1" outlineLevel="1">
      <c r="A84" s="1581"/>
      <c r="B84" s="1580"/>
      <c r="C84" s="1580"/>
      <c r="D84" s="1580"/>
      <c r="E84" s="1580"/>
      <c r="F84" s="1582"/>
      <c r="G84" s="1563"/>
      <c r="H84" s="272"/>
      <c r="I84" s="272"/>
    </row>
    <row r="85" spans="1:9" hidden="1" outlineLevel="1">
      <c r="A85" s="1581"/>
      <c r="B85" s="1580"/>
      <c r="C85" s="1580"/>
      <c r="D85" s="1580"/>
      <c r="E85" s="1580"/>
      <c r="F85" s="1582"/>
      <c r="G85" s="1563"/>
      <c r="H85" s="272"/>
      <c r="I85" s="272"/>
    </row>
    <row r="86" spans="1:9" hidden="1" outlineLevel="1">
      <c r="A86" s="1581"/>
      <c r="B86" s="1580"/>
      <c r="C86" s="1580"/>
      <c r="D86" s="1580"/>
      <c r="E86" s="1580"/>
      <c r="F86" s="1582"/>
      <c r="G86" s="1563"/>
      <c r="H86" s="272"/>
      <c r="I86" s="272"/>
    </row>
    <row r="87" spans="1:9" ht="15.75" hidden="1" outlineLevel="1" thickBot="1">
      <c r="A87" s="1576"/>
      <c r="B87" s="1577"/>
      <c r="C87" s="1577"/>
      <c r="D87" s="1577"/>
      <c r="E87" s="1577"/>
      <c r="F87" s="1578"/>
      <c r="G87" s="1563"/>
      <c r="H87" s="272"/>
      <c r="I87" s="272"/>
    </row>
    <row r="88" spans="1:9" collapsed="1">
      <c r="A88" s="1579" t="s">
        <v>500</v>
      </c>
      <c r="B88" s="1580"/>
      <c r="C88" s="1580"/>
      <c r="D88" s="1580"/>
      <c r="E88" s="1580"/>
      <c r="F88" s="1580"/>
      <c r="G88" s="1478" t="s">
        <v>521</v>
      </c>
      <c r="H88" s="272"/>
      <c r="I88" s="272"/>
    </row>
    <row r="89" spans="1:9">
      <c r="A89" s="1579" t="s">
        <v>501</v>
      </c>
      <c r="B89" s="1580"/>
      <c r="C89" s="1580" t="s">
        <v>511</v>
      </c>
      <c r="D89" s="1580"/>
      <c r="E89" s="1580" t="s">
        <v>515</v>
      </c>
      <c r="F89" s="1580"/>
      <c r="G89" s="1472"/>
      <c r="H89" s="272"/>
      <c r="I89" s="272"/>
    </row>
    <row r="90" spans="1:9">
      <c r="A90" s="1579"/>
      <c r="B90" s="1580"/>
      <c r="C90" s="1580"/>
      <c r="D90" s="1580"/>
      <c r="E90" s="1580"/>
      <c r="F90" s="1580"/>
      <c r="G90" s="1472"/>
      <c r="H90" s="272"/>
      <c r="I90" s="272"/>
    </row>
    <row r="91" spans="1:9">
      <c r="A91" s="1589" t="s">
        <v>502</v>
      </c>
      <c r="B91" s="1584"/>
      <c r="C91" s="1584"/>
      <c r="D91" s="1584"/>
      <c r="E91" s="1584"/>
      <c r="F91" s="1584"/>
      <c r="G91" s="1472"/>
      <c r="H91" s="272"/>
      <c r="I91" s="272"/>
    </row>
    <row r="92" spans="1:9">
      <c r="A92" s="1579" t="s">
        <v>501</v>
      </c>
      <c r="B92" s="1580"/>
      <c r="C92" s="1580" t="s">
        <v>512</v>
      </c>
      <c r="D92" s="1580"/>
      <c r="E92" s="1580" t="s">
        <v>515</v>
      </c>
      <c r="F92" s="1580"/>
      <c r="G92" s="1472"/>
      <c r="H92" s="272"/>
      <c r="I92" s="272"/>
    </row>
    <row r="93" spans="1:9">
      <c r="A93" s="1579"/>
      <c r="B93" s="1580"/>
      <c r="C93" s="1580"/>
      <c r="D93" s="1580"/>
      <c r="E93" s="1580"/>
      <c r="F93" s="1580"/>
      <c r="G93" s="1472"/>
      <c r="H93" s="272"/>
      <c r="I93" s="272"/>
    </row>
    <row r="94" spans="1:9">
      <c r="A94" s="1589" t="s">
        <v>503</v>
      </c>
      <c r="B94" s="1584"/>
      <c r="C94" s="1584"/>
      <c r="D94" s="1584"/>
      <c r="E94" s="1584"/>
      <c r="F94" s="1584"/>
      <c r="G94" s="1472"/>
      <c r="H94" s="272"/>
      <c r="I94" s="272"/>
    </row>
    <row r="95" spans="1:9">
      <c r="A95" s="1579" t="s">
        <v>501</v>
      </c>
      <c r="B95" s="1580"/>
      <c r="C95" s="1580" t="s">
        <v>511</v>
      </c>
      <c r="D95" s="1580"/>
      <c r="E95" s="1580" t="s">
        <v>515</v>
      </c>
      <c r="F95" s="1580"/>
      <c r="G95" s="1472"/>
      <c r="H95" s="272"/>
      <c r="I95" s="272"/>
    </row>
    <row r="96" spans="1:9" ht="15.75" thickBot="1">
      <c r="A96" s="1579"/>
      <c r="B96" s="1580"/>
      <c r="C96" s="1580"/>
      <c r="D96" s="1580"/>
      <c r="E96" s="1580"/>
      <c r="F96" s="1580"/>
      <c r="G96" s="1472"/>
      <c r="H96" s="272"/>
      <c r="I96" s="272"/>
    </row>
    <row r="97" spans="1:9">
      <c r="A97" s="1587" t="s">
        <v>504</v>
      </c>
      <c r="B97" s="1588"/>
      <c r="C97" s="1588"/>
      <c r="D97" s="1588"/>
      <c r="E97" s="1588"/>
      <c r="F97" s="1588"/>
      <c r="G97" s="1485" t="s">
        <v>522</v>
      </c>
      <c r="H97" s="272"/>
      <c r="I97" s="272"/>
    </row>
    <row r="98" spans="1:9" ht="15.75" thickBot="1">
      <c r="A98" s="622"/>
      <c r="B98" s="623"/>
      <c r="C98" s="623"/>
      <c r="D98" s="623"/>
      <c r="E98" s="623"/>
      <c r="F98" s="624"/>
      <c r="G98" s="1483"/>
      <c r="H98" s="272"/>
      <c r="I98" s="272"/>
    </row>
    <row r="99" spans="1:9" hidden="1" outlineLevel="2">
      <c r="A99" s="626"/>
      <c r="B99" s="623"/>
      <c r="C99" s="623"/>
      <c r="D99" s="623"/>
      <c r="E99" s="623"/>
      <c r="F99" s="624"/>
      <c r="G99" s="1497" t="s">
        <v>522</v>
      </c>
      <c r="H99" s="272"/>
      <c r="I99" s="272"/>
    </row>
    <row r="100" spans="1:9" hidden="1" outlineLevel="2">
      <c r="A100" s="627"/>
      <c r="B100" s="625"/>
      <c r="C100" s="625"/>
      <c r="D100" s="625"/>
      <c r="E100" s="625"/>
      <c r="F100" s="628"/>
      <c r="G100" s="1497"/>
      <c r="H100" s="272"/>
      <c r="I100" s="272"/>
    </row>
    <row r="101" spans="1:9" hidden="1" outlineLevel="2">
      <c r="A101" s="627"/>
      <c r="B101" s="625"/>
      <c r="C101" s="625"/>
      <c r="D101" s="625"/>
      <c r="E101" s="625"/>
      <c r="F101" s="628"/>
      <c r="G101" s="1497"/>
      <c r="H101" s="272"/>
      <c r="I101" s="272"/>
    </row>
    <row r="102" spans="1:9" hidden="1" outlineLevel="2">
      <c r="A102" s="627"/>
      <c r="B102" s="625"/>
      <c r="C102" s="625"/>
      <c r="D102" s="625"/>
      <c r="E102" s="625"/>
      <c r="F102" s="628"/>
      <c r="G102" s="1497"/>
      <c r="H102" s="272"/>
      <c r="I102" s="272"/>
    </row>
    <row r="103" spans="1:9" hidden="1" outlineLevel="2">
      <c r="A103" s="627"/>
      <c r="B103" s="625"/>
      <c r="C103" s="625"/>
      <c r="D103" s="625"/>
      <c r="E103" s="625"/>
      <c r="F103" s="628"/>
      <c r="G103" s="1497"/>
      <c r="H103" s="272"/>
      <c r="I103" s="272"/>
    </row>
    <row r="104" spans="1:9" hidden="1" outlineLevel="2">
      <c r="A104" s="627"/>
      <c r="B104" s="625"/>
      <c r="C104" s="625"/>
      <c r="D104" s="625"/>
      <c r="E104" s="625"/>
      <c r="F104" s="628"/>
      <c r="G104" s="1497"/>
      <c r="H104" s="272"/>
      <c r="I104" s="272"/>
    </row>
    <row r="105" spans="1:9" hidden="1" outlineLevel="2">
      <c r="A105" s="627"/>
      <c r="B105" s="625"/>
      <c r="C105" s="625"/>
      <c r="D105" s="625"/>
      <c r="E105" s="625"/>
      <c r="F105" s="628"/>
      <c r="G105" s="1497"/>
      <c r="H105" s="272"/>
      <c r="I105" s="272"/>
    </row>
    <row r="106" spans="1:9" hidden="1" outlineLevel="2">
      <c r="A106" s="627"/>
      <c r="B106" s="625"/>
      <c r="C106" s="625"/>
      <c r="D106" s="625"/>
      <c r="E106" s="625"/>
      <c r="F106" s="628"/>
      <c r="G106" s="1497"/>
      <c r="H106" s="272"/>
      <c r="I106" s="272"/>
    </row>
    <row r="107" spans="1:9" hidden="1" outlineLevel="2">
      <c r="A107" s="627"/>
      <c r="B107" s="625"/>
      <c r="C107" s="625"/>
      <c r="D107" s="625"/>
      <c r="E107" s="625"/>
      <c r="F107" s="628"/>
      <c r="G107" s="1497"/>
      <c r="H107" s="272"/>
      <c r="I107" s="272"/>
    </row>
    <row r="108" spans="1:9" ht="15.75" hidden="1" outlineLevel="2" thickBot="1">
      <c r="A108" s="629"/>
      <c r="B108" s="630"/>
      <c r="C108" s="630"/>
      <c r="D108" s="630"/>
      <c r="E108" s="630"/>
      <c r="F108" s="631"/>
      <c r="G108" s="1567"/>
      <c r="H108" s="272"/>
      <c r="I108" s="272"/>
    </row>
    <row r="109" spans="1:9" collapsed="1">
      <c r="A109" s="1565" t="s">
        <v>505</v>
      </c>
      <c r="B109" s="1566"/>
      <c r="C109" s="1566"/>
      <c r="D109" s="1566"/>
      <c r="E109" s="1566"/>
      <c r="F109" s="1566"/>
      <c r="G109" s="1478" t="s">
        <v>523</v>
      </c>
      <c r="H109" s="272"/>
      <c r="I109" s="272"/>
    </row>
    <row r="110" spans="1:9">
      <c r="A110" s="1590" t="s">
        <v>506</v>
      </c>
      <c r="B110" s="1486"/>
      <c r="C110" s="1486"/>
      <c r="D110" s="1486"/>
      <c r="E110" s="1486" t="s">
        <v>516</v>
      </c>
      <c r="F110" s="1486"/>
      <c r="G110" s="1472"/>
      <c r="H110" s="272"/>
      <c r="I110" s="272"/>
    </row>
    <row r="111" spans="1:9">
      <c r="A111" s="1590"/>
      <c r="B111" s="1486"/>
      <c r="C111" s="1486"/>
      <c r="D111" s="1486"/>
      <c r="E111" s="1486"/>
      <c r="F111" s="1486"/>
      <c r="G111" s="1472"/>
      <c r="H111" s="272"/>
      <c r="I111" s="272"/>
    </row>
    <row r="112" spans="1:9">
      <c r="A112" s="1590"/>
      <c r="B112" s="1486"/>
      <c r="C112" s="1486"/>
      <c r="D112" s="1486"/>
      <c r="E112" s="1486"/>
      <c r="F112" s="1486"/>
      <c r="G112" s="1472"/>
      <c r="H112" s="272"/>
      <c r="I112" s="272"/>
    </row>
    <row r="113" spans="1:9">
      <c r="A113" s="1590"/>
      <c r="B113" s="1486"/>
      <c r="C113" s="1486"/>
      <c r="D113" s="1486"/>
      <c r="E113" s="1486"/>
      <c r="F113" s="1486"/>
      <c r="G113" s="1472"/>
      <c r="H113" s="272"/>
      <c r="I113" s="272"/>
    </row>
    <row r="114" spans="1:9">
      <c r="A114" s="1590"/>
      <c r="B114" s="1486"/>
      <c r="C114" s="1486"/>
      <c r="D114" s="1486"/>
      <c r="E114" s="1486"/>
      <c r="F114" s="1486"/>
      <c r="G114" s="1472"/>
      <c r="H114" s="272"/>
      <c r="I114" s="272"/>
    </row>
    <row r="115" spans="1:9" ht="15.75" thickBot="1">
      <c r="A115" s="1590"/>
      <c r="B115" s="1486"/>
      <c r="C115" s="1486"/>
      <c r="D115" s="1486"/>
      <c r="E115" s="1486"/>
      <c r="F115" s="1486"/>
      <c r="G115" s="1499"/>
      <c r="H115" s="272"/>
      <c r="I115" s="272"/>
    </row>
    <row r="116" spans="1:9" hidden="1" outlineLevel="1">
      <c r="A116" s="1590"/>
      <c r="B116" s="1486"/>
      <c r="C116" s="1486"/>
      <c r="D116" s="1486"/>
      <c r="E116" s="1486"/>
      <c r="F116" s="1486"/>
      <c r="G116" s="1517" t="s">
        <v>523</v>
      </c>
      <c r="H116" s="272"/>
      <c r="I116" s="272"/>
    </row>
    <row r="117" spans="1:9" hidden="1" outlineLevel="1">
      <c r="A117" s="1590"/>
      <c r="B117" s="1486"/>
      <c r="C117" s="1486"/>
      <c r="D117" s="1486"/>
      <c r="E117" s="1486"/>
      <c r="F117" s="1486"/>
      <c r="G117" s="1472"/>
      <c r="H117" s="272"/>
      <c r="I117" s="272"/>
    </row>
    <row r="118" spans="1:9" hidden="1" outlineLevel="1">
      <c r="A118" s="1590"/>
      <c r="B118" s="1486"/>
      <c r="C118" s="1486"/>
      <c r="D118" s="1486"/>
      <c r="E118" s="1486"/>
      <c r="F118" s="1486"/>
      <c r="G118" s="1472"/>
      <c r="H118" s="272"/>
      <c r="I118" s="272"/>
    </row>
    <row r="119" spans="1:9" hidden="1" outlineLevel="1">
      <c r="A119" s="1590"/>
      <c r="B119" s="1486"/>
      <c r="C119" s="1486"/>
      <c r="D119" s="1486"/>
      <c r="E119" s="1486"/>
      <c r="F119" s="1486"/>
      <c r="G119" s="1472"/>
      <c r="H119" s="272"/>
      <c r="I119" s="272"/>
    </row>
    <row r="120" spans="1:9" hidden="1" outlineLevel="1">
      <c r="A120" s="1590"/>
      <c r="B120" s="1486"/>
      <c r="C120" s="1486"/>
      <c r="D120" s="1486"/>
      <c r="E120" s="1486"/>
      <c r="F120" s="1486"/>
      <c r="G120" s="1472"/>
      <c r="H120" s="272"/>
      <c r="I120" s="272"/>
    </row>
    <row r="121" spans="1:9" ht="15.75" hidden="1" outlineLevel="1" thickBot="1">
      <c r="A121" s="1137"/>
      <c r="B121" s="1594"/>
      <c r="C121" s="1594"/>
      <c r="D121" s="1594"/>
      <c r="E121" s="1594"/>
      <c r="F121" s="1594"/>
      <c r="G121" s="1472"/>
      <c r="H121" s="272"/>
      <c r="I121" s="272"/>
    </row>
    <row r="122" spans="1:9" ht="30" customHeight="1" collapsed="1">
      <c r="A122" s="1476" t="s">
        <v>507</v>
      </c>
      <c r="B122" s="1477"/>
      <c r="C122" s="1477"/>
      <c r="D122" s="1477"/>
      <c r="E122" s="1477"/>
      <c r="F122" s="1592"/>
      <c r="G122" s="1485" t="s">
        <v>524</v>
      </c>
      <c r="H122" s="272"/>
      <c r="I122" s="272"/>
    </row>
    <row r="123" spans="1:9" ht="30" customHeight="1">
      <c r="A123" s="1593" t="s">
        <v>494</v>
      </c>
      <c r="B123" s="1505"/>
      <c r="C123" s="1486" t="s">
        <v>513</v>
      </c>
      <c r="D123" s="1486"/>
      <c r="E123" s="1495" t="s">
        <v>517</v>
      </c>
      <c r="F123" s="1591"/>
      <c r="G123" s="1483"/>
      <c r="H123" s="272"/>
      <c r="I123" s="272"/>
    </row>
    <row r="124" spans="1:9">
      <c r="A124" s="1590"/>
      <c r="B124" s="1486"/>
      <c r="C124" s="1486"/>
      <c r="D124" s="1486"/>
      <c r="E124" s="1486"/>
      <c r="F124" s="1486"/>
      <c r="G124" s="1483"/>
      <c r="H124" s="272"/>
      <c r="I124" s="272"/>
    </row>
    <row r="125" spans="1:9">
      <c r="A125" s="1590"/>
      <c r="B125" s="1486"/>
      <c r="C125" s="1486"/>
      <c r="D125" s="1486"/>
      <c r="E125" s="1486"/>
      <c r="F125" s="1486"/>
      <c r="G125" s="1483"/>
      <c r="H125" s="272"/>
      <c r="I125" s="272"/>
    </row>
    <row r="126" spans="1:9">
      <c r="A126" s="1590"/>
      <c r="B126" s="1486"/>
      <c r="C126" s="1486"/>
      <c r="D126" s="1486"/>
      <c r="E126" s="1486"/>
      <c r="F126" s="1486"/>
      <c r="G126" s="1483"/>
      <c r="H126" s="272"/>
      <c r="I126" s="272"/>
    </row>
    <row r="127" spans="1:9">
      <c r="A127" s="1590"/>
      <c r="B127" s="1486"/>
      <c r="C127" s="1486"/>
      <c r="D127" s="1486"/>
      <c r="E127" s="1486"/>
      <c r="F127" s="1486"/>
      <c r="G127" s="1483"/>
      <c r="H127" s="272"/>
      <c r="I127" s="272"/>
    </row>
    <row r="128" spans="1:9" hidden="1" outlineLevel="1">
      <c r="A128" s="1590"/>
      <c r="B128" s="1486"/>
      <c r="C128" s="1486"/>
      <c r="D128" s="1486"/>
      <c r="E128" s="1486"/>
      <c r="F128" s="1486"/>
      <c r="G128" s="1483" t="s">
        <v>524</v>
      </c>
      <c r="H128" s="272"/>
      <c r="I128" s="272"/>
    </row>
    <row r="129" spans="1:9" hidden="1" outlineLevel="1">
      <c r="A129" s="1590"/>
      <c r="B129" s="1486"/>
      <c r="C129" s="1486"/>
      <c r="D129" s="1486"/>
      <c r="E129" s="1486"/>
      <c r="F129" s="1486"/>
      <c r="G129" s="1483"/>
      <c r="H129" s="272"/>
      <c r="I129" s="272"/>
    </row>
    <row r="130" spans="1:9" hidden="1" outlineLevel="1">
      <c r="A130" s="1590"/>
      <c r="B130" s="1486"/>
      <c r="C130" s="1486"/>
      <c r="D130" s="1486"/>
      <c r="E130" s="1486"/>
      <c r="F130" s="1486"/>
      <c r="G130" s="1483"/>
      <c r="H130" s="272"/>
      <c r="I130" s="272"/>
    </row>
    <row r="131" spans="1:9" hidden="1" outlineLevel="1">
      <c r="A131" s="1590"/>
      <c r="B131" s="1486"/>
      <c r="C131" s="1486"/>
      <c r="D131" s="1486"/>
      <c r="E131" s="1486"/>
      <c r="F131" s="1486"/>
      <c r="G131" s="1483"/>
      <c r="H131" s="272"/>
      <c r="I131" s="272"/>
    </row>
    <row r="132" spans="1:9" hidden="1" outlineLevel="1">
      <c r="A132" s="1590"/>
      <c r="B132" s="1486"/>
      <c r="C132" s="1486"/>
      <c r="D132" s="1486"/>
      <c r="E132" s="1486"/>
      <c r="F132" s="1486"/>
      <c r="G132" s="1483"/>
      <c r="H132" s="272"/>
      <c r="I132" s="272"/>
    </row>
    <row r="133" spans="1:9" hidden="1" outlineLevel="1">
      <c r="A133" s="1590"/>
      <c r="B133" s="1486"/>
      <c r="C133" s="1486"/>
      <c r="D133" s="1486"/>
      <c r="E133" s="1486"/>
      <c r="F133" s="1486"/>
      <c r="G133" s="1483"/>
      <c r="H133" s="272"/>
      <c r="I133" s="272"/>
    </row>
    <row r="134" spans="1:9" hidden="1" outlineLevel="1">
      <c r="A134" s="1590"/>
      <c r="B134" s="1486"/>
      <c r="C134" s="1486"/>
      <c r="D134" s="1486"/>
      <c r="E134" s="1486"/>
      <c r="F134" s="1486"/>
      <c r="G134" s="1483"/>
      <c r="H134" s="272"/>
      <c r="I134" s="272"/>
    </row>
    <row r="135" spans="1:9" hidden="1" outlineLevel="1">
      <c r="A135" s="1590"/>
      <c r="B135" s="1486"/>
      <c r="C135" s="1486"/>
      <c r="D135" s="1486"/>
      <c r="E135" s="1486"/>
      <c r="F135" s="1486"/>
      <c r="G135" s="1483"/>
      <c r="H135" s="272"/>
      <c r="I135" s="272"/>
    </row>
    <row r="136" spans="1:9" hidden="1" outlineLevel="1">
      <c r="A136" s="1590"/>
      <c r="B136" s="1486"/>
      <c r="C136" s="1486"/>
      <c r="D136" s="1486"/>
      <c r="E136" s="1486"/>
      <c r="F136" s="1486"/>
      <c r="G136" s="1483"/>
      <c r="H136" s="272"/>
      <c r="I136" s="272"/>
    </row>
    <row r="137" spans="1:9" hidden="1" outlineLevel="1">
      <c r="A137" s="1590"/>
      <c r="B137" s="1486"/>
      <c r="C137" s="1486"/>
      <c r="D137" s="1486"/>
      <c r="E137" s="1486"/>
      <c r="F137" s="1486"/>
      <c r="G137" s="1483"/>
      <c r="H137" s="272"/>
      <c r="I137" s="272"/>
    </row>
    <row r="138" spans="1:9" hidden="1" outlineLevel="1">
      <c r="A138" s="1590"/>
      <c r="B138" s="1486"/>
      <c r="C138" s="1486"/>
      <c r="D138" s="1486"/>
      <c r="E138" s="1486"/>
      <c r="F138" s="1486"/>
      <c r="G138" s="1483"/>
      <c r="H138" s="272"/>
      <c r="I138" s="272"/>
    </row>
    <row r="139" spans="1:9" hidden="1" outlineLevel="1">
      <c r="A139" s="1590"/>
      <c r="B139" s="1486"/>
      <c r="C139" s="1486"/>
      <c r="D139" s="1486"/>
      <c r="E139" s="1486"/>
      <c r="F139" s="1486"/>
      <c r="G139" s="1483"/>
      <c r="H139" s="272"/>
      <c r="I139" s="272"/>
    </row>
    <row r="140" spans="1:9" hidden="1" outlineLevel="1">
      <c r="A140" s="1590"/>
      <c r="B140" s="1486"/>
      <c r="C140" s="1486"/>
      <c r="D140" s="1486"/>
      <c r="E140" s="1486"/>
      <c r="F140" s="1486"/>
      <c r="G140" s="1483"/>
      <c r="H140" s="272"/>
      <c r="I140" s="272"/>
    </row>
    <row r="141" spans="1:9" collapsed="1">
      <c r="A141" s="1590" t="s">
        <v>508</v>
      </c>
      <c r="B141" s="1486"/>
      <c r="C141" s="1486"/>
      <c r="D141" s="1486"/>
      <c r="E141" s="1486"/>
      <c r="F141" s="1486"/>
      <c r="G141" s="1483" t="s">
        <v>524</v>
      </c>
      <c r="H141" s="272"/>
      <c r="I141" s="272"/>
    </row>
    <row r="142" spans="1:9">
      <c r="A142" s="619"/>
      <c r="B142" s="620"/>
      <c r="C142" s="620"/>
      <c r="D142" s="620"/>
      <c r="E142" s="620"/>
      <c r="F142" s="621"/>
      <c r="G142" s="1483"/>
      <c r="H142" s="272"/>
      <c r="I142" s="272"/>
    </row>
    <row r="143" spans="1:9" hidden="1" outlineLevel="1">
      <c r="A143" s="622"/>
      <c r="B143" s="623"/>
      <c r="C143" s="623"/>
      <c r="D143" s="623"/>
      <c r="E143" s="623"/>
      <c r="F143" s="624"/>
      <c r="G143" s="1472" t="s">
        <v>524</v>
      </c>
      <c r="H143" s="272"/>
      <c r="I143" s="272"/>
    </row>
    <row r="144" spans="1:9" hidden="1" outlineLevel="1">
      <c r="A144" s="632"/>
      <c r="B144" s="625"/>
      <c r="C144" s="625"/>
      <c r="D144" s="625"/>
      <c r="E144" s="625"/>
      <c r="F144" s="628"/>
      <c r="G144" s="1472"/>
      <c r="H144" s="272"/>
      <c r="I144" s="272"/>
    </row>
    <row r="145" spans="1:9" hidden="1" outlineLevel="1">
      <c r="A145" s="632"/>
      <c r="B145" s="625"/>
      <c r="C145" s="625"/>
      <c r="D145" s="625"/>
      <c r="E145" s="625"/>
      <c r="F145" s="628"/>
      <c r="G145" s="1472"/>
      <c r="H145" s="272"/>
      <c r="I145" s="272"/>
    </row>
    <row r="146" spans="1:9" hidden="1" outlineLevel="1">
      <c r="A146" s="632"/>
      <c r="B146" s="625"/>
      <c r="C146" s="625"/>
      <c r="D146" s="625"/>
      <c r="E146" s="625"/>
      <c r="F146" s="628"/>
      <c r="G146" s="1472"/>
      <c r="H146" s="272"/>
      <c r="I146" s="272"/>
    </row>
    <row r="147" spans="1:9" ht="15.75" hidden="1" outlineLevel="1" thickBot="1">
      <c r="A147" s="633"/>
      <c r="B147" s="634"/>
      <c r="C147" s="634"/>
      <c r="D147" s="634"/>
      <c r="E147" s="634"/>
      <c r="F147" s="635"/>
      <c r="G147" s="1473"/>
      <c r="H147" s="272"/>
      <c r="I147" s="272"/>
    </row>
    <row r="148" spans="1:9" collapsed="1">
      <c r="A148" s="313"/>
      <c r="B148" s="313"/>
      <c r="C148" s="313"/>
      <c r="D148" s="313"/>
      <c r="E148" s="313"/>
      <c r="F148" s="313"/>
      <c r="G148" s="272"/>
      <c r="H148" s="272"/>
      <c r="I148" s="272"/>
    </row>
    <row r="149" spans="1:9">
      <c r="A149" s="313"/>
      <c r="B149" s="313"/>
      <c r="C149" s="313"/>
      <c r="D149" s="313"/>
      <c r="E149" s="313"/>
      <c r="F149" s="313"/>
      <c r="G149" s="272"/>
      <c r="H149" s="272"/>
      <c r="I149" s="272"/>
    </row>
    <row r="150" spans="1:9">
      <c r="A150" s="313"/>
      <c r="B150" s="313"/>
      <c r="C150" s="313"/>
      <c r="D150" s="313"/>
      <c r="E150" s="313"/>
      <c r="F150" s="313"/>
      <c r="G150" s="272"/>
      <c r="H150" s="272"/>
      <c r="I150" s="272"/>
    </row>
    <row r="151" spans="1:9">
      <c r="A151" s="313"/>
      <c r="B151" s="313"/>
      <c r="C151" s="313"/>
      <c r="D151" s="313"/>
      <c r="E151" s="313"/>
      <c r="F151" s="313"/>
      <c r="G151" s="272"/>
      <c r="H151" s="272"/>
      <c r="I151" s="272"/>
    </row>
    <row r="152" spans="1:9">
      <c r="A152" s="313"/>
      <c r="B152" s="313"/>
      <c r="C152" s="313"/>
      <c r="D152" s="313"/>
      <c r="E152" s="313"/>
      <c r="F152" s="313"/>
      <c r="G152" s="272"/>
      <c r="H152" s="272"/>
      <c r="I152" s="272"/>
    </row>
    <row r="153" spans="1:9">
      <c r="A153" s="313"/>
      <c r="B153" s="313"/>
      <c r="C153" s="313"/>
      <c r="D153" s="313"/>
      <c r="E153" s="313"/>
      <c r="F153" s="313"/>
      <c r="G153" s="272"/>
      <c r="H153" s="272"/>
      <c r="I153" s="272"/>
    </row>
    <row r="154" spans="1:9">
      <c r="A154" s="313"/>
      <c r="B154" s="313"/>
      <c r="C154" s="313"/>
      <c r="D154" s="313"/>
      <c r="E154" s="313"/>
      <c r="F154" s="313"/>
      <c r="G154" s="272"/>
      <c r="H154" s="272"/>
      <c r="I154" s="272"/>
    </row>
    <row r="155" spans="1:9">
      <c r="A155" s="313"/>
      <c r="B155" s="313"/>
      <c r="C155" s="313"/>
      <c r="D155" s="313"/>
      <c r="E155" s="313"/>
      <c r="F155" s="313"/>
      <c r="G155" s="272"/>
      <c r="H155" s="272"/>
      <c r="I155" s="272"/>
    </row>
    <row r="156" spans="1:9">
      <c r="A156" s="313"/>
      <c r="B156" s="313"/>
      <c r="C156" s="313"/>
      <c r="D156" s="313"/>
      <c r="E156" s="313"/>
      <c r="F156" s="313"/>
      <c r="G156" s="272"/>
      <c r="H156" s="272"/>
      <c r="I156" s="272"/>
    </row>
    <row r="157" spans="1:9">
      <c r="A157" s="313"/>
      <c r="B157" s="313"/>
      <c r="C157" s="313"/>
      <c r="D157" s="313"/>
      <c r="E157" s="313"/>
      <c r="F157" s="313"/>
      <c r="G157" s="272"/>
      <c r="H157" s="272"/>
      <c r="I157" s="272"/>
    </row>
    <row r="158" spans="1:9">
      <c r="A158" s="313"/>
      <c r="B158" s="313"/>
      <c r="C158" s="313"/>
      <c r="D158" s="313"/>
      <c r="E158" s="313"/>
      <c r="F158" s="313"/>
      <c r="G158" s="272"/>
      <c r="H158" s="272"/>
      <c r="I158" s="272"/>
    </row>
    <row r="159" spans="1:9">
      <c r="A159" s="313"/>
      <c r="B159" s="313"/>
      <c r="C159" s="313"/>
      <c r="D159" s="313"/>
      <c r="E159" s="313"/>
      <c r="F159" s="313"/>
      <c r="G159" s="272"/>
      <c r="H159" s="272"/>
      <c r="I159" s="272"/>
    </row>
    <row r="160" spans="1:9">
      <c r="A160" s="313"/>
      <c r="B160" s="313"/>
      <c r="C160" s="313"/>
      <c r="D160" s="313"/>
      <c r="E160" s="313"/>
      <c r="F160" s="313"/>
      <c r="G160" s="272"/>
      <c r="H160" s="272"/>
      <c r="I160" s="272"/>
    </row>
    <row r="161" spans="1:9">
      <c r="A161" s="313"/>
      <c r="B161" s="313"/>
      <c r="C161" s="313"/>
      <c r="D161" s="313"/>
      <c r="E161" s="313"/>
      <c r="F161" s="313"/>
      <c r="G161" s="272"/>
      <c r="H161" s="272"/>
      <c r="I161" s="272"/>
    </row>
    <row r="162" spans="1:9">
      <c r="A162" s="313"/>
      <c r="B162" s="313"/>
      <c r="C162" s="313"/>
      <c r="D162" s="313"/>
      <c r="E162" s="313"/>
      <c r="F162" s="313"/>
      <c r="G162" s="272"/>
      <c r="H162" s="272"/>
      <c r="I162" s="272"/>
    </row>
    <row r="163" spans="1:9">
      <c r="A163" s="313"/>
      <c r="B163" s="313"/>
      <c r="C163" s="313"/>
      <c r="D163" s="313"/>
      <c r="E163" s="313"/>
      <c r="F163" s="313"/>
      <c r="G163" s="272"/>
      <c r="H163" s="272"/>
      <c r="I163" s="272"/>
    </row>
    <row r="164" spans="1:9">
      <c r="A164" s="313"/>
      <c r="B164" s="313"/>
      <c r="C164" s="313"/>
      <c r="D164" s="313"/>
      <c r="E164" s="313"/>
      <c r="F164" s="313"/>
      <c r="G164" s="272"/>
      <c r="H164" s="272"/>
      <c r="I164" s="272"/>
    </row>
    <row r="165" spans="1:9">
      <c r="A165" s="313"/>
      <c r="B165" s="313"/>
      <c r="C165" s="313"/>
      <c r="D165" s="313"/>
      <c r="E165" s="313"/>
      <c r="F165" s="313"/>
      <c r="G165" s="272"/>
      <c r="H165" s="272"/>
      <c r="I165" s="272"/>
    </row>
    <row r="166" spans="1:9">
      <c r="A166" s="313"/>
      <c r="B166" s="313"/>
      <c r="C166" s="313"/>
      <c r="D166" s="313"/>
      <c r="E166" s="313"/>
      <c r="F166" s="313"/>
      <c r="G166" s="272"/>
      <c r="H166" s="272"/>
      <c r="I166" s="272"/>
    </row>
    <row r="167" spans="1:9">
      <c r="A167" s="313"/>
      <c r="B167" s="313"/>
      <c r="C167" s="313"/>
      <c r="D167" s="313"/>
      <c r="E167" s="313"/>
      <c r="F167" s="313"/>
      <c r="G167" s="272"/>
      <c r="H167" s="272"/>
      <c r="I167" s="272"/>
    </row>
    <row r="168" spans="1:9">
      <c r="A168" s="313"/>
      <c r="B168" s="313"/>
      <c r="C168" s="313"/>
      <c r="D168" s="313"/>
      <c r="E168" s="313"/>
      <c r="F168" s="313"/>
      <c r="G168" s="272"/>
      <c r="H168" s="272"/>
      <c r="I168" s="272"/>
    </row>
    <row r="169" spans="1:9">
      <c r="A169" s="313"/>
      <c r="B169" s="313"/>
      <c r="C169" s="313"/>
      <c r="D169" s="313"/>
      <c r="E169" s="313"/>
      <c r="F169" s="313"/>
      <c r="G169" s="272"/>
      <c r="H169" s="272"/>
      <c r="I169" s="272"/>
    </row>
    <row r="170" spans="1:9">
      <c r="A170" s="313"/>
      <c r="B170" s="313"/>
      <c r="C170" s="313"/>
      <c r="D170" s="313"/>
      <c r="E170" s="313"/>
      <c r="F170" s="313"/>
      <c r="G170" s="272"/>
      <c r="H170" s="272"/>
      <c r="I170" s="272"/>
    </row>
    <row r="171" spans="1:9">
      <c r="A171" s="313"/>
      <c r="B171" s="313"/>
      <c r="C171" s="313"/>
      <c r="D171" s="313"/>
      <c r="E171" s="313"/>
      <c r="F171" s="313"/>
      <c r="G171" s="272"/>
      <c r="H171" s="272"/>
      <c r="I171" s="272"/>
    </row>
    <row r="172" spans="1:9">
      <c r="A172" s="313"/>
      <c r="B172" s="313"/>
      <c r="C172" s="313"/>
      <c r="D172" s="313"/>
      <c r="E172" s="313"/>
      <c r="F172" s="313"/>
      <c r="G172" s="272"/>
      <c r="H172" s="272"/>
      <c r="I172" s="272"/>
    </row>
    <row r="173" spans="1:9">
      <c r="A173" s="313"/>
      <c r="B173" s="313"/>
      <c r="C173" s="313"/>
      <c r="D173" s="313"/>
      <c r="E173" s="313"/>
      <c r="F173" s="313"/>
      <c r="G173" s="272"/>
      <c r="H173" s="272"/>
      <c r="I173" s="272"/>
    </row>
    <row r="174" spans="1:9">
      <c r="A174" s="313"/>
      <c r="B174" s="313"/>
      <c r="C174" s="313"/>
      <c r="D174" s="313"/>
      <c r="E174" s="313"/>
      <c r="F174" s="313"/>
      <c r="G174" s="272"/>
      <c r="H174" s="272"/>
      <c r="I174" s="272"/>
    </row>
    <row r="175" spans="1:9">
      <c r="A175" s="313"/>
      <c r="B175" s="313"/>
      <c r="C175" s="313"/>
      <c r="D175" s="313"/>
      <c r="E175" s="313"/>
      <c r="F175" s="313"/>
      <c r="G175" s="272"/>
      <c r="H175" s="272"/>
      <c r="I175" s="272"/>
    </row>
    <row r="176" spans="1:9">
      <c r="A176" s="313"/>
      <c r="B176" s="313"/>
      <c r="C176" s="313"/>
      <c r="D176" s="313"/>
      <c r="E176" s="313"/>
      <c r="F176" s="313"/>
      <c r="G176" s="272"/>
      <c r="H176" s="272"/>
      <c r="I176" s="272"/>
    </row>
    <row r="177" spans="1:9">
      <c r="A177" s="313"/>
      <c r="B177" s="313"/>
      <c r="C177" s="313"/>
      <c r="D177" s="313"/>
      <c r="E177" s="313"/>
      <c r="F177" s="313"/>
      <c r="G177" s="272"/>
      <c r="H177" s="272"/>
      <c r="I177" s="272"/>
    </row>
    <row r="178" spans="1:9">
      <c r="A178" s="313"/>
      <c r="B178" s="313"/>
      <c r="C178" s="313"/>
      <c r="D178" s="313"/>
      <c r="E178" s="313"/>
      <c r="F178" s="313"/>
      <c r="G178" s="272"/>
      <c r="H178" s="272"/>
      <c r="I178" s="272"/>
    </row>
    <row r="179" spans="1:9">
      <c r="A179" s="313"/>
      <c r="B179" s="313"/>
      <c r="C179" s="313"/>
      <c r="D179" s="313"/>
      <c r="E179" s="313"/>
      <c r="F179" s="313"/>
      <c r="G179" s="272"/>
      <c r="H179" s="272"/>
      <c r="I179" s="272"/>
    </row>
    <row r="180" spans="1:9">
      <c r="A180" s="313"/>
      <c r="B180" s="313"/>
      <c r="C180" s="313"/>
      <c r="D180" s="313"/>
      <c r="E180" s="313"/>
      <c r="F180" s="313"/>
      <c r="G180" s="272"/>
      <c r="H180" s="272"/>
      <c r="I180" s="272"/>
    </row>
    <row r="181" spans="1:9">
      <c r="A181" s="313"/>
      <c r="B181" s="313"/>
      <c r="C181" s="313"/>
      <c r="D181" s="313"/>
      <c r="E181" s="313"/>
      <c r="F181" s="313"/>
      <c r="G181" s="272"/>
      <c r="H181" s="272"/>
      <c r="I181" s="272"/>
    </row>
    <row r="182" spans="1:9">
      <c r="A182" s="313"/>
      <c r="B182" s="313"/>
      <c r="C182" s="313"/>
      <c r="D182" s="313"/>
      <c r="E182" s="313"/>
      <c r="F182" s="313"/>
      <c r="G182" s="272"/>
      <c r="H182" s="272"/>
      <c r="I182" s="272"/>
    </row>
    <row r="183" spans="1:9">
      <c r="A183" s="313"/>
      <c r="B183" s="313"/>
      <c r="C183" s="313"/>
      <c r="D183" s="313"/>
      <c r="E183" s="313"/>
      <c r="F183" s="313"/>
      <c r="G183" s="272"/>
      <c r="H183" s="272"/>
      <c r="I183" s="272"/>
    </row>
    <row r="184" spans="1:9">
      <c r="A184" s="313"/>
      <c r="B184" s="313"/>
      <c r="C184" s="313"/>
      <c r="D184" s="313"/>
      <c r="E184" s="313"/>
      <c r="F184" s="313"/>
      <c r="G184" s="272"/>
      <c r="H184" s="272"/>
      <c r="I184" s="272"/>
    </row>
    <row r="185" spans="1:9">
      <c r="A185" s="313"/>
      <c r="B185" s="313"/>
      <c r="C185" s="313"/>
      <c r="D185" s="313"/>
      <c r="E185" s="313"/>
      <c r="F185" s="313"/>
      <c r="G185" s="272"/>
      <c r="H185" s="272"/>
      <c r="I185" s="272"/>
    </row>
    <row r="186" spans="1:9">
      <c r="A186" s="313"/>
      <c r="B186" s="313"/>
      <c r="C186" s="313"/>
      <c r="D186" s="313"/>
      <c r="E186" s="313"/>
      <c r="F186" s="313"/>
      <c r="G186" s="272"/>
      <c r="H186" s="272"/>
      <c r="I186" s="272"/>
    </row>
    <row r="187" spans="1:9">
      <c r="A187" s="313"/>
      <c r="B187" s="313"/>
      <c r="C187" s="313"/>
      <c r="D187" s="313"/>
      <c r="E187" s="313"/>
      <c r="F187" s="313"/>
      <c r="G187" s="272"/>
      <c r="H187" s="272"/>
      <c r="I187" s="272"/>
    </row>
    <row r="188" spans="1:9">
      <c r="A188" s="313"/>
      <c r="B188" s="313"/>
      <c r="C188" s="313"/>
      <c r="D188" s="313"/>
      <c r="E188" s="313"/>
      <c r="F188" s="313"/>
      <c r="G188" s="272"/>
      <c r="H188" s="272"/>
      <c r="I188" s="272"/>
    </row>
    <row r="189" spans="1:9">
      <c r="A189" s="313"/>
      <c r="B189" s="313"/>
      <c r="C189" s="313"/>
      <c r="D189" s="313"/>
      <c r="E189" s="313"/>
      <c r="F189" s="313"/>
      <c r="G189" s="272"/>
      <c r="H189" s="272"/>
      <c r="I189" s="272"/>
    </row>
    <row r="190" spans="1:9">
      <c r="A190" s="313"/>
      <c r="B190" s="313"/>
      <c r="C190" s="313"/>
      <c r="D190" s="313"/>
      <c r="E190" s="313"/>
      <c r="F190" s="313"/>
      <c r="G190" s="272"/>
      <c r="H190" s="272"/>
      <c r="I190" s="272"/>
    </row>
    <row r="191" spans="1:9">
      <c r="A191" s="313"/>
      <c r="B191" s="313"/>
      <c r="C191" s="313"/>
      <c r="D191" s="313"/>
      <c r="E191" s="313"/>
      <c r="F191" s="313"/>
      <c r="G191" s="272"/>
      <c r="H191" s="272"/>
      <c r="I191" s="272"/>
    </row>
    <row r="192" spans="1:9">
      <c r="A192" s="313"/>
      <c r="B192" s="313"/>
      <c r="C192" s="313"/>
      <c r="D192" s="313"/>
      <c r="E192" s="313"/>
      <c r="F192" s="313"/>
      <c r="G192" s="272"/>
      <c r="H192" s="272"/>
      <c r="I192" s="272"/>
    </row>
    <row r="193" spans="1:9">
      <c r="A193" s="313"/>
      <c r="B193" s="313"/>
      <c r="C193" s="313"/>
      <c r="D193" s="313"/>
      <c r="E193" s="313"/>
      <c r="F193" s="313"/>
      <c r="G193" s="272"/>
      <c r="H193" s="272"/>
      <c r="I193" s="272"/>
    </row>
    <row r="194" spans="1:9">
      <c r="A194" s="313"/>
      <c r="B194" s="313"/>
      <c r="C194" s="313"/>
      <c r="D194" s="313"/>
      <c r="E194" s="313"/>
      <c r="F194" s="313"/>
      <c r="G194" s="272"/>
      <c r="H194" s="272"/>
      <c r="I194" s="272"/>
    </row>
    <row r="195" spans="1:9">
      <c r="A195" s="313"/>
      <c r="B195" s="313"/>
      <c r="C195" s="313"/>
      <c r="D195" s="313"/>
      <c r="E195" s="313"/>
      <c r="F195" s="313"/>
      <c r="G195" s="272"/>
      <c r="H195" s="272"/>
      <c r="I195" s="272"/>
    </row>
    <row r="196" spans="1:9">
      <c r="A196" s="272"/>
      <c r="B196" s="272"/>
      <c r="C196" s="272"/>
      <c r="D196" s="272"/>
      <c r="E196" s="272"/>
      <c r="F196" s="272"/>
      <c r="G196" s="272"/>
      <c r="H196" s="272"/>
      <c r="I196" s="272"/>
    </row>
    <row r="197" spans="1:9">
      <c r="A197" s="272"/>
      <c r="B197" s="272"/>
      <c r="C197" s="272"/>
      <c r="D197" s="272"/>
      <c r="E197" s="272"/>
      <c r="F197" s="272"/>
      <c r="G197" s="272"/>
      <c r="H197" s="272"/>
      <c r="I197" s="272"/>
    </row>
    <row r="198" spans="1:9">
      <c r="A198" s="272"/>
      <c r="B198" s="272"/>
      <c r="C198" s="272"/>
      <c r="D198" s="272"/>
      <c r="E198" s="272"/>
      <c r="F198" s="272"/>
      <c r="G198" s="272"/>
      <c r="H198" s="272"/>
      <c r="I198" s="272"/>
    </row>
    <row r="199" spans="1:9">
      <c r="A199" s="272"/>
      <c r="B199" s="272"/>
      <c r="C199" s="272"/>
      <c r="D199" s="272"/>
      <c r="E199" s="272"/>
      <c r="F199" s="272"/>
      <c r="G199" s="272"/>
      <c r="H199" s="272"/>
      <c r="I199" s="272"/>
    </row>
    <row r="200" spans="1:9">
      <c r="A200" s="272"/>
      <c r="B200" s="272"/>
      <c r="C200" s="272"/>
      <c r="D200" s="272"/>
      <c r="E200" s="272"/>
      <c r="F200" s="272"/>
      <c r="G200" s="272"/>
      <c r="H200" s="272"/>
      <c r="I200" s="272"/>
    </row>
    <row r="201" spans="1:9">
      <c r="A201" s="272"/>
      <c r="B201" s="272"/>
      <c r="C201" s="272"/>
      <c r="D201" s="272"/>
      <c r="E201" s="272"/>
      <c r="F201" s="272"/>
      <c r="G201" s="272"/>
      <c r="H201" s="272"/>
      <c r="I201" s="272"/>
    </row>
  </sheetData>
  <mergeCells count="195">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20:F20"/>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16" t="s">
        <v>5</v>
      </c>
      <c r="B1" s="816"/>
      <c r="C1" s="816"/>
      <c r="D1" s="355"/>
      <c r="E1" s="241"/>
    </row>
    <row r="2" spans="1:5">
      <c r="A2" s="816" t="s">
        <v>38</v>
      </c>
      <c r="B2" s="816"/>
      <c r="C2" s="816"/>
      <c r="D2" s="355"/>
      <c r="E2" s="241"/>
    </row>
    <row r="3" spans="1:5" ht="15.75" thickBot="1">
      <c r="A3" s="817"/>
      <c r="B3" s="817"/>
      <c r="C3" s="817"/>
      <c r="D3" s="817"/>
    </row>
    <row r="4" spans="1:5">
      <c r="A4" s="818" t="s">
        <v>38</v>
      </c>
      <c r="B4" s="819"/>
      <c r="C4" s="819"/>
      <c r="D4" s="824" t="s">
        <v>75</v>
      </c>
    </row>
    <row r="5" spans="1:5" ht="15.75" thickBot="1">
      <c r="A5" s="838"/>
      <c r="B5" s="839"/>
      <c r="C5" s="839"/>
      <c r="D5" s="840"/>
    </row>
    <row r="6" spans="1:5" ht="15.75" thickBot="1">
      <c r="A6" s="371" t="str">
        <f>Contents!A3</f>
        <v>Information valid as of (date)</v>
      </c>
      <c r="B6" s="372"/>
      <c r="C6" s="373" t="str">
        <f>Contents!C3</f>
        <v>(dd/mm/yyyy)</v>
      </c>
      <c r="D6" s="374"/>
    </row>
    <row r="7" spans="1:5" ht="15.75" thickBot="1">
      <c r="A7" s="152" t="s">
        <v>525</v>
      </c>
      <c r="B7" s="892"/>
      <c r="C7" s="892"/>
      <c r="D7" s="148" t="s">
        <v>533</v>
      </c>
    </row>
    <row r="8" spans="1:5" ht="15" customHeight="1">
      <c r="A8" s="880" t="s">
        <v>526</v>
      </c>
      <c r="B8" s="881"/>
      <c r="C8" s="882"/>
      <c r="D8" s="869" t="s">
        <v>534</v>
      </c>
    </row>
    <row r="9" spans="1:5">
      <c r="A9" s="883"/>
      <c r="B9" s="884"/>
      <c r="C9" s="885"/>
      <c r="D9" s="879"/>
    </row>
    <row r="10" spans="1:5">
      <c r="A10" s="444" t="s">
        <v>527</v>
      </c>
      <c r="B10" s="896" t="s">
        <v>532</v>
      </c>
      <c r="C10" s="897"/>
      <c r="D10" s="879"/>
    </row>
    <row r="11" spans="1:5">
      <c r="A11" s="31"/>
      <c r="B11" s="896"/>
      <c r="C11" s="897"/>
      <c r="D11" s="879"/>
    </row>
    <row r="12" spans="1:5">
      <c r="A12" s="10"/>
      <c r="B12" s="896"/>
      <c r="C12" s="897"/>
      <c r="D12" s="879"/>
    </row>
    <row r="13" spans="1:5">
      <c r="A13" s="10"/>
      <c r="B13" s="896"/>
      <c r="C13" s="897"/>
      <c r="D13" s="879"/>
    </row>
    <row r="14" spans="1:5">
      <c r="A14" s="10"/>
      <c r="B14" s="896"/>
      <c r="C14" s="897"/>
      <c r="D14" s="879"/>
    </row>
    <row r="15" spans="1:5">
      <c r="A15" s="10"/>
      <c r="B15" s="896"/>
      <c r="C15" s="897"/>
      <c r="D15" s="879"/>
    </row>
    <row r="16" spans="1:5">
      <c r="A16" s="10"/>
      <c r="B16" s="896"/>
      <c r="C16" s="897"/>
      <c r="D16" s="879"/>
    </row>
    <row r="17" spans="1:4">
      <c r="A17" s="10"/>
      <c r="B17" s="896"/>
      <c r="C17" s="897"/>
      <c r="D17" s="879"/>
    </row>
    <row r="18" spans="1:4">
      <c r="A18" s="10"/>
      <c r="B18" s="896"/>
      <c r="C18" s="897"/>
      <c r="D18" s="879"/>
    </row>
    <row r="19" spans="1:4">
      <c r="A19" s="10"/>
      <c r="B19" s="896"/>
      <c r="C19" s="897"/>
      <c r="D19" s="879"/>
    </row>
    <row r="20" spans="1:4" ht="15.75" thickBot="1">
      <c r="A20" s="114"/>
      <c r="B20" s="890"/>
      <c r="C20" s="891"/>
      <c r="D20" s="870"/>
    </row>
    <row r="21" spans="1:4" ht="15" hidden="1" customHeight="1" outlineLevel="1">
      <c r="A21" s="31"/>
      <c r="B21" s="32"/>
      <c r="C21" s="130"/>
      <c r="D21" s="888" t="s">
        <v>534</v>
      </c>
    </row>
    <row r="22" spans="1:4" ht="15" hidden="1" customHeight="1" outlineLevel="1">
      <c r="A22" s="10"/>
      <c r="B22" s="9"/>
      <c r="C22" s="103"/>
      <c r="D22" s="888"/>
    </row>
    <row r="23" spans="1:4" ht="15" hidden="1" customHeight="1" outlineLevel="1">
      <c r="A23" s="10"/>
      <c r="B23" s="9"/>
      <c r="C23" s="103"/>
      <c r="D23" s="888"/>
    </row>
    <row r="24" spans="1:4" ht="15" hidden="1" customHeight="1" outlineLevel="1">
      <c r="A24" s="10"/>
      <c r="B24" s="9"/>
      <c r="C24" s="103"/>
      <c r="D24" s="888"/>
    </row>
    <row r="25" spans="1:4" ht="15" hidden="1" customHeight="1" outlineLevel="1">
      <c r="A25" s="10"/>
      <c r="B25" s="9"/>
      <c r="C25" s="103"/>
      <c r="D25" s="888"/>
    </row>
    <row r="26" spans="1:4" ht="15" hidden="1" customHeight="1" outlineLevel="1">
      <c r="A26" s="10"/>
      <c r="B26" s="9"/>
      <c r="C26" s="103"/>
      <c r="D26" s="888"/>
    </row>
    <row r="27" spans="1:4" ht="15" hidden="1" customHeight="1" outlineLevel="1">
      <c r="A27" s="10"/>
      <c r="B27" s="9"/>
      <c r="C27" s="103"/>
      <c r="D27" s="888"/>
    </row>
    <row r="28" spans="1:4" ht="15" hidden="1" customHeight="1" outlineLevel="1">
      <c r="A28" s="10"/>
      <c r="B28" s="9"/>
      <c r="C28" s="103"/>
      <c r="D28" s="888"/>
    </row>
    <row r="29" spans="1:4" ht="15" hidden="1" customHeight="1" outlineLevel="1">
      <c r="A29" s="10"/>
      <c r="B29" s="9"/>
      <c r="C29" s="103"/>
      <c r="D29" s="888"/>
    </row>
    <row r="30" spans="1:4" ht="15" hidden="1" customHeight="1" outlineLevel="1">
      <c r="A30" s="10"/>
      <c r="B30" s="9"/>
      <c r="C30" s="103"/>
      <c r="D30" s="888"/>
    </row>
    <row r="31" spans="1:4" ht="15" hidden="1" customHeight="1" outlineLevel="1">
      <c r="A31" s="10"/>
      <c r="B31" s="9"/>
      <c r="C31" s="103"/>
      <c r="D31" s="888"/>
    </row>
    <row r="32" spans="1:4" ht="15" hidden="1" customHeight="1" outlineLevel="1">
      <c r="A32" s="10"/>
      <c r="B32" s="9"/>
      <c r="C32" s="103"/>
      <c r="D32" s="888"/>
    </row>
    <row r="33" spans="1:4" ht="15" hidden="1" customHeight="1" outlineLevel="1">
      <c r="A33" s="10"/>
      <c r="B33" s="9"/>
      <c r="C33" s="103"/>
      <c r="D33" s="888"/>
    </row>
    <row r="34" spans="1:4" ht="15" hidden="1" customHeight="1" outlineLevel="1">
      <c r="A34" s="10"/>
      <c r="B34" s="9"/>
      <c r="C34" s="103"/>
      <c r="D34" s="888"/>
    </row>
    <row r="35" spans="1:4" ht="15" hidden="1" customHeight="1" outlineLevel="1">
      <c r="A35" s="10"/>
      <c r="B35" s="9"/>
      <c r="C35" s="103"/>
      <c r="D35" s="888"/>
    </row>
    <row r="36" spans="1:4" ht="15" hidden="1" customHeight="1" outlineLevel="1">
      <c r="A36" s="10"/>
      <c r="B36" s="9"/>
      <c r="C36" s="103"/>
      <c r="D36" s="888"/>
    </row>
    <row r="37" spans="1:4" ht="15" hidden="1" customHeight="1" outlineLevel="1">
      <c r="A37" s="10"/>
      <c r="B37" s="9"/>
      <c r="C37" s="103"/>
      <c r="D37" s="888"/>
    </row>
    <row r="38" spans="1:4" ht="15" hidden="1" customHeight="1" outlineLevel="1">
      <c r="A38" s="10"/>
      <c r="B38" s="9"/>
      <c r="C38" s="103"/>
      <c r="D38" s="888"/>
    </row>
    <row r="39" spans="1:4" ht="15" hidden="1" customHeight="1" outlineLevel="1">
      <c r="A39" s="10"/>
      <c r="B39" s="9"/>
      <c r="C39" s="103"/>
      <c r="D39" s="888"/>
    </row>
    <row r="40" spans="1:4" ht="15" hidden="1" customHeight="1" outlineLevel="1">
      <c r="A40" s="10"/>
      <c r="B40" s="9"/>
      <c r="C40" s="103"/>
      <c r="D40" s="888"/>
    </row>
    <row r="41" spans="1:4" ht="15" hidden="1" customHeight="1" outlineLevel="1">
      <c r="A41" s="10"/>
      <c r="B41" s="9"/>
      <c r="C41" s="103"/>
      <c r="D41" s="888"/>
    </row>
    <row r="42" spans="1:4" ht="15" hidden="1" customHeight="1" outlineLevel="1">
      <c r="A42" s="10"/>
      <c r="B42" s="9"/>
      <c r="C42" s="103"/>
      <c r="D42" s="888"/>
    </row>
    <row r="43" spans="1:4" ht="15" hidden="1" customHeight="1" outlineLevel="1">
      <c r="A43" s="10"/>
      <c r="B43" s="9"/>
      <c r="C43" s="103"/>
      <c r="D43" s="888"/>
    </row>
    <row r="44" spans="1:4" ht="15" hidden="1" customHeight="1" outlineLevel="1">
      <c r="A44" s="10"/>
      <c r="B44" s="9"/>
      <c r="C44" s="103"/>
      <c r="D44" s="888"/>
    </row>
    <row r="45" spans="1:4" ht="15" hidden="1" customHeight="1" outlineLevel="1">
      <c r="A45" s="10"/>
      <c r="B45" s="9"/>
      <c r="C45" s="103"/>
      <c r="D45" s="888"/>
    </row>
    <row r="46" spans="1:4" ht="15" hidden="1" customHeight="1" outlineLevel="1">
      <c r="A46" s="10"/>
      <c r="B46" s="9"/>
      <c r="C46" s="103"/>
      <c r="D46" s="888"/>
    </row>
    <row r="47" spans="1:4" ht="15" hidden="1" customHeight="1" outlineLevel="1">
      <c r="A47" s="10"/>
      <c r="B47" s="9"/>
      <c r="C47" s="103"/>
      <c r="D47" s="888"/>
    </row>
    <row r="48" spans="1:4" ht="15" hidden="1" customHeight="1" outlineLevel="1">
      <c r="A48" s="10"/>
      <c r="B48" s="9"/>
      <c r="C48" s="103"/>
      <c r="D48" s="888"/>
    </row>
    <row r="49" spans="1:4" ht="15" hidden="1" customHeight="1" outlineLevel="1">
      <c r="A49" s="10"/>
      <c r="B49" s="9"/>
      <c r="C49" s="103"/>
      <c r="D49" s="888"/>
    </row>
    <row r="50" spans="1:4" ht="15.75" hidden="1" customHeight="1" outlineLevel="1" thickBot="1">
      <c r="A50" s="11"/>
      <c r="B50" s="12"/>
      <c r="C50" s="132"/>
      <c r="D50" s="889"/>
    </row>
    <row r="51" spans="1:4" ht="30" customHeight="1" collapsed="1">
      <c r="A51" s="874" t="s">
        <v>528</v>
      </c>
      <c r="B51" s="875"/>
      <c r="C51" s="173"/>
      <c r="D51" s="886" t="s">
        <v>535</v>
      </c>
    </row>
    <row r="52" spans="1:4" ht="15" customHeight="1">
      <c r="A52" s="893" t="s">
        <v>529</v>
      </c>
      <c r="B52" s="867"/>
      <c r="C52" s="868"/>
      <c r="D52" s="887"/>
    </row>
    <row r="53" spans="1:4">
      <c r="A53" s="894"/>
      <c r="B53" s="894"/>
      <c r="C53" s="895"/>
      <c r="D53" s="887"/>
    </row>
    <row r="54" spans="1:4">
      <c r="A54" s="867"/>
      <c r="B54" s="867"/>
      <c r="C54" s="868"/>
      <c r="D54" s="887"/>
    </row>
    <row r="55" spans="1:4">
      <c r="A55" s="867"/>
      <c r="B55" s="867"/>
      <c r="C55" s="868"/>
      <c r="D55" s="887"/>
    </row>
    <row r="56" spans="1:4">
      <c r="A56" s="867"/>
      <c r="B56" s="867"/>
      <c r="C56" s="868"/>
      <c r="D56" s="887"/>
    </row>
    <row r="57" spans="1:4">
      <c r="A57" s="867"/>
      <c r="B57" s="867"/>
      <c r="C57" s="868"/>
      <c r="D57" s="887"/>
    </row>
    <row r="58" spans="1:4">
      <c r="A58" s="867"/>
      <c r="B58" s="867"/>
      <c r="C58" s="868"/>
      <c r="D58" s="887"/>
    </row>
    <row r="59" spans="1:4">
      <c r="A59" s="867"/>
      <c r="B59" s="867"/>
      <c r="C59" s="868"/>
      <c r="D59" s="887"/>
    </row>
    <row r="60" spans="1:4">
      <c r="A60" s="867"/>
      <c r="B60" s="867"/>
      <c r="C60" s="868"/>
      <c r="D60" s="887"/>
    </row>
    <row r="61" spans="1:4">
      <c r="A61" s="867"/>
      <c r="B61" s="867"/>
      <c r="C61" s="868"/>
      <c r="D61" s="887"/>
    </row>
    <row r="62" spans="1:4" ht="15.75" thickBot="1">
      <c r="A62" s="867"/>
      <c r="B62" s="867"/>
      <c r="C62" s="868"/>
      <c r="D62" s="887"/>
    </row>
    <row r="63" spans="1:4" ht="15" hidden="1" customHeight="1" outlineLevel="1">
      <c r="A63" s="867"/>
      <c r="B63" s="867"/>
      <c r="C63" s="868"/>
      <c r="D63" s="153"/>
    </row>
    <row r="64" spans="1:4" ht="15" hidden="1" customHeight="1" outlineLevel="1">
      <c r="A64" s="867"/>
      <c r="B64" s="867"/>
      <c r="C64" s="868"/>
      <c r="D64" s="153"/>
    </row>
    <row r="65" spans="1:4" ht="15" hidden="1" customHeight="1" outlineLevel="1">
      <c r="A65" s="867"/>
      <c r="B65" s="867"/>
      <c r="C65" s="868"/>
      <c r="D65" s="153"/>
    </row>
    <row r="66" spans="1:4" ht="15" hidden="1" customHeight="1" outlineLevel="1">
      <c r="A66" s="867"/>
      <c r="B66" s="867"/>
      <c r="C66" s="868"/>
      <c r="D66" s="153"/>
    </row>
    <row r="67" spans="1:4" ht="15" hidden="1" customHeight="1" outlineLevel="1">
      <c r="A67" s="867"/>
      <c r="B67" s="867"/>
      <c r="C67" s="868"/>
      <c r="D67" s="153"/>
    </row>
    <row r="68" spans="1:4" ht="15" hidden="1" customHeight="1" outlineLevel="1">
      <c r="A68" s="867"/>
      <c r="B68" s="867"/>
      <c r="C68" s="868"/>
      <c r="D68" s="153"/>
    </row>
    <row r="69" spans="1:4" ht="15" hidden="1" customHeight="1" outlineLevel="1">
      <c r="A69" s="867"/>
      <c r="B69" s="867"/>
      <c r="C69" s="868"/>
      <c r="D69" s="153"/>
    </row>
    <row r="70" spans="1:4" ht="15" hidden="1" customHeight="1" outlineLevel="1">
      <c r="A70" s="867"/>
      <c r="B70" s="867"/>
      <c r="C70" s="868"/>
      <c r="D70" s="153"/>
    </row>
    <row r="71" spans="1:4" ht="15" hidden="1" customHeight="1" outlineLevel="1">
      <c r="A71" s="867"/>
      <c r="B71" s="867"/>
      <c r="C71" s="868"/>
      <c r="D71" s="153"/>
    </row>
    <row r="72" spans="1:4" ht="15" hidden="1" customHeight="1" outlineLevel="1">
      <c r="A72" s="867"/>
      <c r="B72" s="867"/>
      <c r="C72" s="868"/>
      <c r="D72" s="153"/>
    </row>
    <row r="73" spans="1:4" ht="15" hidden="1" customHeight="1" outlineLevel="1">
      <c r="A73" s="867"/>
      <c r="B73" s="867"/>
      <c r="C73" s="868"/>
      <c r="D73" s="153"/>
    </row>
    <row r="74" spans="1:4" ht="15" hidden="1" customHeight="1" outlineLevel="1">
      <c r="A74" s="867"/>
      <c r="B74" s="867"/>
      <c r="C74" s="868"/>
      <c r="D74" s="153"/>
    </row>
    <row r="75" spans="1:4" ht="15" hidden="1" customHeight="1" outlineLevel="1">
      <c r="A75" s="867"/>
      <c r="B75" s="867"/>
      <c r="C75" s="868"/>
      <c r="D75" s="153"/>
    </row>
    <row r="76" spans="1:4" ht="15" hidden="1" customHeight="1" outlineLevel="1">
      <c r="A76" s="867"/>
      <c r="B76" s="867"/>
      <c r="C76" s="868"/>
      <c r="D76" s="153"/>
    </row>
    <row r="77" spans="1:4" ht="15" hidden="1" customHeight="1" outlineLevel="1">
      <c r="A77" s="867"/>
      <c r="B77" s="867"/>
      <c r="C77" s="868"/>
      <c r="D77" s="153"/>
    </row>
    <row r="78" spans="1:4" ht="15" hidden="1" customHeight="1" outlineLevel="1">
      <c r="A78" s="867"/>
      <c r="B78" s="867"/>
      <c r="C78" s="868"/>
      <c r="D78" s="153"/>
    </row>
    <row r="79" spans="1:4" ht="15" hidden="1" customHeight="1" outlineLevel="1">
      <c r="A79" s="867"/>
      <c r="B79" s="867"/>
      <c r="C79" s="868"/>
      <c r="D79" s="153"/>
    </row>
    <row r="80" spans="1:4" ht="15" hidden="1" customHeight="1" outlineLevel="1">
      <c r="A80" s="867"/>
      <c r="B80" s="867"/>
      <c r="C80" s="868"/>
      <c r="D80" s="153"/>
    </row>
    <row r="81" spans="1:4" ht="15" hidden="1" customHeight="1" outlineLevel="1">
      <c r="A81" s="867"/>
      <c r="B81" s="867"/>
      <c r="C81" s="868"/>
      <c r="D81" s="153"/>
    </row>
    <row r="82" spans="1:4" ht="15" hidden="1" customHeight="1" outlineLevel="1">
      <c r="A82" s="867"/>
      <c r="B82" s="867"/>
      <c r="C82" s="868"/>
      <c r="D82" s="153"/>
    </row>
    <row r="83" spans="1:4" ht="15" hidden="1" customHeight="1" outlineLevel="1">
      <c r="A83" s="867"/>
      <c r="B83" s="867"/>
      <c r="C83" s="868"/>
      <c r="D83" s="153"/>
    </row>
    <row r="84" spans="1:4" ht="15" hidden="1" customHeight="1" outlineLevel="1">
      <c r="A84" s="867"/>
      <c r="B84" s="867"/>
      <c r="C84" s="868"/>
      <c r="D84" s="153"/>
    </row>
    <row r="85" spans="1:4" ht="15" hidden="1" customHeight="1" outlineLevel="1">
      <c r="A85" s="867"/>
      <c r="B85" s="867"/>
      <c r="C85" s="868"/>
      <c r="D85" s="153"/>
    </row>
    <row r="86" spans="1:4" ht="15" hidden="1" customHeight="1" outlineLevel="1">
      <c r="A86" s="867"/>
      <c r="B86" s="867"/>
      <c r="C86" s="868"/>
      <c r="D86" s="153"/>
    </row>
    <row r="87" spans="1:4" ht="15" hidden="1" customHeight="1" outlineLevel="1">
      <c r="A87" s="867"/>
      <c r="B87" s="867"/>
      <c r="C87" s="868"/>
      <c r="D87" s="153"/>
    </row>
    <row r="88" spans="1:4" ht="15" hidden="1" customHeight="1" outlineLevel="1">
      <c r="A88" s="867"/>
      <c r="B88" s="867"/>
      <c r="C88" s="868"/>
      <c r="D88" s="153"/>
    </row>
    <row r="89" spans="1:4" ht="15" hidden="1" customHeight="1" outlineLevel="1">
      <c r="A89" s="867"/>
      <c r="B89" s="867"/>
      <c r="C89" s="868"/>
      <c r="D89" s="153"/>
    </row>
    <row r="90" spans="1:4" ht="15" hidden="1" customHeight="1" outlineLevel="1">
      <c r="A90" s="867"/>
      <c r="B90" s="867"/>
      <c r="C90" s="868"/>
      <c r="D90" s="153"/>
    </row>
    <row r="91" spans="1:4" ht="15" hidden="1" customHeight="1" outlineLevel="1">
      <c r="A91" s="867"/>
      <c r="B91" s="867"/>
      <c r="C91" s="868"/>
      <c r="D91" s="153"/>
    </row>
    <row r="92" spans="1:4" ht="15" hidden="1" customHeight="1" outlineLevel="1">
      <c r="A92" s="867"/>
      <c r="B92" s="867"/>
      <c r="C92" s="868"/>
      <c r="D92" s="153"/>
    </row>
    <row r="93" spans="1:4" ht="15" hidden="1" customHeight="1" outlineLevel="1">
      <c r="A93" s="867"/>
      <c r="B93" s="867"/>
      <c r="C93" s="868"/>
      <c r="D93" s="153"/>
    </row>
    <row r="94" spans="1:4" ht="15" hidden="1" customHeight="1" outlineLevel="1">
      <c r="A94" s="867"/>
      <c r="B94" s="867"/>
      <c r="C94" s="868"/>
      <c r="D94" s="153"/>
    </row>
    <row r="95" spans="1:4" ht="15" hidden="1" customHeight="1" outlineLevel="1">
      <c r="A95" s="867"/>
      <c r="B95" s="867"/>
      <c r="C95" s="868"/>
      <c r="D95" s="153"/>
    </row>
    <row r="96" spans="1:4" ht="15" hidden="1" customHeight="1" outlineLevel="1">
      <c r="A96" s="867"/>
      <c r="B96" s="867"/>
      <c r="C96" s="868"/>
      <c r="D96" s="153"/>
    </row>
    <row r="97" spans="1:4" ht="15" hidden="1" customHeight="1" outlineLevel="1">
      <c r="A97" s="867"/>
      <c r="B97" s="867"/>
      <c r="C97" s="868"/>
      <c r="D97" s="153"/>
    </row>
    <row r="98" spans="1:4" ht="15" hidden="1" customHeight="1" outlineLevel="1">
      <c r="A98" s="867"/>
      <c r="B98" s="867"/>
      <c r="C98" s="868"/>
      <c r="D98" s="153"/>
    </row>
    <row r="99" spans="1:4" ht="15" hidden="1" customHeight="1" outlineLevel="1">
      <c r="A99" s="867"/>
      <c r="B99" s="867"/>
      <c r="C99" s="868"/>
      <c r="D99" s="153"/>
    </row>
    <row r="100" spans="1:4" ht="15" hidden="1" customHeight="1" outlineLevel="1">
      <c r="A100" s="867"/>
      <c r="B100" s="867"/>
      <c r="C100" s="868"/>
      <c r="D100" s="153"/>
    </row>
    <row r="101" spans="1:4" ht="15" hidden="1" customHeight="1" outlineLevel="1">
      <c r="A101" s="867"/>
      <c r="B101" s="867"/>
      <c r="C101" s="868"/>
      <c r="D101" s="154"/>
    </row>
    <row r="102" spans="1:4" ht="15" hidden="1" customHeight="1" outlineLevel="1">
      <c r="A102" s="867"/>
      <c r="B102" s="867"/>
      <c r="C102" s="868"/>
      <c r="D102" s="154"/>
    </row>
    <row r="103" spans="1:4" ht="15.75" hidden="1" customHeight="1" outlineLevel="1" thickBot="1">
      <c r="A103" s="877"/>
      <c r="B103" s="877"/>
      <c r="C103" s="878"/>
      <c r="D103" s="155"/>
    </row>
    <row r="104" spans="1:4" ht="30" customHeight="1" collapsed="1">
      <c r="A104" s="874" t="s">
        <v>530</v>
      </c>
      <c r="B104" s="875"/>
      <c r="C104" s="876"/>
      <c r="D104" s="869" t="s">
        <v>536</v>
      </c>
    </row>
    <row r="105" spans="1:4" ht="15.75" thickBot="1">
      <c r="A105" s="864"/>
      <c r="B105" s="865"/>
      <c r="C105" s="866"/>
      <c r="D105" s="870"/>
    </row>
    <row r="106" spans="1:4" ht="15" hidden="1" customHeight="1" outlineLevel="1">
      <c r="A106" s="864"/>
      <c r="B106" s="865"/>
      <c r="C106" s="866"/>
      <c r="D106" s="156"/>
    </row>
    <row r="107" spans="1:4" ht="15" hidden="1" customHeight="1" outlineLevel="1">
      <c r="A107" s="864"/>
      <c r="B107" s="865"/>
      <c r="C107" s="866"/>
      <c r="D107" s="156"/>
    </row>
    <row r="108" spans="1:4" ht="15" hidden="1" customHeight="1" outlineLevel="1">
      <c r="A108" s="864"/>
      <c r="B108" s="865"/>
      <c r="C108" s="866"/>
      <c r="D108" s="156"/>
    </row>
    <row r="109" spans="1:4" ht="15" hidden="1" customHeight="1" outlineLevel="1">
      <c r="A109" s="864"/>
      <c r="B109" s="865"/>
      <c r="C109" s="866"/>
      <c r="D109" s="156"/>
    </row>
    <row r="110" spans="1:4" ht="15" hidden="1" customHeight="1" outlineLevel="1">
      <c r="A110" s="864"/>
      <c r="B110" s="865"/>
      <c r="C110" s="866"/>
      <c r="D110" s="156"/>
    </row>
    <row r="111" spans="1:4" ht="15" hidden="1" customHeight="1" outlineLevel="1">
      <c r="A111" s="864"/>
      <c r="B111" s="865"/>
      <c r="C111" s="866"/>
      <c r="D111" s="156"/>
    </row>
    <row r="112" spans="1:4" ht="15" hidden="1" customHeight="1" outlineLevel="1">
      <c r="A112" s="864"/>
      <c r="B112" s="865"/>
      <c r="C112" s="866"/>
      <c r="D112" s="156"/>
    </row>
    <row r="113" spans="1:4" ht="15" hidden="1" customHeight="1" outlineLevel="1">
      <c r="A113" s="864"/>
      <c r="B113" s="865"/>
      <c r="C113" s="866"/>
      <c r="D113" s="156"/>
    </row>
    <row r="114" spans="1:4" ht="15.75" hidden="1" customHeight="1" outlineLevel="1" thickBot="1">
      <c r="A114" s="871"/>
      <c r="B114" s="872"/>
      <c r="C114" s="873"/>
      <c r="D114" s="157"/>
    </row>
    <row r="115" spans="1:4" ht="15" customHeight="1" collapsed="1">
      <c r="A115" s="874" t="s">
        <v>531</v>
      </c>
      <c r="B115" s="875"/>
      <c r="C115" s="876"/>
      <c r="D115" s="869" t="s">
        <v>537</v>
      </c>
    </row>
    <row r="116" spans="1:4" ht="15.75" thickBot="1">
      <c r="A116" s="864"/>
      <c r="B116" s="865"/>
      <c r="C116" s="866"/>
      <c r="D116" s="870"/>
    </row>
    <row r="117" spans="1:4" ht="15" hidden="1" customHeight="1" outlineLevel="1">
      <c r="A117" s="864"/>
      <c r="B117" s="865"/>
      <c r="C117" s="866"/>
      <c r="D117" s="861"/>
    </row>
    <row r="118" spans="1:4" ht="15" hidden="1" customHeight="1" outlineLevel="1">
      <c r="A118" s="864"/>
      <c r="B118" s="865"/>
      <c r="C118" s="866"/>
      <c r="D118" s="862"/>
    </row>
    <row r="119" spans="1:4" ht="15" hidden="1" customHeight="1" outlineLevel="1">
      <c r="A119" s="864"/>
      <c r="B119" s="865"/>
      <c r="C119" s="866"/>
      <c r="D119" s="862"/>
    </row>
    <row r="120" spans="1:4" ht="15" hidden="1" customHeight="1" outlineLevel="1">
      <c r="A120" s="864"/>
      <c r="B120" s="865"/>
      <c r="C120" s="866"/>
      <c r="D120" s="862"/>
    </row>
    <row r="121" spans="1:4" ht="15" hidden="1" customHeight="1" outlineLevel="1">
      <c r="A121" s="864"/>
      <c r="B121" s="865"/>
      <c r="C121" s="866"/>
      <c r="D121" s="862"/>
    </row>
    <row r="122" spans="1:4" ht="15" hidden="1" customHeight="1" outlineLevel="1">
      <c r="A122" s="864"/>
      <c r="B122" s="865"/>
      <c r="C122" s="866"/>
      <c r="D122" s="862"/>
    </row>
    <row r="123" spans="1:4" ht="15" hidden="1" customHeight="1" outlineLevel="1">
      <c r="A123" s="864"/>
      <c r="B123" s="865"/>
      <c r="C123" s="866"/>
      <c r="D123" s="862"/>
    </row>
    <row r="124" spans="1:4" ht="15" hidden="1" customHeight="1" outlineLevel="1">
      <c r="A124" s="864"/>
      <c r="B124" s="865"/>
      <c r="C124" s="866"/>
      <c r="D124" s="862"/>
    </row>
    <row r="125" spans="1:4" ht="15" hidden="1" customHeight="1" outlineLevel="1">
      <c r="A125" s="864"/>
      <c r="B125" s="865"/>
      <c r="C125" s="866"/>
      <c r="D125" s="862"/>
    </row>
    <row r="126" spans="1:4" ht="15.75" hidden="1" customHeight="1" outlineLevel="1" thickBot="1">
      <c r="A126" s="858"/>
      <c r="B126" s="859"/>
      <c r="C126" s="860"/>
      <c r="D126" s="863"/>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79" t="s">
        <v>6</v>
      </c>
      <c r="B1" s="476"/>
      <c r="C1" s="906" t="s">
        <v>766</v>
      </c>
      <c r="D1" s="906"/>
      <c r="E1" s="906"/>
    </row>
    <row r="2" spans="1:5" ht="19.5" customHeight="1">
      <c r="A2" s="379" t="s">
        <v>538</v>
      </c>
      <c r="B2" s="476"/>
      <c r="C2" s="906"/>
      <c r="D2" s="906"/>
      <c r="E2" s="906"/>
    </row>
    <row r="3" spans="1:5" ht="15.75" thickBot="1">
      <c r="A3" s="907" t="s">
        <v>73</v>
      </c>
      <c r="B3" s="907"/>
      <c r="C3" s="907"/>
      <c r="D3" s="907"/>
      <c r="E3" s="907"/>
    </row>
    <row r="4" spans="1:5">
      <c r="A4" s="908" t="s">
        <v>539</v>
      </c>
      <c r="B4" s="909"/>
      <c r="C4" s="909"/>
      <c r="D4" s="910"/>
      <c r="E4" s="914" t="s">
        <v>542</v>
      </c>
    </row>
    <row r="5" spans="1:5" ht="15.75" thickBot="1">
      <c r="A5" s="911"/>
      <c r="B5" s="912"/>
      <c r="C5" s="912"/>
      <c r="D5" s="913"/>
      <c r="E5" s="915"/>
    </row>
    <row r="6" spans="1:5" ht="15.75" thickBot="1">
      <c r="A6" s="916" t="s">
        <v>2</v>
      </c>
      <c r="B6" s="917"/>
      <c r="C6" s="917"/>
      <c r="D6" s="369" t="s">
        <v>67</v>
      </c>
      <c r="E6" s="477"/>
    </row>
    <row r="7" spans="1:5">
      <c r="A7" s="898" t="s">
        <v>540</v>
      </c>
      <c r="B7" s="899"/>
      <c r="C7" s="899"/>
      <c r="D7" s="900"/>
      <c r="E7" s="904" t="s">
        <v>543</v>
      </c>
    </row>
    <row r="8" spans="1:5" ht="15.75" thickBot="1">
      <c r="A8" s="901"/>
      <c r="B8" s="902"/>
      <c r="C8" s="902"/>
      <c r="D8" s="903"/>
      <c r="E8" s="905"/>
    </row>
    <row r="9" spans="1:5" ht="15.75" thickBot="1">
      <c r="A9" s="272" t="s">
        <v>387</v>
      </c>
      <c r="B9" s="272" t="s">
        <v>387</v>
      </c>
      <c r="C9" s="272" t="s">
        <v>387</v>
      </c>
      <c r="D9" s="272" t="s">
        <v>387</v>
      </c>
      <c r="E9" s="664" t="s">
        <v>387</v>
      </c>
    </row>
    <row r="10" spans="1:5" hidden="1" outlineLevel="1">
      <c r="A10" s="272"/>
      <c r="B10" s="272"/>
      <c r="C10" s="272"/>
      <c r="D10" s="272"/>
      <c r="E10" s="665"/>
    </row>
    <row r="11" spans="1:5" hidden="1" outlineLevel="1">
      <c r="A11" s="272"/>
      <c r="B11" s="272"/>
      <c r="C11" s="272"/>
      <c r="D11" s="272"/>
      <c r="E11" s="665"/>
    </row>
    <row r="12" spans="1:5" hidden="1" outlineLevel="1">
      <c r="A12" s="272"/>
      <c r="B12" s="272"/>
      <c r="C12" s="272"/>
      <c r="D12" s="272"/>
      <c r="E12" s="665"/>
    </row>
    <row r="13" spans="1:5" hidden="1" outlineLevel="1">
      <c r="A13" s="272"/>
      <c r="B13" s="272"/>
      <c r="C13" s="272"/>
      <c r="D13" s="272"/>
      <c r="E13" s="665"/>
    </row>
    <row r="14" spans="1:5" hidden="1" outlineLevel="1">
      <c r="A14" s="272"/>
      <c r="B14" s="272"/>
      <c r="C14" s="272"/>
      <c r="D14" s="272"/>
      <c r="E14" s="665"/>
    </row>
    <row r="15" spans="1:5" hidden="1" outlineLevel="1">
      <c r="A15" s="272"/>
      <c r="B15" s="272"/>
      <c r="C15" s="272"/>
      <c r="D15" s="272"/>
      <c r="E15" s="665"/>
    </row>
    <row r="16" spans="1:5" hidden="1" outlineLevel="1">
      <c r="A16" s="272"/>
      <c r="B16" s="272"/>
      <c r="C16" s="272"/>
      <c r="D16" s="272"/>
      <c r="E16" s="665"/>
    </row>
    <row r="17" spans="1:5" hidden="1" outlineLevel="1">
      <c r="A17" s="272"/>
      <c r="B17" s="272"/>
      <c r="C17" s="272"/>
      <c r="D17" s="272"/>
      <c r="E17" s="665"/>
    </row>
    <row r="18" spans="1:5" hidden="1" outlineLevel="1">
      <c r="A18" s="272"/>
      <c r="B18" s="272"/>
      <c r="C18" s="272"/>
      <c r="D18" s="272"/>
      <c r="E18" s="665"/>
    </row>
    <row r="19" spans="1:5" hidden="1" outlineLevel="1">
      <c r="A19" s="272"/>
      <c r="B19" s="272"/>
      <c r="C19" s="272"/>
      <c r="D19" s="272"/>
      <c r="E19" s="665"/>
    </row>
    <row r="20" spans="1:5" hidden="1" outlineLevel="1">
      <c r="A20" s="272"/>
      <c r="B20" s="272"/>
      <c r="C20" s="272"/>
      <c r="D20" s="272"/>
      <c r="E20" s="665"/>
    </row>
    <row r="21" spans="1:5" hidden="1" outlineLevel="1">
      <c r="A21" s="272"/>
      <c r="B21" s="272"/>
      <c r="C21" s="272"/>
      <c r="D21" s="272"/>
      <c r="E21" s="665"/>
    </row>
    <row r="22" spans="1:5" hidden="1" outlineLevel="1">
      <c r="A22" s="272"/>
      <c r="B22" s="272"/>
      <c r="C22" s="272"/>
      <c r="D22" s="272"/>
      <c r="E22" s="665"/>
    </row>
    <row r="23" spans="1:5" hidden="1" outlineLevel="1">
      <c r="A23" s="272"/>
      <c r="B23" s="272"/>
      <c r="C23" s="272"/>
      <c r="D23" s="272"/>
      <c r="E23" s="665"/>
    </row>
    <row r="24" spans="1:5" hidden="1" outlineLevel="1">
      <c r="A24" s="272"/>
      <c r="B24" s="272"/>
      <c r="C24" s="272"/>
      <c r="D24" s="272"/>
      <c r="E24" s="665"/>
    </row>
    <row r="25" spans="1:5" hidden="1" outlineLevel="1">
      <c r="A25" s="272"/>
      <c r="B25" s="272"/>
      <c r="C25" s="272"/>
      <c r="D25" s="272"/>
      <c r="E25" s="665"/>
    </row>
    <row r="26" spans="1:5" hidden="1" outlineLevel="1">
      <c r="A26" s="272"/>
      <c r="B26" s="272"/>
      <c r="C26" s="272"/>
      <c r="D26" s="272"/>
      <c r="E26" s="665"/>
    </row>
    <row r="27" spans="1:5" hidden="1" outlineLevel="1">
      <c r="A27" s="272"/>
      <c r="B27" s="272"/>
      <c r="C27" s="272"/>
      <c r="D27" s="272"/>
      <c r="E27" s="665"/>
    </row>
    <row r="28" spans="1:5" hidden="1" outlineLevel="1">
      <c r="A28" s="272"/>
      <c r="B28" s="272"/>
      <c r="C28" s="272"/>
      <c r="D28" s="272"/>
      <c r="E28" s="665"/>
    </row>
    <row r="29" spans="1:5" hidden="1" outlineLevel="1">
      <c r="A29" s="272"/>
      <c r="B29" s="272"/>
      <c r="C29" s="272"/>
      <c r="D29" s="272"/>
      <c r="E29" s="665"/>
    </row>
    <row r="30" spans="1:5" hidden="1" outlineLevel="1">
      <c r="A30" s="272"/>
      <c r="B30" s="272"/>
      <c r="C30" s="272"/>
      <c r="D30" s="272"/>
      <c r="E30" s="665"/>
    </row>
    <row r="31" spans="1:5" hidden="1" outlineLevel="1">
      <c r="A31" s="272"/>
      <c r="B31" s="272"/>
      <c r="C31" s="272"/>
      <c r="D31" s="272"/>
      <c r="E31" s="665"/>
    </row>
    <row r="32" spans="1:5" hidden="1" outlineLevel="1">
      <c r="A32" s="272"/>
      <c r="B32" s="272"/>
      <c r="C32" s="272"/>
      <c r="D32" s="272"/>
      <c r="E32" s="665"/>
    </row>
    <row r="33" spans="1:5" hidden="1" outlineLevel="1">
      <c r="A33" s="272"/>
      <c r="B33" s="272"/>
      <c r="C33" s="272"/>
      <c r="D33" s="272"/>
      <c r="E33" s="665"/>
    </row>
    <row r="34" spans="1:5" hidden="1" outlineLevel="1">
      <c r="A34" s="272"/>
      <c r="B34" s="272"/>
      <c r="C34" s="272"/>
      <c r="D34" s="272"/>
      <c r="E34" s="665"/>
    </row>
    <row r="35" spans="1:5" hidden="1" outlineLevel="1">
      <c r="A35" s="272"/>
      <c r="B35" s="272"/>
      <c r="C35" s="272"/>
      <c r="D35" s="272"/>
      <c r="E35" s="665"/>
    </row>
    <row r="36" spans="1:5" hidden="1" outlineLevel="1">
      <c r="A36" s="272"/>
      <c r="B36" s="272"/>
      <c r="C36" s="272"/>
      <c r="D36" s="272"/>
      <c r="E36" s="665"/>
    </row>
    <row r="37" spans="1:5" hidden="1" outlineLevel="1">
      <c r="A37" s="272"/>
      <c r="B37" s="272"/>
      <c r="C37" s="272"/>
      <c r="D37" s="272"/>
      <c r="E37" s="665"/>
    </row>
    <row r="38" spans="1:5" ht="15.75" hidden="1" outlineLevel="1" thickBot="1">
      <c r="A38" s="272"/>
      <c r="B38" s="272"/>
      <c r="C38" s="272"/>
      <c r="D38" s="272"/>
      <c r="E38" s="666"/>
    </row>
    <row r="39" spans="1:5" ht="45" customHeight="1" collapsed="1">
      <c r="A39" s="924" t="s">
        <v>767</v>
      </c>
      <c r="B39" s="925"/>
      <c r="C39" s="925"/>
      <c r="D39" s="925"/>
      <c r="E39" s="926"/>
    </row>
    <row r="40" spans="1:5" ht="30" customHeight="1">
      <c r="A40" s="918" t="s">
        <v>768</v>
      </c>
      <c r="B40" s="919"/>
      <c r="C40" s="919"/>
      <c r="D40" s="919"/>
      <c r="E40" s="920"/>
    </row>
    <row r="41" spans="1:5" ht="90" customHeight="1">
      <c r="A41" s="918" t="s">
        <v>769</v>
      </c>
      <c r="B41" s="919"/>
      <c r="C41" s="919"/>
      <c r="D41" s="919"/>
      <c r="E41" s="920"/>
    </row>
    <row r="42" spans="1:5" ht="45" customHeight="1">
      <c r="A42" s="918" t="s">
        <v>770</v>
      </c>
      <c r="B42" s="919"/>
      <c r="C42" s="919"/>
      <c r="D42" s="919"/>
      <c r="E42" s="920"/>
    </row>
    <row r="43" spans="1:5" ht="30" customHeight="1">
      <c r="A43" s="918" t="s">
        <v>771</v>
      </c>
      <c r="B43" s="919"/>
      <c r="C43" s="919"/>
      <c r="D43" s="919"/>
      <c r="E43" s="920"/>
    </row>
    <row r="44" spans="1:5" ht="60" customHeight="1">
      <c r="A44" s="918" t="s">
        <v>772</v>
      </c>
      <c r="B44" s="919"/>
      <c r="C44" s="919"/>
      <c r="D44" s="919"/>
      <c r="E44" s="920"/>
    </row>
    <row r="45" spans="1:5" ht="30" customHeight="1">
      <c r="A45" s="918" t="s">
        <v>773</v>
      </c>
      <c r="B45" s="919"/>
      <c r="C45" s="919"/>
      <c r="D45" s="919"/>
      <c r="E45" s="920"/>
    </row>
    <row r="46" spans="1:5" ht="30" customHeight="1" thickBot="1">
      <c r="A46" s="921" t="s">
        <v>774</v>
      </c>
      <c r="B46" s="922"/>
      <c r="C46" s="922"/>
      <c r="D46" s="922"/>
      <c r="E46" s="923"/>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Normal="100" workbookViewId="0">
      <selection sqref="A1:B1"/>
    </sheetView>
  </sheetViews>
  <sheetFormatPr defaultRowHeight="15"/>
  <cols>
    <col min="1" max="1" width="6.4257812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0" t="s">
        <v>7</v>
      </c>
      <c r="B1" s="931"/>
      <c r="C1" s="928" t="s">
        <v>541</v>
      </c>
      <c r="D1" s="928"/>
      <c r="E1" s="928"/>
      <c r="F1" s="230"/>
      <c r="G1" s="230"/>
      <c r="H1" s="230"/>
    </row>
    <row r="2" spans="1:8" ht="15" customHeight="1">
      <c r="A2" s="932" t="s">
        <v>544</v>
      </c>
      <c r="B2" s="933"/>
      <c r="C2" s="929"/>
      <c r="D2" s="929"/>
      <c r="E2" s="929"/>
      <c r="F2" s="230"/>
      <c r="G2" s="230"/>
      <c r="H2" s="230"/>
    </row>
    <row r="3" spans="1:8">
      <c r="A3" s="964" t="s">
        <v>545</v>
      </c>
      <c r="B3" s="964"/>
      <c r="C3" s="964"/>
      <c r="D3" s="964"/>
      <c r="E3" s="964"/>
    </row>
    <row r="4" spans="1:8" ht="15.75" thickBot="1">
      <c r="A4" s="947" t="s">
        <v>73</v>
      </c>
      <c r="B4" s="948"/>
      <c r="C4" s="948"/>
      <c r="D4" s="948"/>
      <c r="E4" s="948"/>
    </row>
    <row r="5" spans="1:8" ht="14.25" customHeight="1">
      <c r="A5" s="908" t="s">
        <v>546</v>
      </c>
      <c r="B5" s="909"/>
      <c r="C5" s="909"/>
      <c r="D5" s="940"/>
      <c r="E5" s="940"/>
      <c r="F5" s="271"/>
      <c r="G5" s="241"/>
      <c r="H5" s="241"/>
    </row>
    <row r="6" spans="1:8" ht="14.25" customHeight="1" thickBot="1">
      <c r="A6" s="941"/>
      <c r="B6" s="942"/>
      <c r="C6" s="942"/>
      <c r="D6" s="943"/>
      <c r="E6" s="943"/>
      <c r="F6" s="271"/>
      <c r="G6" s="241"/>
      <c r="H6" s="241"/>
    </row>
    <row r="7" spans="1:8" ht="14.25" customHeight="1">
      <c r="A7" s="944" t="s">
        <v>2</v>
      </c>
      <c r="B7" s="945"/>
      <c r="C7" s="946"/>
      <c r="D7" s="431" t="s">
        <v>67</v>
      </c>
      <c r="E7" s="432"/>
      <c r="F7" s="271"/>
      <c r="G7" s="241"/>
      <c r="H7" s="241"/>
    </row>
    <row r="8" spans="1:8">
      <c r="A8" s="215">
        <v>1</v>
      </c>
      <c r="B8" s="927" t="s">
        <v>555</v>
      </c>
      <c r="C8" s="927"/>
      <c r="D8" s="927"/>
      <c r="E8" s="214"/>
      <c r="F8" s="210"/>
    </row>
    <row r="9" spans="1:8" ht="15" customHeight="1">
      <c r="A9" s="215">
        <v>2</v>
      </c>
      <c r="B9" s="927" t="s">
        <v>845</v>
      </c>
      <c r="C9" s="927"/>
      <c r="D9" s="927"/>
      <c r="E9" s="214"/>
      <c r="F9" s="210"/>
    </row>
    <row r="10" spans="1:8">
      <c r="A10" s="215">
        <v>3</v>
      </c>
      <c r="B10" s="934" t="s">
        <v>846</v>
      </c>
      <c r="C10" s="935"/>
      <c r="D10" s="936"/>
      <c r="E10" s="214"/>
      <c r="F10" s="210"/>
    </row>
    <row r="11" spans="1:8" ht="15" customHeight="1">
      <c r="A11" s="937" t="s">
        <v>547</v>
      </c>
      <c r="B11" s="938"/>
      <c r="C11" s="938"/>
      <c r="D11" s="938"/>
      <c r="E11" s="939"/>
      <c r="F11" s="270"/>
    </row>
    <row r="12" spans="1:8">
      <c r="A12" s="215">
        <v>4</v>
      </c>
      <c r="B12" s="927" t="s">
        <v>847</v>
      </c>
      <c r="C12" s="927"/>
      <c r="D12" s="927"/>
      <c r="E12" s="214"/>
      <c r="F12" s="210"/>
    </row>
    <row r="13" spans="1:8">
      <c r="A13" s="215">
        <v>5</v>
      </c>
      <c r="B13" s="927" t="s">
        <v>848</v>
      </c>
      <c r="C13" s="927"/>
      <c r="D13" s="927"/>
      <c r="E13" s="214"/>
      <c r="F13" s="210"/>
    </row>
    <row r="14" spans="1:8">
      <c r="A14" s="215">
        <v>6</v>
      </c>
      <c r="B14" s="927" t="s">
        <v>849</v>
      </c>
      <c r="C14" s="927"/>
      <c r="D14" s="927"/>
      <c r="E14" s="214"/>
      <c r="F14" s="210"/>
    </row>
    <row r="15" spans="1:8">
      <c r="A15" s="215">
        <v>7</v>
      </c>
      <c r="B15" s="927" t="s">
        <v>850</v>
      </c>
      <c r="C15" s="927"/>
      <c r="D15" s="927"/>
      <c r="E15" s="214"/>
      <c r="F15" s="210"/>
    </row>
    <row r="16" spans="1:8">
      <c r="A16" s="215">
        <v>8</v>
      </c>
      <c r="B16" s="927" t="s">
        <v>851</v>
      </c>
      <c r="C16" s="927"/>
      <c r="D16" s="927"/>
      <c r="E16" s="214"/>
      <c r="F16" s="210"/>
    </row>
    <row r="17" spans="1:6">
      <c r="A17" s="215">
        <v>9</v>
      </c>
      <c r="B17" s="927" t="s">
        <v>852</v>
      </c>
      <c r="C17" s="927"/>
      <c r="D17" s="927"/>
      <c r="E17" s="214"/>
      <c r="F17" s="210"/>
    </row>
    <row r="18" spans="1:6">
      <c r="A18" s="216" t="s">
        <v>548</v>
      </c>
      <c r="B18" s="927" t="s">
        <v>556</v>
      </c>
      <c r="C18" s="927"/>
      <c r="D18" s="927"/>
      <c r="E18" s="214"/>
      <c r="F18" s="210"/>
    </row>
    <row r="19" spans="1:6">
      <c r="A19" s="216" t="s">
        <v>549</v>
      </c>
      <c r="B19" s="927" t="s">
        <v>557</v>
      </c>
      <c r="C19" s="927"/>
      <c r="D19" s="927"/>
      <c r="E19" s="214"/>
      <c r="F19" s="210"/>
    </row>
    <row r="20" spans="1:6">
      <c r="A20" s="215">
        <v>10</v>
      </c>
      <c r="B20" s="927" t="s">
        <v>558</v>
      </c>
      <c r="C20" s="927"/>
      <c r="D20" s="927"/>
      <c r="E20" s="214"/>
      <c r="F20" s="210"/>
    </row>
    <row r="21" spans="1:6">
      <c r="A21" s="215">
        <v>11</v>
      </c>
      <c r="B21" s="927" t="s">
        <v>815</v>
      </c>
      <c r="C21" s="927"/>
      <c r="D21" s="927"/>
      <c r="E21" s="214"/>
      <c r="F21" s="210"/>
    </row>
    <row r="22" spans="1:6">
      <c r="A22" s="215">
        <v>12</v>
      </c>
      <c r="B22" s="927" t="s">
        <v>816</v>
      </c>
      <c r="C22" s="927"/>
      <c r="D22" s="927"/>
      <c r="E22" s="214"/>
      <c r="F22" s="210"/>
    </row>
    <row r="23" spans="1:6">
      <c r="A23" s="215">
        <v>13</v>
      </c>
      <c r="B23" s="927" t="s">
        <v>817</v>
      </c>
      <c r="C23" s="927"/>
      <c r="D23" s="927"/>
      <c r="E23" s="214"/>
      <c r="F23" s="210"/>
    </row>
    <row r="24" spans="1:6">
      <c r="A24" s="215">
        <v>14</v>
      </c>
      <c r="B24" s="927" t="s">
        <v>818</v>
      </c>
      <c r="C24" s="927"/>
      <c r="D24" s="927"/>
      <c r="E24" s="214"/>
      <c r="F24" s="210"/>
    </row>
    <row r="25" spans="1:6">
      <c r="A25" s="215">
        <v>15</v>
      </c>
      <c r="B25" s="927" t="s">
        <v>819</v>
      </c>
      <c r="C25" s="927"/>
      <c r="D25" s="927"/>
      <c r="E25" s="214"/>
      <c r="F25" s="210"/>
    </row>
    <row r="26" spans="1:6">
      <c r="A26" s="215">
        <v>16</v>
      </c>
      <c r="B26" s="927" t="s">
        <v>853</v>
      </c>
      <c r="C26" s="927"/>
      <c r="D26" s="927"/>
      <c r="E26" s="214"/>
      <c r="F26" s="210"/>
    </row>
    <row r="27" spans="1:6" ht="15" customHeight="1">
      <c r="A27" s="937" t="s">
        <v>550</v>
      </c>
      <c r="B27" s="938"/>
      <c r="C27" s="938"/>
      <c r="D27" s="938"/>
      <c r="E27" s="939"/>
      <c r="F27" s="270"/>
    </row>
    <row r="28" spans="1:6">
      <c r="A28" s="215">
        <v>17</v>
      </c>
      <c r="B28" s="927" t="s">
        <v>820</v>
      </c>
      <c r="C28" s="927"/>
      <c r="D28" s="927"/>
      <c r="E28" s="214"/>
      <c r="F28" s="210"/>
    </row>
    <row r="29" spans="1:6">
      <c r="A29" s="215">
        <v>18</v>
      </c>
      <c r="B29" s="927" t="s">
        <v>821</v>
      </c>
      <c r="C29" s="927"/>
      <c r="D29" s="927"/>
      <c r="E29" s="214"/>
      <c r="F29" s="210"/>
    </row>
    <row r="30" spans="1:6">
      <c r="A30" s="215">
        <v>19</v>
      </c>
      <c r="B30" s="927" t="s">
        <v>854</v>
      </c>
      <c r="C30" s="927"/>
      <c r="D30" s="927"/>
      <c r="E30" s="214"/>
      <c r="F30" s="210"/>
    </row>
    <row r="31" spans="1:6">
      <c r="A31" s="216" t="s">
        <v>551</v>
      </c>
      <c r="B31" s="927" t="s">
        <v>822</v>
      </c>
      <c r="C31" s="927"/>
      <c r="D31" s="927"/>
      <c r="E31" s="214"/>
      <c r="F31" s="210"/>
    </row>
    <row r="32" spans="1:6">
      <c r="A32" s="216" t="s">
        <v>552</v>
      </c>
      <c r="B32" s="927" t="s">
        <v>823</v>
      </c>
      <c r="C32" s="927"/>
      <c r="D32" s="927"/>
      <c r="E32" s="214"/>
      <c r="F32" s="210"/>
    </row>
    <row r="33" spans="1:6">
      <c r="A33" s="215">
        <v>21</v>
      </c>
      <c r="B33" s="927" t="s">
        <v>824</v>
      </c>
      <c r="C33" s="927"/>
      <c r="D33" s="927"/>
      <c r="E33" s="214"/>
      <c r="F33" s="210"/>
    </row>
    <row r="34" spans="1:6">
      <c r="A34" s="215">
        <v>22</v>
      </c>
      <c r="B34" s="927" t="s">
        <v>825</v>
      </c>
      <c r="C34" s="927"/>
      <c r="D34" s="927"/>
      <c r="E34" s="214"/>
      <c r="F34" s="210"/>
    </row>
    <row r="35" spans="1:6">
      <c r="A35" s="215">
        <v>23</v>
      </c>
      <c r="B35" s="927" t="s">
        <v>559</v>
      </c>
      <c r="C35" s="927"/>
      <c r="D35" s="927"/>
      <c r="E35" s="214"/>
      <c r="F35" s="210"/>
    </row>
    <row r="36" spans="1:6">
      <c r="A36" s="215">
        <v>24</v>
      </c>
      <c r="B36" s="927" t="s">
        <v>826</v>
      </c>
      <c r="C36" s="927"/>
      <c r="D36" s="927"/>
      <c r="E36" s="214"/>
      <c r="F36" s="210"/>
    </row>
    <row r="37" spans="1:6">
      <c r="A37" s="215">
        <v>25</v>
      </c>
      <c r="B37" s="927" t="s">
        <v>827</v>
      </c>
      <c r="C37" s="927"/>
      <c r="D37" s="927"/>
      <c r="E37" s="214"/>
      <c r="F37" s="210"/>
    </row>
    <row r="38" spans="1:6">
      <c r="A38" s="215">
        <v>26</v>
      </c>
      <c r="B38" s="927" t="s">
        <v>828</v>
      </c>
      <c r="C38" s="927"/>
      <c r="D38" s="927"/>
      <c r="E38" s="214"/>
      <c r="F38" s="210"/>
    </row>
    <row r="39" spans="1:6">
      <c r="A39" s="215">
        <v>27</v>
      </c>
      <c r="B39" s="927" t="s">
        <v>829</v>
      </c>
      <c r="C39" s="927"/>
      <c r="D39" s="927"/>
      <c r="E39" s="214"/>
      <c r="F39" s="210"/>
    </row>
    <row r="40" spans="1:6">
      <c r="A40" s="215">
        <v>28</v>
      </c>
      <c r="B40" s="927" t="s">
        <v>830</v>
      </c>
      <c r="C40" s="927"/>
      <c r="D40" s="927"/>
      <c r="E40" s="214"/>
      <c r="F40" s="210"/>
    </row>
    <row r="41" spans="1:6">
      <c r="A41" s="215">
        <v>29</v>
      </c>
      <c r="B41" s="927" t="s">
        <v>831</v>
      </c>
      <c r="C41" s="927"/>
      <c r="D41" s="927"/>
      <c r="E41" s="214"/>
      <c r="F41" s="210"/>
    </row>
    <row r="42" spans="1:6">
      <c r="A42" s="215">
        <v>30</v>
      </c>
      <c r="B42" s="927" t="s">
        <v>832</v>
      </c>
      <c r="C42" s="927"/>
      <c r="D42" s="927"/>
      <c r="E42" s="214"/>
      <c r="F42" s="210"/>
    </row>
    <row r="43" spans="1:6">
      <c r="A43" s="215">
        <v>31</v>
      </c>
      <c r="B43" s="927" t="s">
        <v>833</v>
      </c>
      <c r="C43" s="927"/>
      <c r="D43" s="927"/>
      <c r="E43" s="214"/>
      <c r="F43" s="210"/>
    </row>
    <row r="44" spans="1:6">
      <c r="A44" s="215">
        <v>32</v>
      </c>
      <c r="B44" s="927" t="s">
        <v>834</v>
      </c>
      <c r="C44" s="927"/>
      <c r="D44" s="927"/>
      <c r="E44" s="214"/>
      <c r="F44" s="210"/>
    </row>
    <row r="45" spans="1:6">
      <c r="A45" s="215">
        <v>33</v>
      </c>
      <c r="B45" s="927" t="s">
        <v>835</v>
      </c>
      <c r="C45" s="927"/>
      <c r="D45" s="927"/>
      <c r="E45" s="214"/>
      <c r="F45" s="210"/>
    </row>
    <row r="46" spans="1:6">
      <c r="A46" s="215">
        <v>34</v>
      </c>
      <c r="B46" s="927" t="s">
        <v>836</v>
      </c>
      <c r="C46" s="927"/>
      <c r="D46" s="927"/>
      <c r="E46" s="214"/>
      <c r="F46" s="210"/>
    </row>
    <row r="47" spans="1:6" ht="30" customHeight="1">
      <c r="A47" s="215">
        <v>35</v>
      </c>
      <c r="B47" s="927" t="s">
        <v>837</v>
      </c>
      <c r="C47" s="927"/>
      <c r="D47" s="927"/>
      <c r="E47" s="214"/>
      <c r="F47" s="210"/>
    </row>
    <row r="48" spans="1:6">
      <c r="A48" s="215">
        <v>36</v>
      </c>
      <c r="B48" s="927" t="s">
        <v>838</v>
      </c>
      <c r="C48" s="927"/>
      <c r="D48" s="927"/>
      <c r="E48" s="214"/>
      <c r="F48" s="210"/>
    </row>
    <row r="49" spans="1:6">
      <c r="A49" s="215">
        <v>37</v>
      </c>
      <c r="B49" s="927" t="s">
        <v>839</v>
      </c>
      <c r="C49" s="927"/>
      <c r="D49" s="927"/>
      <c r="E49" s="214"/>
      <c r="F49" s="210"/>
    </row>
    <row r="50" spans="1:6" ht="15.75" thickBot="1">
      <c r="A50" s="960" t="s">
        <v>855</v>
      </c>
      <c r="B50" s="961"/>
      <c r="C50" s="961"/>
      <c r="D50" s="961"/>
      <c r="E50" s="962"/>
      <c r="F50" s="210"/>
    </row>
    <row r="51" spans="1:6" ht="15.75" thickBot="1">
      <c r="A51" s="963"/>
      <c r="B51" s="963"/>
      <c r="C51" s="963"/>
      <c r="D51" s="963"/>
      <c r="E51" s="963"/>
      <c r="F51" s="210"/>
    </row>
    <row r="52" spans="1:6" ht="15" customHeight="1">
      <c r="A52" s="951" t="s">
        <v>553</v>
      </c>
      <c r="B52" s="952"/>
      <c r="C52" s="952"/>
      <c r="D52" s="952"/>
      <c r="E52" s="953"/>
      <c r="F52" s="210"/>
    </row>
    <row r="53" spans="1:6" ht="45" customHeight="1">
      <c r="A53" s="954" t="s">
        <v>554</v>
      </c>
      <c r="B53" s="927"/>
      <c r="C53" s="927"/>
      <c r="D53" s="927"/>
      <c r="E53" s="949"/>
      <c r="F53" s="210"/>
    </row>
    <row r="54" spans="1:6" ht="15" customHeight="1">
      <c r="A54" s="954" t="s">
        <v>840</v>
      </c>
      <c r="B54" s="927"/>
      <c r="C54" s="927"/>
      <c r="D54" s="927"/>
      <c r="E54" s="949"/>
      <c r="F54" s="210"/>
    </row>
    <row r="55" spans="1:6" ht="30" customHeight="1" thickBot="1">
      <c r="A55" s="955" t="s">
        <v>841</v>
      </c>
      <c r="B55" s="956"/>
      <c r="C55" s="956"/>
      <c r="D55" s="956"/>
      <c r="E55" s="957"/>
      <c r="F55" s="210"/>
    </row>
    <row r="56" spans="1:6" ht="15.75" thickBot="1">
      <c r="A56" s="950"/>
      <c r="B56" s="950"/>
      <c r="C56" s="950"/>
      <c r="D56" s="950"/>
      <c r="E56" s="950"/>
      <c r="F56" s="210"/>
    </row>
    <row r="57" spans="1:6" ht="15" customHeight="1">
      <c r="A57" s="951" t="s">
        <v>842</v>
      </c>
      <c r="B57" s="952"/>
      <c r="C57" s="952"/>
      <c r="D57" s="952"/>
      <c r="E57" s="953"/>
      <c r="F57" s="210"/>
    </row>
    <row r="58" spans="1:6" ht="30" customHeight="1">
      <c r="A58" s="215">
        <v>1</v>
      </c>
      <c r="B58" s="927" t="s">
        <v>843</v>
      </c>
      <c r="C58" s="927"/>
      <c r="D58" s="927"/>
      <c r="E58" s="949"/>
      <c r="F58" s="210"/>
    </row>
    <row r="59" spans="1:6" ht="30" customHeight="1">
      <c r="A59" s="215">
        <v>2</v>
      </c>
      <c r="B59" s="927" t="s">
        <v>856</v>
      </c>
      <c r="C59" s="927"/>
      <c r="D59" s="927"/>
      <c r="E59" s="949"/>
      <c r="F59" s="210"/>
    </row>
    <row r="60" spans="1:6" ht="30" customHeight="1">
      <c r="A60" s="215">
        <v>3</v>
      </c>
      <c r="B60" s="927" t="s">
        <v>844</v>
      </c>
      <c r="C60" s="927"/>
      <c r="D60" s="927"/>
      <c r="E60" s="949"/>
      <c r="F60" s="210"/>
    </row>
    <row r="61" spans="1:6" ht="60" customHeight="1">
      <c r="A61" s="215">
        <v>4</v>
      </c>
      <c r="B61" s="958" t="s">
        <v>857</v>
      </c>
      <c r="C61" s="958"/>
      <c r="D61" s="958"/>
      <c r="E61" s="959"/>
      <c r="F61" s="210"/>
    </row>
    <row r="62" spans="1:6" ht="45" customHeight="1">
      <c r="A62" s="215">
        <v>5</v>
      </c>
      <c r="B62" s="927" t="s">
        <v>858</v>
      </c>
      <c r="C62" s="927"/>
      <c r="D62" s="927"/>
      <c r="E62" s="949"/>
      <c r="F62" s="210"/>
    </row>
    <row r="63" spans="1:6" ht="30" customHeight="1">
      <c r="A63" s="215">
        <v>6</v>
      </c>
      <c r="B63" s="927" t="s">
        <v>859</v>
      </c>
      <c r="C63" s="927"/>
      <c r="D63" s="927"/>
      <c r="E63" s="949"/>
      <c r="F63" s="210"/>
    </row>
    <row r="64" spans="1:6" ht="50.1" customHeight="1">
      <c r="A64" s="215">
        <v>7</v>
      </c>
      <c r="B64" s="927" t="s">
        <v>860</v>
      </c>
      <c r="C64" s="927"/>
      <c r="D64" s="927"/>
      <c r="E64" s="949"/>
      <c r="F64" s="210"/>
    </row>
    <row r="65" spans="1:6" ht="60" customHeight="1">
      <c r="A65" s="215">
        <v>8</v>
      </c>
      <c r="B65" s="927" t="s">
        <v>861</v>
      </c>
      <c r="C65" s="927"/>
      <c r="D65" s="927"/>
      <c r="E65" s="949"/>
      <c r="F65" s="210"/>
    </row>
    <row r="66" spans="1:6" ht="30" customHeight="1">
      <c r="A66" s="215">
        <v>9</v>
      </c>
      <c r="B66" s="927" t="s">
        <v>862</v>
      </c>
      <c r="C66" s="927"/>
      <c r="D66" s="927"/>
      <c r="E66" s="949"/>
      <c r="F66" s="210"/>
    </row>
    <row r="67" spans="1:6" ht="30" customHeight="1">
      <c r="A67" s="216" t="s">
        <v>548</v>
      </c>
      <c r="B67" s="927" t="s">
        <v>863</v>
      </c>
      <c r="C67" s="927"/>
      <c r="D67" s="927"/>
      <c r="E67" s="949"/>
      <c r="F67" s="210"/>
    </row>
    <row r="68" spans="1:6" ht="30" customHeight="1">
      <c r="A68" s="216" t="s">
        <v>549</v>
      </c>
      <c r="B68" s="927" t="s">
        <v>864</v>
      </c>
      <c r="C68" s="927"/>
      <c r="D68" s="927"/>
      <c r="E68" s="949"/>
      <c r="F68" s="210"/>
    </row>
    <row r="69" spans="1:6" ht="45" customHeight="1">
      <c r="A69" s="215">
        <v>10</v>
      </c>
      <c r="B69" s="927" t="s">
        <v>865</v>
      </c>
      <c r="C69" s="927"/>
      <c r="D69" s="927"/>
      <c r="E69" s="949"/>
      <c r="F69" s="210"/>
    </row>
    <row r="70" spans="1:6" ht="30" customHeight="1">
      <c r="A70" s="215">
        <v>11</v>
      </c>
      <c r="B70" s="927" t="s">
        <v>866</v>
      </c>
      <c r="C70" s="927"/>
      <c r="D70" s="927"/>
      <c r="E70" s="949"/>
      <c r="F70" s="210"/>
    </row>
    <row r="71" spans="1:6" ht="30" customHeight="1">
      <c r="A71" s="215">
        <v>12</v>
      </c>
      <c r="B71" s="927" t="s">
        <v>867</v>
      </c>
      <c r="C71" s="927"/>
      <c r="D71" s="927"/>
      <c r="E71" s="949"/>
      <c r="F71" s="210"/>
    </row>
    <row r="72" spans="1:6" ht="30" customHeight="1">
      <c r="A72" s="215">
        <v>13</v>
      </c>
      <c r="B72" s="927" t="s">
        <v>868</v>
      </c>
      <c r="C72" s="927"/>
      <c r="D72" s="927"/>
      <c r="E72" s="949"/>
      <c r="F72" s="210"/>
    </row>
    <row r="73" spans="1:6" ht="30" customHeight="1">
      <c r="A73" s="215">
        <v>14</v>
      </c>
      <c r="B73" s="927" t="s">
        <v>869</v>
      </c>
      <c r="C73" s="927"/>
      <c r="D73" s="927"/>
      <c r="E73" s="949"/>
      <c r="F73" s="210"/>
    </row>
    <row r="74" spans="1:6" ht="60" customHeight="1">
      <c r="A74" s="215">
        <v>15</v>
      </c>
      <c r="B74" s="927" t="s">
        <v>870</v>
      </c>
      <c r="C74" s="927"/>
      <c r="D74" s="927"/>
      <c r="E74" s="949"/>
      <c r="F74" s="210"/>
    </row>
    <row r="75" spans="1:6" ht="30" customHeight="1">
      <c r="A75" s="215">
        <v>16</v>
      </c>
      <c r="B75" s="927" t="s">
        <v>871</v>
      </c>
      <c r="C75" s="927"/>
      <c r="D75" s="927"/>
      <c r="E75" s="949"/>
    </row>
    <row r="76" spans="1:6" ht="45" customHeight="1">
      <c r="A76" s="215">
        <v>17</v>
      </c>
      <c r="B76" s="927" t="s">
        <v>872</v>
      </c>
      <c r="C76" s="927"/>
      <c r="D76" s="927"/>
      <c r="E76" s="949"/>
    </row>
    <row r="77" spans="1:6" ht="30" customHeight="1">
      <c r="A77" s="215">
        <v>18</v>
      </c>
      <c r="B77" s="927" t="s">
        <v>873</v>
      </c>
      <c r="C77" s="927"/>
      <c r="D77" s="927"/>
      <c r="E77" s="949"/>
    </row>
    <row r="78" spans="1:6" ht="45" customHeight="1">
      <c r="A78" s="215">
        <v>19</v>
      </c>
      <c r="B78" s="927" t="s">
        <v>874</v>
      </c>
      <c r="C78" s="927"/>
      <c r="D78" s="927"/>
      <c r="E78" s="949"/>
    </row>
    <row r="79" spans="1:6" ht="99.95" customHeight="1">
      <c r="A79" s="216" t="s">
        <v>551</v>
      </c>
      <c r="B79" s="927" t="s">
        <v>875</v>
      </c>
      <c r="C79" s="927"/>
      <c r="D79" s="927"/>
      <c r="E79" s="949"/>
    </row>
    <row r="80" spans="1:6" ht="45" customHeight="1">
      <c r="A80" s="216" t="s">
        <v>552</v>
      </c>
      <c r="B80" s="927" t="s">
        <v>876</v>
      </c>
      <c r="C80" s="927"/>
      <c r="D80" s="927"/>
      <c r="E80" s="949"/>
    </row>
    <row r="81" spans="1:5" ht="30" customHeight="1">
      <c r="A81" s="215">
        <v>21</v>
      </c>
      <c r="B81" s="927" t="s">
        <v>877</v>
      </c>
      <c r="C81" s="927"/>
      <c r="D81" s="927"/>
      <c r="E81" s="949"/>
    </row>
    <row r="82" spans="1:5" ht="30" customHeight="1">
      <c r="A82" s="215">
        <v>22</v>
      </c>
      <c r="B82" s="927" t="s">
        <v>878</v>
      </c>
      <c r="C82" s="927"/>
      <c r="D82" s="927"/>
      <c r="E82" s="949"/>
    </row>
    <row r="83" spans="1:5" ht="30" customHeight="1">
      <c r="A83" s="215">
        <v>23</v>
      </c>
      <c r="B83" s="927" t="s">
        <v>879</v>
      </c>
      <c r="C83" s="927"/>
      <c r="D83" s="927"/>
      <c r="E83" s="949"/>
    </row>
    <row r="84" spans="1:5" ht="60" customHeight="1">
      <c r="A84" s="215">
        <v>24</v>
      </c>
      <c r="B84" s="927" t="s">
        <v>880</v>
      </c>
      <c r="C84" s="927"/>
      <c r="D84" s="927"/>
      <c r="E84" s="949"/>
    </row>
    <row r="85" spans="1:5" ht="30" customHeight="1">
      <c r="A85" s="215">
        <v>25</v>
      </c>
      <c r="B85" s="927" t="s">
        <v>881</v>
      </c>
      <c r="C85" s="927"/>
      <c r="D85" s="927"/>
      <c r="E85" s="949"/>
    </row>
    <row r="86" spans="1:5" ht="30" customHeight="1">
      <c r="A86" s="215">
        <v>26</v>
      </c>
      <c r="B86" s="927" t="s">
        <v>882</v>
      </c>
      <c r="C86" s="927"/>
      <c r="D86" s="927"/>
      <c r="E86" s="949"/>
    </row>
    <row r="87" spans="1:5" ht="30" customHeight="1">
      <c r="A87" s="215">
        <v>27</v>
      </c>
      <c r="B87" s="927" t="s">
        <v>883</v>
      </c>
      <c r="C87" s="927"/>
      <c r="D87" s="927"/>
      <c r="E87" s="949"/>
    </row>
    <row r="88" spans="1:5" ht="30" customHeight="1">
      <c r="A88" s="215">
        <v>28</v>
      </c>
      <c r="B88" s="927" t="s">
        <v>884</v>
      </c>
      <c r="C88" s="927"/>
      <c r="D88" s="927"/>
      <c r="E88" s="949"/>
    </row>
    <row r="89" spans="1:5" ht="30" customHeight="1">
      <c r="A89" s="215">
        <v>29</v>
      </c>
      <c r="B89" s="927" t="s">
        <v>885</v>
      </c>
      <c r="C89" s="927"/>
      <c r="D89" s="927"/>
      <c r="E89" s="949"/>
    </row>
    <row r="90" spans="1:5" ht="30" customHeight="1">
      <c r="A90" s="215">
        <v>30</v>
      </c>
      <c r="B90" s="927" t="s">
        <v>886</v>
      </c>
      <c r="C90" s="927"/>
      <c r="D90" s="927"/>
      <c r="E90" s="949"/>
    </row>
    <row r="91" spans="1:5" ht="60" customHeight="1">
      <c r="A91" s="215">
        <v>31</v>
      </c>
      <c r="B91" s="927" t="s">
        <v>887</v>
      </c>
      <c r="C91" s="927"/>
      <c r="D91" s="927"/>
      <c r="E91" s="949"/>
    </row>
    <row r="92" spans="1:5" ht="45" customHeight="1">
      <c r="A92" s="215">
        <v>32</v>
      </c>
      <c r="B92" s="927" t="s">
        <v>888</v>
      </c>
      <c r="C92" s="927"/>
      <c r="D92" s="927"/>
      <c r="E92" s="949"/>
    </row>
    <row r="93" spans="1:5" ht="30" customHeight="1">
      <c r="A93" s="215">
        <v>33</v>
      </c>
      <c r="B93" s="927" t="s">
        <v>889</v>
      </c>
      <c r="C93" s="927"/>
      <c r="D93" s="927"/>
      <c r="E93" s="949"/>
    </row>
    <row r="94" spans="1:5" ht="30" customHeight="1">
      <c r="A94" s="215">
        <v>34</v>
      </c>
      <c r="B94" s="927" t="s">
        <v>890</v>
      </c>
      <c r="C94" s="927"/>
      <c r="D94" s="927"/>
      <c r="E94" s="949"/>
    </row>
    <row r="95" spans="1:5" ht="45" customHeight="1">
      <c r="A95" s="215">
        <v>35</v>
      </c>
      <c r="B95" s="927" t="s">
        <v>891</v>
      </c>
      <c r="C95" s="927"/>
      <c r="D95" s="927"/>
      <c r="E95" s="949"/>
    </row>
    <row r="96" spans="1:5" ht="30" customHeight="1">
      <c r="A96" s="215">
        <v>36</v>
      </c>
      <c r="B96" s="927" t="s">
        <v>892</v>
      </c>
      <c r="C96" s="927"/>
      <c r="D96" s="927"/>
      <c r="E96" s="949"/>
    </row>
    <row r="97" spans="1:5" ht="30" customHeight="1" thickBot="1">
      <c r="A97" s="217">
        <v>37</v>
      </c>
      <c r="B97" s="956" t="s">
        <v>893</v>
      </c>
      <c r="C97" s="956"/>
      <c r="D97" s="956"/>
      <c r="E97" s="957"/>
    </row>
  </sheetData>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8"/>
  <sheetViews>
    <sheetView zoomScaleNormal="100" workbookViewId="0">
      <selection activeCell="A24" sqref="A24"/>
    </sheetView>
  </sheetViews>
  <sheetFormatPr defaultRowHeight="15"/>
  <cols>
    <col min="1" max="1" width="5.7109375" customWidth="1"/>
    <col min="2" max="2" width="22" customWidth="1"/>
    <col min="3" max="3" width="91.5703125" customWidth="1"/>
    <col min="4" max="6" width="16.7109375" customWidth="1"/>
    <col min="7" max="7" width="15.7109375" customWidth="1"/>
    <col min="8" max="8" width="30.7109375" customWidth="1"/>
    <col min="9" max="9" width="45.7109375" customWidth="1"/>
  </cols>
  <sheetData>
    <row r="1" spans="1:10" ht="15" customHeight="1">
      <c r="A1" s="930" t="s">
        <v>8</v>
      </c>
      <c r="B1" s="984"/>
      <c r="C1" s="987" t="s">
        <v>1126</v>
      </c>
      <c r="D1" s="928"/>
      <c r="E1" s="928"/>
      <c r="F1" s="928"/>
      <c r="G1" s="928"/>
      <c r="H1" s="928"/>
      <c r="I1" s="988"/>
      <c r="J1" s="241"/>
    </row>
    <row r="2" spans="1:10" ht="15.75" thickBot="1">
      <c r="A2" s="985" t="s">
        <v>560</v>
      </c>
      <c r="B2" s="986"/>
      <c r="C2" s="989"/>
      <c r="D2" s="990"/>
      <c r="E2" s="990"/>
      <c r="F2" s="990"/>
      <c r="G2" s="990"/>
      <c r="H2" s="990"/>
      <c r="I2" s="991"/>
      <c r="J2" s="241"/>
    </row>
    <row r="3" spans="1:10" ht="15.75" thickBot="1">
      <c r="A3" s="1002" t="s">
        <v>545</v>
      </c>
      <c r="B3" s="1003"/>
      <c r="C3" s="1003"/>
      <c r="D3" s="1003"/>
      <c r="E3" s="1003"/>
      <c r="F3" s="1003"/>
      <c r="G3" s="1003"/>
      <c r="H3" s="1003"/>
      <c r="I3" s="1004"/>
    </row>
    <row r="4" spans="1:10" ht="15.75" thickBot="1">
      <c r="A4" s="1008" t="s">
        <v>73</v>
      </c>
      <c r="B4" s="1009"/>
      <c r="C4" s="1009"/>
      <c r="D4" s="1009"/>
      <c r="E4" s="1009"/>
      <c r="F4" s="1009"/>
      <c r="G4" s="1009"/>
      <c r="H4" s="1009"/>
      <c r="I4" s="1010"/>
    </row>
    <row r="5" spans="1:10" ht="30" customHeight="1" thickBot="1">
      <c r="A5" s="818" t="s">
        <v>561</v>
      </c>
      <c r="B5" s="819"/>
      <c r="C5" s="819"/>
      <c r="D5" s="819"/>
      <c r="E5" s="819"/>
      <c r="F5" s="819"/>
      <c r="G5" s="819"/>
      <c r="H5" s="819"/>
      <c r="I5" s="1011"/>
    </row>
    <row r="6" spans="1:10" ht="30" customHeight="1" thickBot="1">
      <c r="A6" s="818" t="s">
        <v>562</v>
      </c>
      <c r="B6" s="819"/>
      <c r="C6" s="819"/>
      <c r="D6" s="819"/>
      <c r="E6" s="819"/>
      <c r="F6" s="819"/>
      <c r="G6" s="819"/>
      <c r="H6" s="819"/>
      <c r="I6" s="1011"/>
    </row>
    <row r="7" spans="1:10" ht="15" customHeight="1" thickBot="1">
      <c r="A7" s="1005" t="s">
        <v>2</v>
      </c>
      <c r="B7" s="1006"/>
      <c r="C7" s="1006"/>
      <c r="D7" s="1006"/>
      <c r="E7" s="1006"/>
      <c r="F7" s="1006"/>
      <c r="G7" s="1007"/>
      <c r="H7" s="373" t="s">
        <v>67</v>
      </c>
      <c r="I7" s="434"/>
    </row>
    <row r="8" spans="1:10" ht="39.75" customHeight="1">
      <c r="A8" s="992" t="s">
        <v>894</v>
      </c>
      <c r="B8" s="993"/>
      <c r="C8" s="994"/>
      <c r="D8" s="655" t="s">
        <v>103</v>
      </c>
      <c r="E8" s="655" t="s">
        <v>105</v>
      </c>
      <c r="F8" s="655" t="s">
        <v>106</v>
      </c>
      <c r="G8" s="433" t="s">
        <v>107</v>
      </c>
      <c r="H8" s="998" t="s">
        <v>637</v>
      </c>
      <c r="I8" s="1000" t="s">
        <v>706</v>
      </c>
      <c r="J8" s="241"/>
    </row>
    <row r="9" spans="1:10" ht="35.1" customHeight="1">
      <c r="A9" s="995"/>
      <c r="B9" s="996"/>
      <c r="C9" s="997"/>
      <c r="D9" s="655" t="s">
        <v>104</v>
      </c>
      <c r="E9" s="655" t="s">
        <v>104</v>
      </c>
      <c r="F9" s="655" t="s">
        <v>104</v>
      </c>
      <c r="G9" s="655" t="s">
        <v>104</v>
      </c>
      <c r="H9" s="999"/>
      <c r="I9" s="1001"/>
      <c r="J9" s="241"/>
    </row>
    <row r="10" spans="1:10" ht="25.5">
      <c r="A10" s="223">
        <v>1</v>
      </c>
      <c r="B10" s="927" t="s">
        <v>895</v>
      </c>
      <c r="C10" s="927"/>
      <c r="D10" s="645"/>
      <c r="E10" s="645"/>
      <c r="F10" s="645"/>
      <c r="G10" s="222"/>
      <c r="H10" s="222" t="s">
        <v>638</v>
      </c>
      <c r="I10" s="213"/>
    </row>
    <row r="11" spans="1:10">
      <c r="A11" s="223"/>
      <c r="B11" s="927" t="s">
        <v>601</v>
      </c>
      <c r="C11" s="927"/>
      <c r="D11" s="645"/>
      <c r="E11" s="645"/>
      <c r="F11" s="645"/>
      <c r="G11" s="222"/>
      <c r="H11" s="222" t="s">
        <v>639</v>
      </c>
      <c r="I11" s="213"/>
    </row>
    <row r="12" spans="1:10">
      <c r="A12" s="223"/>
      <c r="B12" s="927" t="s">
        <v>602</v>
      </c>
      <c r="C12" s="927"/>
      <c r="D12" s="645"/>
      <c r="E12" s="645"/>
      <c r="F12" s="645"/>
      <c r="G12" s="222"/>
      <c r="H12" s="222" t="s">
        <v>639</v>
      </c>
      <c r="I12" s="213"/>
    </row>
    <row r="13" spans="1:10">
      <c r="A13" s="223"/>
      <c r="B13" s="927" t="s">
        <v>603</v>
      </c>
      <c r="C13" s="927"/>
      <c r="D13" s="645"/>
      <c r="E13" s="645"/>
      <c r="F13" s="645"/>
      <c r="G13" s="222"/>
      <c r="H13" s="222" t="s">
        <v>639</v>
      </c>
      <c r="I13" s="213"/>
    </row>
    <row r="14" spans="1:10">
      <c r="A14" s="223">
        <v>2</v>
      </c>
      <c r="B14" s="927" t="s">
        <v>604</v>
      </c>
      <c r="C14" s="927"/>
      <c r="D14" s="645"/>
      <c r="E14" s="645"/>
      <c r="F14" s="645"/>
      <c r="G14" s="222"/>
      <c r="H14" s="222" t="s">
        <v>640</v>
      </c>
      <c r="I14" s="213"/>
    </row>
    <row r="15" spans="1:10" ht="30" customHeight="1">
      <c r="A15" s="223">
        <v>3</v>
      </c>
      <c r="B15" s="927" t="s">
        <v>896</v>
      </c>
      <c r="C15" s="927"/>
      <c r="D15" s="645"/>
      <c r="E15" s="645"/>
      <c r="F15" s="645"/>
      <c r="G15" s="222"/>
      <c r="H15" s="222" t="s">
        <v>641</v>
      </c>
      <c r="I15" s="213"/>
    </row>
    <row r="16" spans="1:10">
      <c r="A16" s="223" t="s">
        <v>564</v>
      </c>
      <c r="B16" s="927" t="s">
        <v>897</v>
      </c>
      <c r="C16" s="927"/>
      <c r="D16" s="645"/>
      <c r="E16" s="645"/>
      <c r="F16" s="645"/>
      <c r="G16" s="222"/>
      <c r="H16" s="222" t="s">
        <v>641</v>
      </c>
      <c r="I16" s="213"/>
    </row>
    <row r="17" spans="1:9" ht="30" customHeight="1">
      <c r="A17" s="223">
        <v>4</v>
      </c>
      <c r="B17" s="927" t="s">
        <v>898</v>
      </c>
      <c r="C17" s="927"/>
      <c r="D17" s="645"/>
      <c r="E17" s="645"/>
      <c r="F17" s="645"/>
      <c r="G17" s="222"/>
      <c r="H17" s="222" t="s">
        <v>642</v>
      </c>
      <c r="I17" s="213"/>
    </row>
    <row r="18" spans="1:9">
      <c r="A18" s="223"/>
      <c r="B18" s="927" t="s">
        <v>605</v>
      </c>
      <c r="C18" s="927"/>
      <c r="D18" s="645"/>
      <c r="E18" s="645"/>
      <c r="F18" s="645"/>
      <c r="G18" s="222"/>
      <c r="H18" s="222" t="s">
        <v>643</v>
      </c>
      <c r="I18" s="213"/>
    </row>
    <row r="19" spans="1:9">
      <c r="A19" s="223">
        <v>5</v>
      </c>
      <c r="B19" s="927" t="s">
        <v>899</v>
      </c>
      <c r="C19" s="927"/>
      <c r="D19" s="645"/>
      <c r="E19" s="645"/>
      <c r="F19" s="645"/>
      <c r="G19" s="222"/>
      <c r="H19" s="222" t="s">
        <v>644</v>
      </c>
      <c r="I19" s="213"/>
    </row>
    <row r="20" spans="1:9">
      <c r="A20" s="223" t="s">
        <v>565</v>
      </c>
      <c r="B20" s="927" t="s">
        <v>900</v>
      </c>
      <c r="C20" s="927"/>
      <c r="D20" s="645"/>
      <c r="E20" s="645"/>
      <c r="F20" s="645"/>
      <c r="G20" s="222"/>
      <c r="H20" s="222" t="s">
        <v>645</v>
      </c>
      <c r="I20" s="213"/>
    </row>
    <row r="21" spans="1:9" ht="25.5">
      <c r="A21" s="223">
        <v>6</v>
      </c>
      <c r="B21" s="976" t="s">
        <v>902</v>
      </c>
      <c r="C21" s="976"/>
      <c r="D21" s="651"/>
      <c r="E21" s="651"/>
      <c r="F21" s="651"/>
      <c r="G21" s="651"/>
      <c r="H21" s="222" t="s">
        <v>566</v>
      </c>
      <c r="I21" s="213"/>
    </row>
    <row r="22" spans="1:9">
      <c r="A22" s="979" t="s">
        <v>901</v>
      </c>
      <c r="B22" s="980"/>
      <c r="C22" s="980"/>
      <c r="D22" s="980"/>
      <c r="E22" s="980"/>
      <c r="F22" s="980"/>
      <c r="G22" s="980"/>
      <c r="H22" s="980"/>
      <c r="I22" s="981"/>
    </row>
    <row r="23" spans="1:9" ht="15" customHeight="1">
      <c r="A23" s="223">
        <v>7</v>
      </c>
      <c r="B23" s="958" t="s">
        <v>903</v>
      </c>
      <c r="C23" s="958"/>
      <c r="D23" s="656"/>
      <c r="E23" s="656"/>
      <c r="F23" s="656"/>
      <c r="G23" s="222"/>
      <c r="H23" s="222" t="s">
        <v>646</v>
      </c>
      <c r="I23" s="213"/>
    </row>
    <row r="24" spans="1:9" ht="25.5">
      <c r="A24" s="223">
        <v>8</v>
      </c>
      <c r="B24" s="927" t="s">
        <v>904</v>
      </c>
      <c r="C24" s="927"/>
      <c r="D24" s="645"/>
      <c r="E24" s="645"/>
      <c r="F24" s="645"/>
      <c r="G24" s="222"/>
      <c r="H24" s="222" t="s">
        <v>647</v>
      </c>
      <c r="I24" s="213"/>
    </row>
    <row r="25" spans="1:9">
      <c r="A25" s="223">
        <v>9</v>
      </c>
      <c r="B25" s="927" t="s">
        <v>607</v>
      </c>
      <c r="C25" s="927"/>
      <c r="D25" s="645"/>
      <c r="E25" s="645"/>
      <c r="F25" s="645"/>
      <c r="G25" s="222"/>
      <c r="H25" s="222"/>
      <c r="I25" s="213"/>
    </row>
    <row r="26" spans="1:9" ht="25.5">
      <c r="A26" s="223">
        <v>10</v>
      </c>
      <c r="B26" s="927" t="s">
        <v>905</v>
      </c>
      <c r="C26" s="927"/>
      <c r="D26" s="645"/>
      <c r="E26" s="645"/>
      <c r="F26" s="645"/>
      <c r="G26" s="222"/>
      <c r="H26" s="222" t="s">
        <v>648</v>
      </c>
      <c r="I26" s="213"/>
    </row>
    <row r="27" spans="1:9">
      <c r="A27" s="223">
        <v>11</v>
      </c>
      <c r="B27" s="927" t="s">
        <v>906</v>
      </c>
      <c r="C27" s="927"/>
      <c r="D27" s="645"/>
      <c r="E27" s="645"/>
      <c r="F27" s="645"/>
      <c r="G27" s="222"/>
      <c r="H27" s="222" t="s">
        <v>649</v>
      </c>
      <c r="I27" s="213"/>
    </row>
    <row r="28" spans="1:9" ht="25.5">
      <c r="A28" s="223">
        <v>12</v>
      </c>
      <c r="B28" s="927" t="s">
        <v>907</v>
      </c>
      <c r="C28" s="927"/>
      <c r="D28" s="645"/>
      <c r="E28" s="645"/>
      <c r="F28" s="645"/>
      <c r="G28" s="222"/>
      <c r="H28" s="222" t="s">
        <v>650</v>
      </c>
      <c r="I28" s="213"/>
    </row>
    <row r="29" spans="1:9">
      <c r="A29" s="223">
        <v>13</v>
      </c>
      <c r="B29" s="927" t="s">
        <v>908</v>
      </c>
      <c r="C29" s="927"/>
      <c r="D29" s="645"/>
      <c r="E29" s="645"/>
      <c r="F29" s="645"/>
      <c r="G29" s="222"/>
      <c r="H29" s="222" t="s">
        <v>651</v>
      </c>
      <c r="I29" s="213"/>
    </row>
    <row r="30" spans="1:9" s="681" customFormat="1" ht="15" customHeight="1">
      <c r="A30" s="677">
        <v>14</v>
      </c>
      <c r="B30" s="927" t="s">
        <v>909</v>
      </c>
      <c r="C30" s="927"/>
      <c r="D30" s="678"/>
      <c r="E30" s="678"/>
      <c r="F30" s="678"/>
      <c r="G30" s="679"/>
      <c r="H30" s="679" t="s">
        <v>727</v>
      </c>
      <c r="I30" s="680"/>
    </row>
    <row r="31" spans="1:9" ht="25.5">
      <c r="A31" s="223">
        <v>15</v>
      </c>
      <c r="B31" s="927" t="s">
        <v>910</v>
      </c>
      <c r="C31" s="927"/>
      <c r="D31" s="645"/>
      <c r="E31" s="645"/>
      <c r="F31" s="645"/>
      <c r="G31" s="222"/>
      <c r="H31" s="222" t="s">
        <v>652</v>
      </c>
      <c r="I31" s="213"/>
    </row>
    <row r="32" spans="1:9" ht="25.5">
      <c r="A32" s="223">
        <v>16</v>
      </c>
      <c r="B32" s="927" t="s">
        <v>911</v>
      </c>
      <c r="C32" s="927"/>
      <c r="D32" s="645"/>
      <c r="E32" s="645"/>
      <c r="F32" s="645"/>
      <c r="G32" s="222"/>
      <c r="H32" s="222" t="s">
        <v>653</v>
      </c>
      <c r="I32" s="213"/>
    </row>
    <row r="33" spans="1:9" ht="25.5">
      <c r="A33" s="223">
        <v>17</v>
      </c>
      <c r="B33" s="927" t="s">
        <v>912</v>
      </c>
      <c r="C33" s="927"/>
      <c r="D33" s="645"/>
      <c r="E33" s="645"/>
      <c r="F33" s="645"/>
      <c r="G33" s="222"/>
      <c r="H33" s="222" t="s">
        <v>654</v>
      </c>
      <c r="I33" s="213"/>
    </row>
    <row r="34" spans="1:9" ht="38.25">
      <c r="A34" s="223">
        <v>18</v>
      </c>
      <c r="B34" s="927" t="s">
        <v>608</v>
      </c>
      <c r="C34" s="927"/>
      <c r="D34" s="645"/>
      <c r="E34" s="645"/>
      <c r="F34" s="645"/>
      <c r="G34" s="222"/>
      <c r="H34" s="222" t="s">
        <v>655</v>
      </c>
      <c r="I34" s="213"/>
    </row>
    <row r="35" spans="1:9" ht="38.25">
      <c r="A35" s="223">
        <v>19</v>
      </c>
      <c r="B35" s="927" t="s">
        <v>913</v>
      </c>
      <c r="C35" s="927"/>
      <c r="D35" s="645"/>
      <c r="E35" s="645"/>
      <c r="F35" s="645"/>
      <c r="G35" s="222"/>
      <c r="H35" s="222" t="s">
        <v>656</v>
      </c>
      <c r="I35" s="213"/>
    </row>
    <row r="36" spans="1:9">
      <c r="A36" s="223">
        <v>20</v>
      </c>
      <c r="B36" s="927" t="s">
        <v>607</v>
      </c>
      <c r="C36" s="927"/>
      <c r="D36" s="645"/>
      <c r="E36" s="645"/>
      <c r="F36" s="645"/>
      <c r="G36" s="222"/>
      <c r="H36" s="222"/>
      <c r="I36" s="213"/>
    </row>
    <row r="37" spans="1:9" ht="30" customHeight="1">
      <c r="A37" s="223" t="s">
        <v>551</v>
      </c>
      <c r="B37" s="927" t="s">
        <v>914</v>
      </c>
      <c r="C37" s="927"/>
      <c r="D37" s="645"/>
      <c r="E37" s="645"/>
      <c r="F37" s="645"/>
      <c r="G37" s="222"/>
      <c r="H37" s="222" t="s">
        <v>657</v>
      </c>
      <c r="I37" s="213"/>
    </row>
    <row r="38" spans="1:9" ht="25.5">
      <c r="A38" s="223" t="s">
        <v>552</v>
      </c>
      <c r="B38" s="927" t="s">
        <v>915</v>
      </c>
      <c r="C38" s="927"/>
      <c r="D38" s="645"/>
      <c r="E38" s="645"/>
      <c r="F38" s="645"/>
      <c r="G38" s="222"/>
      <c r="H38" s="222" t="s">
        <v>658</v>
      </c>
      <c r="I38" s="213"/>
    </row>
    <row r="39" spans="1:9" ht="38.25">
      <c r="A39" s="223" t="s">
        <v>567</v>
      </c>
      <c r="B39" s="927" t="s">
        <v>917</v>
      </c>
      <c r="C39" s="927"/>
      <c r="D39" s="645"/>
      <c r="E39" s="645"/>
      <c r="F39" s="645"/>
      <c r="G39" s="222"/>
      <c r="H39" s="222" t="s">
        <v>659</v>
      </c>
      <c r="I39" s="213"/>
    </row>
    <row r="40" spans="1:9" ht="25.5">
      <c r="A40" s="223" t="s">
        <v>568</v>
      </c>
      <c r="B40" s="927" t="s">
        <v>916</v>
      </c>
      <c r="C40" s="927"/>
      <c r="D40" s="645"/>
      <c r="E40" s="645"/>
      <c r="F40" s="645"/>
      <c r="G40" s="222"/>
      <c r="H40" s="222" t="s">
        <v>660</v>
      </c>
      <c r="I40" s="213"/>
    </row>
    <row r="41" spans="1:9" ht="25.5">
      <c r="A41" s="223">
        <v>21</v>
      </c>
      <c r="B41" s="927" t="s">
        <v>918</v>
      </c>
      <c r="C41" s="927"/>
      <c r="D41" s="645"/>
      <c r="E41" s="645"/>
      <c r="F41" s="645"/>
      <c r="G41" s="222"/>
      <c r="H41" s="222" t="s">
        <v>661</v>
      </c>
      <c r="I41" s="213"/>
    </row>
    <row r="42" spans="1:9">
      <c r="A42" s="223">
        <v>22</v>
      </c>
      <c r="B42" s="927" t="s">
        <v>919</v>
      </c>
      <c r="C42" s="927"/>
      <c r="D42" s="645"/>
      <c r="E42" s="645"/>
      <c r="F42" s="645"/>
      <c r="G42" s="222"/>
      <c r="H42" s="222" t="s">
        <v>662</v>
      </c>
      <c r="I42" s="213"/>
    </row>
    <row r="43" spans="1:9" ht="25.5">
      <c r="A43" s="223">
        <v>23</v>
      </c>
      <c r="B43" s="982" t="s">
        <v>920</v>
      </c>
      <c r="C43" s="982"/>
      <c r="D43" s="653"/>
      <c r="E43" s="653"/>
      <c r="F43" s="653"/>
      <c r="G43" s="222"/>
      <c r="H43" s="222" t="s">
        <v>663</v>
      </c>
      <c r="I43" s="213"/>
    </row>
    <row r="44" spans="1:9">
      <c r="A44" s="223">
        <v>24</v>
      </c>
      <c r="B44" s="927" t="s">
        <v>607</v>
      </c>
      <c r="C44" s="927"/>
      <c r="D44" s="645"/>
      <c r="E44" s="645"/>
      <c r="F44" s="645"/>
      <c r="G44" s="222"/>
      <c r="H44" s="222"/>
      <c r="I44" s="213"/>
    </row>
    <row r="45" spans="1:9" ht="25.5">
      <c r="A45" s="223">
        <v>25</v>
      </c>
      <c r="B45" s="927" t="s">
        <v>921</v>
      </c>
      <c r="C45" s="927"/>
      <c r="D45" s="645"/>
      <c r="E45" s="645"/>
      <c r="F45" s="645"/>
      <c r="G45" s="222"/>
      <c r="H45" s="222" t="s">
        <v>661</v>
      </c>
      <c r="I45" s="213"/>
    </row>
    <row r="46" spans="1:9">
      <c r="A46" s="223" t="s">
        <v>569</v>
      </c>
      <c r="B46" s="927" t="s">
        <v>922</v>
      </c>
      <c r="C46" s="927"/>
      <c r="D46" s="645"/>
      <c r="E46" s="645"/>
      <c r="F46" s="645"/>
      <c r="G46" s="222"/>
      <c r="H46" s="222" t="s">
        <v>664</v>
      </c>
      <c r="I46" s="213"/>
    </row>
    <row r="47" spans="1:9">
      <c r="A47" s="223" t="s">
        <v>570</v>
      </c>
      <c r="B47" s="927" t="s">
        <v>926</v>
      </c>
      <c r="C47" s="927"/>
      <c r="D47" s="645"/>
      <c r="E47" s="645"/>
      <c r="F47" s="645"/>
      <c r="G47" s="222"/>
      <c r="H47" s="222" t="s">
        <v>665</v>
      </c>
      <c r="I47" s="213"/>
    </row>
    <row r="48" spans="1:9" ht="30" customHeight="1">
      <c r="A48" s="223">
        <v>26</v>
      </c>
      <c r="B48" s="927" t="s">
        <v>927</v>
      </c>
      <c r="C48" s="927"/>
      <c r="D48" s="645"/>
      <c r="E48" s="645"/>
      <c r="F48" s="645"/>
      <c r="G48" s="222"/>
      <c r="H48" s="222"/>
      <c r="I48" s="213"/>
    </row>
    <row r="49" spans="1:9">
      <c r="A49" s="223" t="s">
        <v>571</v>
      </c>
      <c r="B49" s="927" t="s">
        <v>610</v>
      </c>
      <c r="C49" s="927"/>
      <c r="D49" s="645"/>
      <c r="E49" s="645"/>
      <c r="F49" s="645"/>
      <c r="G49" s="222"/>
      <c r="H49" s="222"/>
      <c r="I49" s="213"/>
    </row>
    <row r="50" spans="1:9">
      <c r="A50" s="223"/>
      <c r="B50" s="927" t="s">
        <v>611</v>
      </c>
      <c r="C50" s="927"/>
      <c r="D50" s="645"/>
      <c r="E50" s="645"/>
      <c r="F50" s="645"/>
      <c r="G50" s="222"/>
      <c r="H50" s="226" t="s">
        <v>666</v>
      </c>
      <c r="I50" s="213"/>
    </row>
    <row r="51" spans="1:9">
      <c r="A51" s="223"/>
      <c r="B51" s="927" t="s">
        <v>612</v>
      </c>
      <c r="C51" s="927"/>
      <c r="D51" s="645"/>
      <c r="E51" s="645"/>
      <c r="F51" s="645"/>
      <c r="G51" s="222"/>
      <c r="H51" s="226" t="s">
        <v>666</v>
      </c>
      <c r="I51" s="213"/>
    </row>
    <row r="52" spans="1:9">
      <c r="A52" s="223"/>
      <c r="B52" s="927" t="s">
        <v>613</v>
      </c>
      <c r="C52" s="927"/>
      <c r="D52" s="645"/>
      <c r="E52" s="645"/>
      <c r="F52" s="645"/>
      <c r="G52" s="222"/>
      <c r="H52" s="226" t="s">
        <v>667</v>
      </c>
      <c r="I52" s="213"/>
    </row>
    <row r="53" spans="1:9">
      <c r="A53" s="223"/>
      <c r="B53" s="927" t="s">
        <v>614</v>
      </c>
      <c r="C53" s="927"/>
      <c r="D53" s="645"/>
      <c r="E53" s="645"/>
      <c r="F53" s="645"/>
      <c r="G53" s="222"/>
      <c r="H53" s="226" t="s">
        <v>667</v>
      </c>
      <c r="I53" s="213"/>
    </row>
    <row r="54" spans="1:9" ht="30" customHeight="1">
      <c r="A54" s="223" t="s">
        <v>572</v>
      </c>
      <c r="B54" s="927" t="s">
        <v>928</v>
      </c>
      <c r="C54" s="927"/>
      <c r="D54" s="645"/>
      <c r="E54" s="645"/>
      <c r="F54" s="645"/>
      <c r="G54" s="222"/>
      <c r="H54" s="222" t="s">
        <v>668</v>
      </c>
      <c r="I54" s="213"/>
    </row>
    <row r="55" spans="1:9">
      <c r="A55" s="223"/>
      <c r="B55" s="927" t="s">
        <v>615</v>
      </c>
      <c r="C55" s="927"/>
      <c r="D55" s="645"/>
      <c r="E55" s="645"/>
      <c r="F55" s="645"/>
      <c r="G55" s="222"/>
      <c r="H55" s="222" t="s">
        <v>668</v>
      </c>
      <c r="I55" s="213"/>
    </row>
    <row r="56" spans="1:9" ht="30" customHeight="1">
      <c r="A56" s="223">
        <v>27</v>
      </c>
      <c r="B56" s="927" t="s">
        <v>923</v>
      </c>
      <c r="C56" s="927"/>
      <c r="D56" s="645"/>
      <c r="E56" s="645"/>
      <c r="F56" s="645"/>
      <c r="G56" s="222"/>
      <c r="H56" s="222" t="s">
        <v>669</v>
      </c>
      <c r="I56" s="213"/>
    </row>
    <row r="57" spans="1:9">
      <c r="A57" s="223">
        <v>28</v>
      </c>
      <c r="B57" s="976" t="s">
        <v>924</v>
      </c>
      <c r="C57" s="976"/>
      <c r="D57" s="651"/>
      <c r="E57" s="651"/>
      <c r="F57" s="651"/>
      <c r="G57" s="651"/>
      <c r="H57" s="222"/>
      <c r="I57" s="213"/>
    </row>
    <row r="58" spans="1:9">
      <c r="A58" s="223">
        <v>29</v>
      </c>
      <c r="B58" s="976" t="s">
        <v>925</v>
      </c>
      <c r="C58" s="976"/>
      <c r="D58" s="651"/>
      <c r="E58" s="651"/>
      <c r="F58" s="651"/>
      <c r="G58" s="651"/>
      <c r="H58" s="222"/>
      <c r="I58" s="213"/>
    </row>
    <row r="59" spans="1:9">
      <c r="A59" s="979" t="s">
        <v>929</v>
      </c>
      <c r="B59" s="980"/>
      <c r="C59" s="980"/>
      <c r="D59" s="980"/>
      <c r="E59" s="980"/>
      <c r="F59" s="980"/>
      <c r="G59" s="980"/>
      <c r="H59" s="980"/>
      <c r="I59" s="981"/>
    </row>
    <row r="60" spans="1:9">
      <c r="A60" s="223">
        <v>30</v>
      </c>
      <c r="B60" s="927" t="s">
        <v>895</v>
      </c>
      <c r="C60" s="927"/>
      <c r="D60" s="645"/>
      <c r="E60" s="645"/>
      <c r="F60" s="645"/>
      <c r="G60" s="222"/>
      <c r="H60" s="222" t="s">
        <v>670</v>
      </c>
      <c r="I60" s="213"/>
    </row>
    <row r="61" spans="1:9">
      <c r="A61" s="215">
        <v>31</v>
      </c>
      <c r="B61" s="927" t="s">
        <v>930</v>
      </c>
      <c r="C61" s="927"/>
      <c r="D61" s="645"/>
      <c r="E61" s="645"/>
      <c r="F61" s="645"/>
      <c r="G61" s="222"/>
      <c r="H61" s="222"/>
      <c r="I61" s="213"/>
    </row>
    <row r="62" spans="1:9">
      <c r="A62" s="223">
        <v>32</v>
      </c>
      <c r="B62" s="982" t="s">
        <v>931</v>
      </c>
      <c r="C62" s="982"/>
      <c r="D62" s="653"/>
      <c r="E62" s="653"/>
      <c r="F62" s="653"/>
      <c r="G62" s="222"/>
      <c r="H62" s="222"/>
      <c r="I62" s="213"/>
    </row>
    <row r="63" spans="1:9" ht="30" customHeight="1">
      <c r="A63" s="223">
        <v>33</v>
      </c>
      <c r="B63" s="927" t="s">
        <v>932</v>
      </c>
      <c r="C63" s="927"/>
      <c r="D63" s="645"/>
      <c r="E63" s="645"/>
      <c r="F63" s="645"/>
      <c r="G63" s="222"/>
      <c r="H63" s="222" t="s">
        <v>671</v>
      </c>
      <c r="I63" s="213"/>
    </row>
    <row r="64" spans="1:9">
      <c r="A64" s="223"/>
      <c r="B64" s="983" t="s">
        <v>605</v>
      </c>
      <c r="C64" s="983"/>
      <c r="D64" s="654"/>
      <c r="E64" s="654"/>
      <c r="F64" s="654"/>
      <c r="G64" s="222"/>
      <c r="H64" s="222" t="s">
        <v>672</v>
      </c>
      <c r="I64" s="213"/>
    </row>
    <row r="65" spans="1:9" ht="30" customHeight="1">
      <c r="A65" s="223">
        <v>34</v>
      </c>
      <c r="B65" s="927" t="s">
        <v>933</v>
      </c>
      <c r="C65" s="927"/>
      <c r="D65" s="645"/>
      <c r="E65" s="645"/>
      <c r="F65" s="645"/>
      <c r="G65" s="222"/>
      <c r="H65" s="222" t="s">
        <v>673</v>
      </c>
      <c r="I65" s="213"/>
    </row>
    <row r="66" spans="1:9">
      <c r="A66" s="223">
        <v>35</v>
      </c>
      <c r="B66" s="927" t="s">
        <v>934</v>
      </c>
      <c r="C66" s="927"/>
      <c r="D66" s="645"/>
      <c r="E66" s="645"/>
      <c r="F66" s="645"/>
      <c r="G66" s="222"/>
      <c r="H66" s="222" t="s">
        <v>671</v>
      </c>
      <c r="I66" s="213"/>
    </row>
    <row r="67" spans="1:9" ht="25.5">
      <c r="A67" s="223">
        <v>36</v>
      </c>
      <c r="B67" s="976" t="s">
        <v>935</v>
      </c>
      <c r="C67" s="976"/>
      <c r="D67" s="651"/>
      <c r="E67" s="651"/>
      <c r="F67" s="651"/>
      <c r="G67" s="651"/>
      <c r="H67" s="222" t="s">
        <v>573</v>
      </c>
      <c r="I67" s="213"/>
    </row>
    <row r="68" spans="1:9">
      <c r="A68" s="979" t="s">
        <v>936</v>
      </c>
      <c r="B68" s="980"/>
      <c r="C68" s="980"/>
      <c r="D68" s="980"/>
      <c r="E68" s="980"/>
      <c r="F68" s="980"/>
      <c r="G68" s="980"/>
      <c r="H68" s="980"/>
      <c r="I68" s="981"/>
    </row>
    <row r="69" spans="1:9" ht="25.5">
      <c r="A69" s="223">
        <v>37</v>
      </c>
      <c r="B69" s="927" t="s">
        <v>937</v>
      </c>
      <c r="C69" s="927"/>
      <c r="D69" s="645"/>
      <c r="E69" s="645"/>
      <c r="F69" s="645"/>
      <c r="G69" s="222"/>
      <c r="H69" s="222" t="s">
        <v>674</v>
      </c>
      <c r="I69" s="213"/>
    </row>
    <row r="70" spans="1:9" ht="25.5">
      <c r="A70" s="223">
        <v>38</v>
      </c>
      <c r="B70" s="927" t="s">
        <v>942</v>
      </c>
      <c r="C70" s="927"/>
      <c r="D70" s="645"/>
      <c r="E70" s="645"/>
      <c r="F70" s="645"/>
      <c r="G70" s="222"/>
      <c r="H70" s="222" t="s">
        <v>675</v>
      </c>
      <c r="I70" s="213"/>
    </row>
    <row r="71" spans="1:9" ht="45" customHeight="1">
      <c r="A71" s="223">
        <v>39</v>
      </c>
      <c r="B71" s="927" t="s">
        <v>943</v>
      </c>
      <c r="C71" s="927"/>
      <c r="D71" s="645"/>
      <c r="E71" s="645"/>
      <c r="F71" s="645"/>
      <c r="G71" s="222"/>
      <c r="H71" s="222"/>
      <c r="I71" s="213"/>
    </row>
    <row r="72" spans="1:9" ht="45" customHeight="1">
      <c r="A72" s="223">
        <v>40</v>
      </c>
      <c r="B72" s="927" t="s">
        <v>944</v>
      </c>
      <c r="C72" s="927"/>
      <c r="D72" s="645"/>
      <c r="E72" s="645"/>
      <c r="F72" s="645"/>
      <c r="G72" s="222"/>
      <c r="H72" s="222" t="s">
        <v>676</v>
      </c>
      <c r="I72" s="213"/>
    </row>
    <row r="73" spans="1:9" ht="45" customHeight="1">
      <c r="A73" s="223">
        <v>41</v>
      </c>
      <c r="B73" s="927" t="s">
        <v>617</v>
      </c>
      <c r="C73" s="927"/>
      <c r="D73" s="645"/>
      <c r="E73" s="645"/>
      <c r="F73" s="645"/>
      <c r="G73" s="222"/>
      <c r="H73" s="222"/>
      <c r="I73" s="213"/>
    </row>
    <row r="74" spans="1:9" ht="51">
      <c r="A74" s="223" t="s">
        <v>574</v>
      </c>
      <c r="B74" s="927" t="s">
        <v>940</v>
      </c>
      <c r="C74" s="927"/>
      <c r="D74" s="645"/>
      <c r="E74" s="645"/>
      <c r="F74" s="645"/>
      <c r="G74" s="222"/>
      <c r="H74" s="222" t="s">
        <v>677</v>
      </c>
      <c r="I74" s="213"/>
    </row>
    <row r="75" spans="1:9" ht="30" customHeight="1">
      <c r="A75" s="10"/>
      <c r="B75" s="927" t="s">
        <v>618</v>
      </c>
      <c r="C75" s="927"/>
      <c r="D75" s="645"/>
      <c r="E75" s="645"/>
      <c r="F75" s="645"/>
      <c r="G75" s="222"/>
      <c r="H75" s="222"/>
      <c r="I75" s="213"/>
    </row>
    <row r="76" spans="1:9" ht="25.5">
      <c r="A76" s="223" t="s">
        <v>575</v>
      </c>
      <c r="B76" s="927" t="s">
        <v>941</v>
      </c>
      <c r="C76" s="927"/>
      <c r="D76" s="645"/>
      <c r="E76" s="645"/>
      <c r="F76" s="645"/>
      <c r="G76" s="222"/>
      <c r="H76" s="222" t="s">
        <v>678</v>
      </c>
      <c r="I76" s="213"/>
    </row>
    <row r="77" spans="1:9" ht="30" customHeight="1">
      <c r="A77" s="10"/>
      <c r="B77" s="927" t="s">
        <v>619</v>
      </c>
      <c r="C77" s="927"/>
      <c r="D77" s="645"/>
      <c r="E77" s="645"/>
      <c r="F77" s="645"/>
      <c r="G77" s="222"/>
      <c r="H77" s="222"/>
      <c r="I77" s="213"/>
    </row>
    <row r="78" spans="1:9" ht="30" customHeight="1">
      <c r="A78" s="223" t="s">
        <v>576</v>
      </c>
      <c r="B78" s="927" t="s">
        <v>939</v>
      </c>
      <c r="C78" s="927"/>
      <c r="D78" s="645"/>
      <c r="E78" s="645"/>
      <c r="F78" s="645"/>
      <c r="G78" s="222"/>
      <c r="H78" s="222" t="s">
        <v>679</v>
      </c>
      <c r="I78" s="213"/>
    </row>
    <row r="79" spans="1:9">
      <c r="A79" s="223"/>
      <c r="B79" s="927" t="s">
        <v>620</v>
      </c>
      <c r="C79" s="927"/>
      <c r="D79" s="645"/>
      <c r="E79" s="645"/>
      <c r="F79" s="645"/>
      <c r="G79" s="222"/>
      <c r="H79" s="222" t="s">
        <v>666</v>
      </c>
      <c r="I79" s="213"/>
    </row>
    <row r="80" spans="1:9">
      <c r="A80" s="223"/>
      <c r="B80" s="927" t="s">
        <v>621</v>
      </c>
      <c r="C80" s="927"/>
      <c r="D80" s="645"/>
      <c r="E80" s="645"/>
      <c r="F80" s="645"/>
      <c r="G80" s="222"/>
      <c r="H80" s="222" t="s">
        <v>667</v>
      </c>
      <c r="I80" s="213"/>
    </row>
    <row r="81" spans="1:9">
      <c r="A81" s="223"/>
      <c r="B81" s="927" t="s">
        <v>615</v>
      </c>
      <c r="C81" s="927"/>
      <c r="D81" s="645"/>
      <c r="E81" s="645"/>
      <c r="F81" s="645"/>
      <c r="G81" s="222"/>
      <c r="H81" s="222" t="s">
        <v>668</v>
      </c>
      <c r="I81" s="213"/>
    </row>
    <row r="82" spans="1:9">
      <c r="A82" s="223">
        <v>42</v>
      </c>
      <c r="B82" s="927" t="s">
        <v>938</v>
      </c>
      <c r="C82" s="927"/>
      <c r="D82" s="645"/>
      <c r="E82" s="645"/>
      <c r="F82" s="645"/>
      <c r="G82" s="222"/>
      <c r="H82" s="222" t="s">
        <v>680</v>
      </c>
      <c r="I82" s="213"/>
    </row>
    <row r="83" spans="1:9">
      <c r="A83" s="223">
        <v>43</v>
      </c>
      <c r="B83" s="976" t="s">
        <v>622</v>
      </c>
      <c r="C83" s="976"/>
      <c r="D83" s="651"/>
      <c r="E83" s="651"/>
      <c r="F83" s="651"/>
      <c r="G83" s="651"/>
      <c r="H83" s="222"/>
      <c r="I83" s="213"/>
    </row>
    <row r="84" spans="1:9">
      <c r="A84" s="223">
        <v>44</v>
      </c>
      <c r="B84" s="976" t="s">
        <v>623</v>
      </c>
      <c r="C84" s="976"/>
      <c r="D84" s="651"/>
      <c r="E84" s="651"/>
      <c r="F84" s="651"/>
      <c r="G84" s="651"/>
      <c r="H84" s="222"/>
      <c r="I84" s="213"/>
    </row>
    <row r="85" spans="1:9">
      <c r="A85" s="223">
        <v>45</v>
      </c>
      <c r="B85" s="976" t="s">
        <v>624</v>
      </c>
      <c r="C85" s="976"/>
      <c r="D85" s="651"/>
      <c r="E85" s="651"/>
      <c r="F85" s="651"/>
      <c r="G85" s="651"/>
      <c r="H85" s="222"/>
      <c r="I85" s="213"/>
    </row>
    <row r="86" spans="1:9">
      <c r="A86" s="979" t="s">
        <v>577</v>
      </c>
      <c r="B86" s="980"/>
      <c r="C86" s="980"/>
      <c r="D86" s="980"/>
      <c r="E86" s="980"/>
      <c r="F86" s="980"/>
      <c r="G86" s="980"/>
      <c r="H86" s="980"/>
      <c r="I86" s="981"/>
    </row>
    <row r="87" spans="1:9">
      <c r="A87" s="215">
        <v>46</v>
      </c>
      <c r="B87" s="927" t="s">
        <v>600</v>
      </c>
      <c r="C87" s="927"/>
      <c r="D87" s="645"/>
      <c r="E87" s="645"/>
      <c r="F87" s="645"/>
      <c r="G87" s="222"/>
      <c r="H87" s="222" t="s">
        <v>681</v>
      </c>
      <c r="I87" s="213"/>
    </row>
    <row r="88" spans="1:9" ht="30" customHeight="1">
      <c r="A88" s="215">
        <v>47</v>
      </c>
      <c r="B88" s="927" t="s">
        <v>625</v>
      </c>
      <c r="C88" s="927"/>
      <c r="D88" s="645"/>
      <c r="E88" s="645"/>
      <c r="F88" s="645"/>
      <c r="G88" s="222"/>
      <c r="H88" s="222" t="s">
        <v>682</v>
      </c>
      <c r="I88" s="213"/>
    </row>
    <row r="89" spans="1:9">
      <c r="A89" s="223"/>
      <c r="B89" s="927" t="s">
        <v>605</v>
      </c>
      <c r="C89" s="927"/>
      <c r="D89" s="645"/>
      <c r="E89" s="645"/>
      <c r="F89" s="645"/>
      <c r="G89" s="222"/>
      <c r="H89" s="199" t="s">
        <v>683</v>
      </c>
      <c r="I89" s="213"/>
    </row>
    <row r="90" spans="1:9" ht="45" customHeight="1">
      <c r="A90" s="215">
        <v>48</v>
      </c>
      <c r="B90" s="927" t="s">
        <v>626</v>
      </c>
      <c r="C90" s="927"/>
      <c r="D90" s="645"/>
      <c r="E90" s="645"/>
      <c r="F90" s="645"/>
      <c r="G90" s="222"/>
      <c r="H90" s="222" t="s">
        <v>684</v>
      </c>
      <c r="I90" s="213"/>
    </row>
    <row r="91" spans="1:9">
      <c r="A91" s="215">
        <v>49</v>
      </c>
      <c r="B91" s="927" t="s">
        <v>616</v>
      </c>
      <c r="C91" s="927"/>
      <c r="D91" s="645"/>
      <c r="E91" s="645"/>
      <c r="F91" s="645"/>
      <c r="G91" s="222"/>
      <c r="H91" s="222" t="s">
        <v>682</v>
      </c>
      <c r="I91" s="213"/>
    </row>
    <row r="92" spans="1:9">
      <c r="A92" s="215">
        <v>50</v>
      </c>
      <c r="B92" s="927" t="s">
        <v>627</v>
      </c>
      <c r="C92" s="927"/>
      <c r="D92" s="645"/>
      <c r="E92" s="645"/>
      <c r="F92" s="645"/>
      <c r="G92" s="222"/>
      <c r="H92" s="222" t="s">
        <v>627</v>
      </c>
      <c r="I92" s="213"/>
    </row>
    <row r="93" spans="1:9">
      <c r="A93" s="215">
        <v>51</v>
      </c>
      <c r="B93" s="976" t="s">
        <v>628</v>
      </c>
      <c r="C93" s="976"/>
      <c r="D93" s="651"/>
      <c r="E93" s="651"/>
      <c r="F93" s="651"/>
      <c r="G93" s="651"/>
      <c r="H93" s="222"/>
      <c r="I93" s="213"/>
    </row>
    <row r="94" spans="1:9">
      <c r="A94" s="1017" t="s">
        <v>578</v>
      </c>
      <c r="B94" s="1018"/>
      <c r="C94" s="1018"/>
      <c r="D94" s="1018"/>
      <c r="E94" s="1018"/>
      <c r="F94" s="1018"/>
      <c r="G94" s="1018"/>
      <c r="H94" s="1018"/>
      <c r="I94" s="1019"/>
    </row>
    <row r="95" spans="1:9" ht="25.5">
      <c r="A95" s="215">
        <v>52</v>
      </c>
      <c r="B95" s="934" t="s">
        <v>945</v>
      </c>
      <c r="C95" s="936"/>
      <c r="D95" s="646"/>
      <c r="E95" s="646"/>
      <c r="F95" s="646"/>
      <c r="G95" s="222"/>
      <c r="H95" s="222" t="s">
        <v>685</v>
      </c>
      <c r="I95" s="213"/>
    </row>
    <row r="96" spans="1:9" ht="45" customHeight="1">
      <c r="A96" s="215">
        <v>53</v>
      </c>
      <c r="B96" s="934" t="s">
        <v>946</v>
      </c>
      <c r="C96" s="936"/>
      <c r="D96" s="646"/>
      <c r="E96" s="646"/>
      <c r="F96" s="646"/>
      <c r="G96" s="222"/>
      <c r="H96" s="222" t="s">
        <v>686</v>
      </c>
      <c r="I96" s="213"/>
    </row>
    <row r="97" spans="1:9" ht="25.5">
      <c r="A97" s="215">
        <v>54</v>
      </c>
      <c r="B97" s="977" t="s">
        <v>947</v>
      </c>
      <c r="C97" s="978"/>
      <c r="D97" s="652"/>
      <c r="E97" s="652"/>
      <c r="F97" s="652"/>
      <c r="G97" s="222"/>
      <c r="H97" s="222" t="s">
        <v>687</v>
      </c>
      <c r="I97" s="213"/>
    </row>
    <row r="98" spans="1:9">
      <c r="A98" s="223" t="s">
        <v>579</v>
      </c>
      <c r="B98" s="934" t="s">
        <v>629</v>
      </c>
      <c r="C98" s="936"/>
      <c r="D98" s="646"/>
      <c r="E98" s="646"/>
      <c r="F98" s="646"/>
      <c r="G98" s="222"/>
      <c r="H98" s="222"/>
      <c r="I98" s="213"/>
    </row>
    <row r="99" spans="1:9">
      <c r="A99" s="223" t="s">
        <v>580</v>
      </c>
      <c r="B99" s="934" t="s">
        <v>630</v>
      </c>
      <c r="C99" s="936"/>
      <c r="D99" s="646"/>
      <c r="E99" s="646"/>
      <c r="F99" s="646"/>
      <c r="G99" s="222"/>
      <c r="H99" s="222"/>
      <c r="I99" s="213"/>
    </row>
    <row r="100" spans="1:9" ht="25.5">
      <c r="A100" s="215">
        <v>55</v>
      </c>
      <c r="B100" s="934" t="s">
        <v>949</v>
      </c>
      <c r="C100" s="936"/>
      <c r="D100" s="646"/>
      <c r="E100" s="646"/>
      <c r="F100" s="646"/>
      <c r="G100" s="222"/>
      <c r="H100" s="222" t="s">
        <v>688</v>
      </c>
      <c r="I100" s="213"/>
    </row>
    <row r="101" spans="1:9" ht="45" customHeight="1">
      <c r="A101" s="215">
        <v>56</v>
      </c>
      <c r="B101" s="934" t="s">
        <v>948</v>
      </c>
      <c r="C101" s="936"/>
      <c r="D101" s="646"/>
      <c r="E101" s="646"/>
      <c r="F101" s="646"/>
      <c r="G101" s="222"/>
      <c r="H101" s="222"/>
      <c r="I101" s="213"/>
    </row>
    <row r="102" spans="1:9" ht="51">
      <c r="A102" s="223" t="s">
        <v>581</v>
      </c>
      <c r="B102" s="934" t="s">
        <v>950</v>
      </c>
      <c r="C102" s="936"/>
      <c r="D102" s="646"/>
      <c r="E102" s="646"/>
      <c r="F102" s="646"/>
      <c r="G102" s="222"/>
      <c r="H102" s="222" t="s">
        <v>677</v>
      </c>
      <c r="I102" s="213"/>
    </row>
    <row r="103" spans="1:9" ht="30" customHeight="1">
      <c r="A103" s="223"/>
      <c r="B103" s="934" t="s">
        <v>618</v>
      </c>
      <c r="C103" s="936"/>
      <c r="D103" s="646"/>
      <c r="E103" s="646"/>
      <c r="F103" s="646"/>
      <c r="G103" s="222"/>
      <c r="H103" s="222"/>
      <c r="I103" s="213"/>
    </row>
    <row r="104" spans="1:9" ht="25.5">
      <c r="A104" s="223" t="s">
        <v>582</v>
      </c>
      <c r="B104" s="934" t="s">
        <v>951</v>
      </c>
      <c r="C104" s="936"/>
      <c r="D104" s="646"/>
      <c r="E104" s="646"/>
      <c r="F104" s="646"/>
      <c r="G104" s="222"/>
      <c r="H104" s="222" t="s">
        <v>689</v>
      </c>
      <c r="I104" s="213"/>
    </row>
    <row r="105" spans="1:9" ht="30" customHeight="1">
      <c r="A105" s="223"/>
      <c r="B105" s="934" t="s">
        <v>631</v>
      </c>
      <c r="C105" s="936"/>
      <c r="D105" s="646"/>
      <c r="E105" s="646"/>
      <c r="F105" s="646"/>
      <c r="G105" s="222"/>
      <c r="H105" s="222"/>
      <c r="I105" s="213"/>
    </row>
    <row r="106" spans="1:9" ht="30" customHeight="1">
      <c r="A106" s="223" t="s">
        <v>583</v>
      </c>
      <c r="B106" s="967" t="s">
        <v>952</v>
      </c>
      <c r="C106" s="968"/>
      <c r="D106" s="647"/>
      <c r="E106" s="647"/>
      <c r="F106" s="647"/>
      <c r="G106" s="202"/>
      <c r="H106" s="202" t="s">
        <v>679</v>
      </c>
      <c r="I106" s="224"/>
    </row>
    <row r="107" spans="1:9">
      <c r="A107" s="203"/>
      <c r="B107" s="967" t="s">
        <v>620</v>
      </c>
      <c r="C107" s="968"/>
      <c r="D107" s="647"/>
      <c r="E107" s="647"/>
      <c r="F107" s="647"/>
      <c r="G107" s="202"/>
      <c r="H107" s="227" t="s">
        <v>666</v>
      </c>
      <c r="I107" s="224"/>
    </row>
    <row r="108" spans="1:9">
      <c r="A108" s="203"/>
      <c r="B108" s="967" t="s">
        <v>621</v>
      </c>
      <c r="C108" s="968"/>
      <c r="D108" s="647"/>
      <c r="E108" s="647"/>
      <c r="F108" s="647"/>
      <c r="G108" s="202"/>
      <c r="H108" s="202" t="s">
        <v>667</v>
      </c>
      <c r="I108" s="224"/>
    </row>
    <row r="109" spans="1:9">
      <c r="A109" s="203"/>
      <c r="B109" s="967" t="s">
        <v>615</v>
      </c>
      <c r="C109" s="968"/>
      <c r="D109" s="647"/>
      <c r="E109" s="647"/>
      <c r="F109" s="647"/>
      <c r="G109" s="202"/>
      <c r="H109" s="202" t="s">
        <v>668</v>
      </c>
      <c r="I109" s="224"/>
    </row>
    <row r="110" spans="1:9">
      <c r="A110" s="429">
        <v>57</v>
      </c>
      <c r="B110" s="969" t="s">
        <v>953</v>
      </c>
      <c r="C110" s="970"/>
      <c r="D110" s="650"/>
      <c r="E110" s="650"/>
      <c r="F110" s="650"/>
      <c r="G110" s="650"/>
      <c r="H110" s="202"/>
      <c r="I110" s="224"/>
    </row>
    <row r="111" spans="1:9">
      <c r="A111" s="429">
        <v>58</v>
      </c>
      <c r="B111" s="969" t="s">
        <v>954</v>
      </c>
      <c r="C111" s="970"/>
      <c r="D111" s="650"/>
      <c r="E111" s="650"/>
      <c r="F111" s="650"/>
      <c r="G111" s="650"/>
      <c r="H111" s="202"/>
      <c r="I111" s="224"/>
    </row>
    <row r="112" spans="1:9">
      <c r="A112" s="429">
        <v>59</v>
      </c>
      <c r="B112" s="969" t="s">
        <v>955</v>
      </c>
      <c r="C112" s="970"/>
      <c r="D112" s="650"/>
      <c r="E112" s="650"/>
      <c r="F112" s="650"/>
      <c r="G112" s="650"/>
      <c r="H112" s="202"/>
      <c r="I112" s="224"/>
    </row>
    <row r="113" spans="1:9" ht="45" customHeight="1">
      <c r="A113" s="203" t="s">
        <v>584</v>
      </c>
      <c r="B113" s="967" t="s">
        <v>632</v>
      </c>
      <c r="C113" s="968"/>
      <c r="D113" s="647"/>
      <c r="E113" s="647"/>
      <c r="F113" s="647"/>
      <c r="G113" s="202"/>
      <c r="H113" s="202"/>
      <c r="I113" s="224"/>
    </row>
    <row r="114" spans="1:9" ht="38.25">
      <c r="A114" s="203"/>
      <c r="B114" s="967" t="s">
        <v>633</v>
      </c>
      <c r="C114" s="968"/>
      <c r="D114" s="647"/>
      <c r="E114" s="647"/>
      <c r="F114" s="647"/>
      <c r="G114" s="202"/>
      <c r="H114" s="202" t="s">
        <v>690</v>
      </c>
      <c r="I114" s="224"/>
    </row>
    <row r="115" spans="1:9" ht="25.5">
      <c r="A115" s="203"/>
      <c r="B115" s="967" t="s">
        <v>634</v>
      </c>
      <c r="C115" s="968"/>
      <c r="D115" s="647"/>
      <c r="E115" s="647"/>
      <c r="F115" s="647"/>
      <c r="G115" s="202"/>
      <c r="H115" s="202" t="s">
        <v>691</v>
      </c>
      <c r="I115" s="224"/>
    </row>
    <row r="116" spans="1:9" ht="25.5">
      <c r="A116" s="203"/>
      <c r="B116" s="967" t="s">
        <v>635</v>
      </c>
      <c r="C116" s="968"/>
      <c r="D116" s="647"/>
      <c r="E116" s="647"/>
      <c r="F116" s="647"/>
      <c r="G116" s="202"/>
      <c r="H116" s="202" t="s">
        <v>692</v>
      </c>
      <c r="I116" s="224"/>
    </row>
    <row r="117" spans="1:9">
      <c r="A117" s="429">
        <v>60</v>
      </c>
      <c r="B117" s="969" t="s">
        <v>956</v>
      </c>
      <c r="C117" s="970"/>
      <c r="D117" s="650"/>
      <c r="E117" s="650"/>
      <c r="F117" s="650"/>
      <c r="G117" s="650"/>
      <c r="H117" s="202"/>
      <c r="I117" s="224"/>
    </row>
    <row r="118" spans="1:9">
      <c r="A118" s="971" t="s">
        <v>585</v>
      </c>
      <c r="B118" s="972"/>
      <c r="C118" s="972"/>
      <c r="D118" s="972"/>
      <c r="E118" s="972"/>
      <c r="F118" s="972"/>
      <c r="G118" s="972"/>
      <c r="H118" s="972"/>
      <c r="I118" s="973"/>
    </row>
    <row r="119" spans="1:9">
      <c r="A119" s="429">
        <v>61</v>
      </c>
      <c r="B119" s="969" t="s">
        <v>957</v>
      </c>
      <c r="C119" s="970"/>
      <c r="D119" s="650"/>
      <c r="E119" s="650"/>
      <c r="F119" s="650"/>
      <c r="G119" s="650"/>
      <c r="H119" s="202" t="s">
        <v>693</v>
      </c>
      <c r="I119" s="224"/>
    </row>
    <row r="120" spans="1:9">
      <c r="A120" s="429">
        <v>62</v>
      </c>
      <c r="B120" s="969" t="s">
        <v>958</v>
      </c>
      <c r="C120" s="970"/>
      <c r="D120" s="650"/>
      <c r="E120" s="650"/>
      <c r="F120" s="650"/>
      <c r="G120" s="650"/>
      <c r="H120" s="202" t="s">
        <v>694</v>
      </c>
      <c r="I120" s="224"/>
    </row>
    <row r="121" spans="1:9">
      <c r="A121" s="429">
        <v>63</v>
      </c>
      <c r="B121" s="969" t="s">
        <v>959</v>
      </c>
      <c r="C121" s="970"/>
      <c r="D121" s="650"/>
      <c r="E121" s="650"/>
      <c r="F121" s="650"/>
      <c r="G121" s="650"/>
      <c r="H121" s="202" t="s">
        <v>695</v>
      </c>
      <c r="I121" s="224"/>
    </row>
    <row r="122" spans="1:9" ht="60" customHeight="1">
      <c r="A122" s="429">
        <v>64</v>
      </c>
      <c r="B122" s="969" t="s">
        <v>960</v>
      </c>
      <c r="C122" s="970"/>
      <c r="D122" s="650"/>
      <c r="E122" s="650"/>
      <c r="F122" s="650"/>
      <c r="G122" s="650"/>
      <c r="H122" s="202" t="s">
        <v>696</v>
      </c>
      <c r="I122" s="224"/>
    </row>
    <row r="123" spans="1:9">
      <c r="A123" s="429">
        <v>65</v>
      </c>
      <c r="B123" s="969" t="s">
        <v>961</v>
      </c>
      <c r="C123" s="970"/>
      <c r="D123" s="650"/>
      <c r="E123" s="650"/>
      <c r="F123" s="650"/>
      <c r="G123" s="650"/>
      <c r="H123" s="202"/>
      <c r="I123" s="224"/>
    </row>
    <row r="124" spans="1:9">
      <c r="A124" s="429">
        <v>66</v>
      </c>
      <c r="B124" s="969" t="s">
        <v>962</v>
      </c>
      <c r="C124" s="970"/>
      <c r="D124" s="650"/>
      <c r="E124" s="650"/>
      <c r="F124" s="650"/>
      <c r="G124" s="650"/>
      <c r="H124" s="202"/>
      <c r="I124" s="224"/>
    </row>
    <row r="125" spans="1:9">
      <c r="A125" s="429">
        <v>67</v>
      </c>
      <c r="B125" s="969" t="s">
        <v>963</v>
      </c>
      <c r="C125" s="970"/>
      <c r="D125" s="650"/>
      <c r="E125" s="650"/>
      <c r="F125" s="650"/>
      <c r="G125" s="650"/>
      <c r="H125" s="202"/>
      <c r="I125" s="224"/>
    </row>
    <row r="126" spans="1:9" ht="25.5">
      <c r="A126" s="203" t="s">
        <v>586</v>
      </c>
      <c r="B126" s="969" t="s">
        <v>964</v>
      </c>
      <c r="C126" s="970"/>
      <c r="D126" s="650"/>
      <c r="E126" s="650"/>
      <c r="F126" s="650"/>
      <c r="G126" s="650"/>
      <c r="H126" s="202" t="s">
        <v>697</v>
      </c>
      <c r="I126" s="224"/>
    </row>
    <row r="127" spans="1:9" ht="25.5">
      <c r="A127" s="429">
        <v>68</v>
      </c>
      <c r="B127" s="969" t="s">
        <v>965</v>
      </c>
      <c r="C127" s="970"/>
      <c r="D127" s="650"/>
      <c r="E127" s="650"/>
      <c r="F127" s="650"/>
      <c r="G127" s="650"/>
      <c r="H127" s="202" t="s">
        <v>698</v>
      </c>
      <c r="I127" s="224"/>
    </row>
    <row r="128" spans="1:9">
      <c r="A128" s="429">
        <v>69</v>
      </c>
      <c r="B128" s="965" t="s">
        <v>636</v>
      </c>
      <c r="C128" s="966"/>
      <c r="D128" s="649"/>
      <c r="E128" s="649"/>
      <c r="F128" s="649"/>
      <c r="G128" s="202"/>
      <c r="H128" s="202"/>
      <c r="I128" s="224"/>
    </row>
    <row r="129" spans="1:9">
      <c r="A129" s="429">
        <v>70</v>
      </c>
      <c r="B129" s="965" t="s">
        <v>636</v>
      </c>
      <c r="C129" s="966"/>
      <c r="D129" s="649"/>
      <c r="E129" s="649"/>
      <c r="F129" s="649"/>
      <c r="G129" s="202"/>
      <c r="H129" s="202"/>
      <c r="I129" s="224"/>
    </row>
    <row r="130" spans="1:9">
      <c r="A130" s="429">
        <v>71</v>
      </c>
      <c r="B130" s="965" t="s">
        <v>636</v>
      </c>
      <c r="C130" s="966"/>
      <c r="D130" s="649"/>
      <c r="E130" s="649"/>
      <c r="F130" s="649"/>
      <c r="G130" s="202"/>
      <c r="H130" s="202"/>
      <c r="I130" s="224"/>
    </row>
    <row r="131" spans="1:9">
      <c r="A131" s="971" t="s">
        <v>585</v>
      </c>
      <c r="B131" s="972"/>
      <c r="C131" s="972"/>
      <c r="D131" s="972"/>
      <c r="E131" s="972"/>
      <c r="F131" s="972"/>
      <c r="G131" s="972"/>
      <c r="H131" s="972"/>
      <c r="I131" s="973"/>
    </row>
    <row r="132" spans="1:9" ht="51">
      <c r="A132" s="429">
        <v>72</v>
      </c>
      <c r="B132" s="967" t="s">
        <v>966</v>
      </c>
      <c r="C132" s="968"/>
      <c r="D132" s="647"/>
      <c r="E132" s="647"/>
      <c r="F132" s="647"/>
      <c r="G132" s="202"/>
      <c r="H132" s="202" t="s">
        <v>699</v>
      </c>
      <c r="I132" s="224"/>
    </row>
    <row r="133" spans="1:9" ht="25.5">
      <c r="A133" s="429">
        <v>73</v>
      </c>
      <c r="B133" s="967" t="s">
        <v>967</v>
      </c>
      <c r="C133" s="968"/>
      <c r="D133" s="647"/>
      <c r="E133" s="647"/>
      <c r="F133" s="647"/>
      <c r="G133" s="202"/>
      <c r="H133" s="202" t="s">
        <v>700</v>
      </c>
      <c r="I133" s="224"/>
    </row>
    <row r="134" spans="1:9">
      <c r="A134" s="429">
        <v>74</v>
      </c>
      <c r="B134" s="967" t="s">
        <v>968</v>
      </c>
      <c r="C134" s="968"/>
      <c r="D134" s="647"/>
      <c r="E134" s="647"/>
      <c r="F134" s="647"/>
      <c r="G134" s="202"/>
      <c r="H134" s="202"/>
      <c r="I134" s="224"/>
    </row>
    <row r="135" spans="1:9" ht="25.5">
      <c r="A135" s="429">
        <v>75</v>
      </c>
      <c r="B135" s="967" t="s">
        <v>969</v>
      </c>
      <c r="C135" s="968"/>
      <c r="D135" s="647"/>
      <c r="E135" s="647"/>
      <c r="F135" s="647"/>
      <c r="G135" s="202"/>
      <c r="H135" s="202" t="s">
        <v>701</v>
      </c>
      <c r="I135" s="224"/>
    </row>
    <row r="136" spans="1:9">
      <c r="A136" s="971" t="s">
        <v>587</v>
      </c>
      <c r="B136" s="972"/>
      <c r="C136" s="972"/>
      <c r="D136" s="972"/>
      <c r="E136" s="972"/>
      <c r="F136" s="972"/>
      <c r="G136" s="972"/>
      <c r="H136" s="972"/>
      <c r="I136" s="973"/>
    </row>
    <row r="137" spans="1:9" ht="30" customHeight="1">
      <c r="A137" s="429">
        <v>76</v>
      </c>
      <c r="B137" s="967" t="s">
        <v>970</v>
      </c>
      <c r="C137" s="968"/>
      <c r="D137" s="647"/>
      <c r="E137" s="647"/>
      <c r="F137" s="647"/>
      <c r="G137" s="202"/>
      <c r="H137" s="202" t="s">
        <v>702</v>
      </c>
      <c r="I137" s="224"/>
    </row>
    <row r="138" spans="1:9" ht="30" customHeight="1">
      <c r="A138" s="429">
        <v>77</v>
      </c>
      <c r="B138" s="967" t="s">
        <v>971</v>
      </c>
      <c r="C138" s="968"/>
      <c r="D138" s="647"/>
      <c r="E138" s="647"/>
      <c r="F138" s="647"/>
      <c r="G138" s="202"/>
      <c r="H138" s="202" t="s">
        <v>702</v>
      </c>
      <c r="I138" s="224"/>
    </row>
    <row r="139" spans="1:9" ht="30" customHeight="1">
      <c r="A139" s="429">
        <v>78</v>
      </c>
      <c r="B139" s="967" t="s">
        <v>972</v>
      </c>
      <c r="C139" s="968"/>
      <c r="D139" s="647"/>
      <c r="E139" s="647"/>
      <c r="F139" s="647"/>
      <c r="G139" s="202"/>
      <c r="H139" s="202" t="s">
        <v>702</v>
      </c>
      <c r="I139" s="224"/>
    </row>
    <row r="140" spans="1:9" ht="30" customHeight="1">
      <c r="A140" s="429">
        <v>79</v>
      </c>
      <c r="B140" s="967" t="s">
        <v>973</v>
      </c>
      <c r="C140" s="968"/>
      <c r="D140" s="647"/>
      <c r="E140" s="647"/>
      <c r="F140" s="647"/>
      <c r="G140" s="202"/>
      <c r="H140" s="202" t="s">
        <v>702</v>
      </c>
      <c r="I140" s="224"/>
    </row>
    <row r="141" spans="1:9">
      <c r="A141" s="971" t="s">
        <v>588</v>
      </c>
      <c r="B141" s="972"/>
      <c r="C141" s="972"/>
      <c r="D141" s="972"/>
      <c r="E141" s="972"/>
      <c r="F141" s="972"/>
      <c r="G141" s="972"/>
      <c r="H141" s="972"/>
      <c r="I141" s="973"/>
    </row>
    <row r="142" spans="1:9" ht="30" customHeight="1">
      <c r="A142" s="429">
        <v>81</v>
      </c>
      <c r="B142" s="967" t="s">
        <v>978</v>
      </c>
      <c r="C142" s="968"/>
      <c r="D142" s="647"/>
      <c r="E142" s="647"/>
      <c r="F142" s="647"/>
      <c r="G142" s="202"/>
      <c r="H142" s="202" t="s">
        <v>703</v>
      </c>
      <c r="I142" s="224"/>
    </row>
    <row r="143" spans="1:9" ht="30" customHeight="1">
      <c r="A143" s="429">
        <v>82</v>
      </c>
      <c r="B143" s="967" t="s">
        <v>977</v>
      </c>
      <c r="C143" s="968"/>
      <c r="D143" s="647"/>
      <c r="E143" s="647"/>
      <c r="F143" s="647"/>
      <c r="G143" s="202"/>
      <c r="H143" s="202" t="s">
        <v>704</v>
      </c>
      <c r="I143" s="224"/>
    </row>
    <row r="144" spans="1:9" ht="30" customHeight="1">
      <c r="A144" s="429">
        <v>83</v>
      </c>
      <c r="B144" s="967" t="s">
        <v>976</v>
      </c>
      <c r="C144" s="968"/>
      <c r="D144" s="647"/>
      <c r="E144" s="647"/>
      <c r="F144" s="647"/>
      <c r="G144" s="202"/>
      <c r="H144" s="202" t="s">
        <v>704</v>
      </c>
      <c r="I144" s="224"/>
    </row>
    <row r="145" spans="1:9" ht="30" customHeight="1">
      <c r="A145" s="429">
        <v>84</v>
      </c>
      <c r="B145" s="967" t="s">
        <v>975</v>
      </c>
      <c r="C145" s="968"/>
      <c r="D145" s="647"/>
      <c r="E145" s="647"/>
      <c r="F145" s="647"/>
      <c r="G145" s="202"/>
      <c r="H145" s="202" t="s">
        <v>705</v>
      </c>
      <c r="I145" s="224"/>
    </row>
    <row r="146" spans="1:9" ht="30" customHeight="1" thickBot="1">
      <c r="A146" s="430">
        <v>85</v>
      </c>
      <c r="B146" s="974" t="s">
        <v>974</v>
      </c>
      <c r="C146" s="975"/>
      <c r="D146" s="648"/>
      <c r="E146" s="648"/>
      <c r="F146" s="648"/>
      <c r="G146" s="205"/>
      <c r="H146" s="205" t="s">
        <v>705</v>
      </c>
      <c r="I146" s="225"/>
    </row>
    <row r="147" spans="1:9" ht="15.75" thickBot="1">
      <c r="A147" s="1013"/>
      <c r="B147" s="1013"/>
      <c r="C147" s="1013"/>
      <c r="D147" s="1013"/>
      <c r="E147" s="1013"/>
      <c r="F147" s="1013"/>
      <c r="G147" s="1013"/>
      <c r="H147" s="1013"/>
      <c r="I147" s="1013"/>
    </row>
    <row r="148" spans="1:9">
      <c r="A148" s="1014" t="s">
        <v>589</v>
      </c>
      <c r="B148" s="1015"/>
      <c r="C148" s="1015"/>
      <c r="D148" s="1015"/>
      <c r="E148" s="1015"/>
      <c r="F148" s="1015"/>
      <c r="G148" s="1015"/>
      <c r="H148" s="1015"/>
      <c r="I148" s="1016"/>
    </row>
    <row r="149" spans="1:9" ht="45" customHeight="1">
      <c r="A149" s="918" t="s">
        <v>590</v>
      </c>
      <c r="B149" s="968"/>
      <c r="C149" s="919"/>
      <c r="D149" s="919"/>
      <c r="E149" s="919"/>
      <c r="F149" s="919"/>
      <c r="G149" s="919"/>
      <c r="H149" s="919"/>
      <c r="I149" s="920"/>
    </row>
    <row r="150" spans="1:9" ht="60" customHeight="1">
      <c r="A150" s="918" t="s">
        <v>591</v>
      </c>
      <c r="B150" s="968"/>
      <c r="C150" s="919"/>
      <c r="D150" s="919"/>
      <c r="E150" s="919"/>
      <c r="F150" s="919"/>
      <c r="G150" s="919"/>
      <c r="H150" s="919"/>
      <c r="I150" s="920"/>
    </row>
    <row r="151" spans="1:9" ht="30" customHeight="1">
      <c r="A151" s="918" t="s">
        <v>592</v>
      </c>
      <c r="B151" s="968"/>
      <c r="C151" s="919"/>
      <c r="D151" s="919"/>
      <c r="E151" s="919"/>
      <c r="F151" s="919"/>
      <c r="G151" s="919"/>
      <c r="H151" s="919"/>
      <c r="I151" s="920"/>
    </row>
    <row r="152" spans="1:9" ht="45" customHeight="1">
      <c r="A152" s="918" t="s">
        <v>593</v>
      </c>
      <c r="B152" s="968"/>
      <c r="C152" s="919"/>
      <c r="D152" s="919"/>
      <c r="E152" s="919"/>
      <c r="F152" s="919"/>
      <c r="G152" s="919"/>
      <c r="H152" s="919"/>
      <c r="I152" s="920"/>
    </row>
    <row r="153" spans="1:9" ht="45" customHeight="1">
      <c r="A153" s="918" t="s">
        <v>594</v>
      </c>
      <c r="B153" s="968"/>
      <c r="C153" s="919"/>
      <c r="D153" s="919"/>
      <c r="E153" s="919"/>
      <c r="F153" s="919"/>
      <c r="G153" s="919"/>
      <c r="H153" s="919"/>
      <c r="I153" s="920"/>
    </row>
    <row r="154" spans="1:9" ht="45" customHeight="1">
      <c r="A154" s="918" t="s">
        <v>595</v>
      </c>
      <c r="B154" s="968"/>
      <c r="C154" s="919"/>
      <c r="D154" s="919"/>
      <c r="E154" s="919"/>
      <c r="F154" s="919"/>
      <c r="G154" s="919"/>
      <c r="H154" s="919"/>
      <c r="I154" s="920"/>
    </row>
    <row r="155" spans="1:9" ht="45" customHeight="1">
      <c r="A155" s="918" t="s">
        <v>596</v>
      </c>
      <c r="B155" s="968"/>
      <c r="C155" s="919"/>
      <c r="D155" s="919"/>
      <c r="E155" s="919"/>
      <c r="F155" s="919"/>
      <c r="G155" s="919"/>
      <c r="H155" s="919"/>
      <c r="I155" s="920"/>
    </row>
    <row r="156" spans="1:9" ht="45" customHeight="1">
      <c r="A156" s="918" t="s">
        <v>597</v>
      </c>
      <c r="B156" s="968"/>
      <c r="C156" s="919"/>
      <c r="D156" s="919"/>
      <c r="E156" s="919"/>
      <c r="F156" s="919"/>
      <c r="G156" s="919"/>
      <c r="H156" s="919"/>
      <c r="I156" s="920"/>
    </row>
    <row r="157" spans="1:9" ht="30" customHeight="1">
      <c r="A157" s="918" t="s">
        <v>598</v>
      </c>
      <c r="B157" s="968"/>
      <c r="C157" s="919"/>
      <c r="D157" s="919"/>
      <c r="E157" s="919"/>
      <c r="F157" s="919"/>
      <c r="G157" s="919"/>
      <c r="H157" s="919"/>
      <c r="I157" s="920"/>
    </row>
    <row r="158" spans="1:9" ht="30" customHeight="1" thickBot="1">
      <c r="A158" s="921" t="s">
        <v>599</v>
      </c>
      <c r="B158" s="1012"/>
      <c r="C158" s="922"/>
      <c r="D158" s="922"/>
      <c r="E158" s="922"/>
      <c r="F158" s="922"/>
      <c r="G158" s="922"/>
      <c r="H158" s="922"/>
      <c r="I158" s="923"/>
    </row>
    <row r="159" spans="1:9" ht="15.75" thickBot="1">
      <c r="A159" s="1013"/>
      <c r="B159" s="1013"/>
      <c r="C159" s="1013"/>
      <c r="D159" s="1013"/>
      <c r="E159" s="1013"/>
      <c r="F159" s="1013"/>
      <c r="G159" s="1013"/>
      <c r="H159" s="1013"/>
      <c r="I159" s="1013"/>
    </row>
    <row r="160" spans="1:9" ht="15" customHeight="1" thickBot="1">
      <c r="B160" s="784" t="s">
        <v>1152</v>
      </c>
      <c r="C160" s="785"/>
      <c r="D160" s="782"/>
      <c r="E160" s="782"/>
      <c r="F160" s="782"/>
      <c r="G160" s="782"/>
      <c r="H160" s="782"/>
      <c r="I160" s="782"/>
    </row>
    <row r="161" spans="1:3" s="782" customFormat="1" ht="29.25" customHeight="1">
      <c r="A161" s="783"/>
      <c r="B161" s="789" t="s">
        <v>1127</v>
      </c>
      <c r="C161" s="788"/>
    </row>
    <row r="162" spans="1:3" s="272" customFormat="1" ht="13.5" thickBot="1">
      <c r="B162" s="786" t="s">
        <v>1190</v>
      </c>
      <c r="C162" s="787" t="s">
        <v>1187</v>
      </c>
    </row>
    <row r="163" spans="1:3" s="272" customFormat="1" ht="26.25" thickBot="1">
      <c r="B163" s="790">
        <v>1</v>
      </c>
      <c r="C163" s="791" t="s">
        <v>1051</v>
      </c>
    </row>
    <row r="164" spans="1:3" s="272" customFormat="1" ht="26.25" thickBot="1">
      <c r="B164" s="792">
        <v>2</v>
      </c>
      <c r="C164" s="793" t="s">
        <v>1191</v>
      </c>
    </row>
    <row r="165" spans="1:3" s="272" customFormat="1" ht="26.25" thickBot="1">
      <c r="B165" s="792">
        <v>3</v>
      </c>
      <c r="C165" s="793" t="s">
        <v>1053</v>
      </c>
    </row>
    <row r="166" spans="1:3" s="272" customFormat="1" ht="26.25" thickBot="1">
      <c r="B166" s="792" t="s">
        <v>564</v>
      </c>
      <c r="C166" s="793" t="s">
        <v>1054</v>
      </c>
    </row>
    <row r="167" spans="1:3" s="272" customFormat="1" ht="39" thickBot="1">
      <c r="B167" s="792">
        <v>4</v>
      </c>
      <c r="C167" s="793" t="s">
        <v>1192</v>
      </c>
    </row>
    <row r="168" spans="1:3" s="272" customFormat="1" ht="26.25" thickBot="1">
      <c r="B168" s="792">
        <v>5</v>
      </c>
      <c r="C168" s="793" t="s">
        <v>1188</v>
      </c>
    </row>
    <row r="169" spans="1:3" s="272" customFormat="1" ht="26.25" thickBot="1">
      <c r="B169" s="792" t="s">
        <v>565</v>
      </c>
      <c r="C169" s="793" t="s">
        <v>1193</v>
      </c>
    </row>
    <row r="170" spans="1:3" s="272" customFormat="1" ht="13.5" thickBot="1">
      <c r="B170" s="792">
        <v>6</v>
      </c>
      <c r="C170" s="793" t="s">
        <v>712</v>
      </c>
    </row>
    <row r="171" spans="1:3" s="272" customFormat="1" ht="26.25" thickBot="1">
      <c r="B171" s="792">
        <v>7</v>
      </c>
      <c r="C171" s="793" t="s">
        <v>1194</v>
      </c>
    </row>
    <row r="172" spans="1:3" s="272" customFormat="1" ht="26.25" thickBot="1">
      <c r="B172" s="792">
        <v>8</v>
      </c>
      <c r="C172" s="793" t="s">
        <v>1195</v>
      </c>
    </row>
    <row r="173" spans="1:3" s="272" customFormat="1" ht="13.5" thickBot="1">
      <c r="B173" s="792">
        <v>9</v>
      </c>
      <c r="C173" s="793" t="s">
        <v>1189</v>
      </c>
    </row>
    <row r="174" spans="1:3" s="272" customFormat="1" ht="39" thickBot="1">
      <c r="B174" s="792">
        <v>10</v>
      </c>
      <c r="C174" s="793" t="s">
        <v>1060</v>
      </c>
    </row>
    <row r="175" spans="1:3" s="272" customFormat="1" ht="26.25" thickBot="1">
      <c r="B175" s="792">
        <v>11</v>
      </c>
      <c r="C175" s="793" t="s">
        <v>1196</v>
      </c>
    </row>
    <row r="176" spans="1:3" s="272" customFormat="1" ht="26.25" thickBot="1">
      <c r="B176" s="792">
        <v>12</v>
      </c>
      <c r="C176" s="793" t="s">
        <v>1062</v>
      </c>
    </row>
    <row r="177" spans="2:3" s="272" customFormat="1" ht="26.25" thickBot="1">
      <c r="B177" s="792">
        <v>13</v>
      </c>
      <c r="C177" s="793" t="s">
        <v>1063</v>
      </c>
    </row>
    <row r="178" spans="2:3" s="272" customFormat="1" ht="26.25" thickBot="1">
      <c r="B178" s="792">
        <v>14</v>
      </c>
      <c r="C178" s="793" t="s">
        <v>1064</v>
      </c>
    </row>
    <row r="179" spans="2:3" s="272" customFormat="1" ht="26.25" thickBot="1">
      <c r="B179" s="792">
        <v>15</v>
      </c>
      <c r="C179" s="793" t="s">
        <v>1197</v>
      </c>
    </row>
    <row r="180" spans="2:3" s="272" customFormat="1" ht="26.25" thickBot="1">
      <c r="B180" s="792">
        <v>16</v>
      </c>
      <c r="C180" s="793" t="s">
        <v>1066</v>
      </c>
    </row>
    <row r="181" spans="2:3" s="272" customFormat="1" ht="39" thickBot="1">
      <c r="B181" s="792">
        <v>17</v>
      </c>
      <c r="C181" s="793" t="s">
        <v>1198</v>
      </c>
    </row>
    <row r="182" spans="2:3" s="272" customFormat="1" ht="51.75" thickBot="1">
      <c r="B182" s="792">
        <v>18</v>
      </c>
      <c r="C182" s="793" t="s">
        <v>1199</v>
      </c>
    </row>
    <row r="183" spans="2:3" s="272" customFormat="1" ht="51.75" thickBot="1">
      <c r="B183" s="792">
        <v>19</v>
      </c>
      <c r="C183" s="791" t="s">
        <v>1069</v>
      </c>
    </row>
    <row r="184" spans="2:3" s="272" customFormat="1" ht="13.5" thickBot="1">
      <c r="B184" s="792">
        <v>20</v>
      </c>
      <c r="C184" s="794" t="s">
        <v>968</v>
      </c>
    </row>
    <row r="185" spans="2:3" s="272" customFormat="1" ht="26.25" thickBot="1">
      <c r="B185" s="792" t="s">
        <v>551</v>
      </c>
      <c r="C185" s="794" t="s">
        <v>1070</v>
      </c>
    </row>
    <row r="186" spans="2:3" s="272" customFormat="1" ht="26.25" thickBot="1">
      <c r="B186" s="792" t="s">
        <v>552</v>
      </c>
      <c r="C186" s="794" t="s">
        <v>1200</v>
      </c>
    </row>
    <row r="187" spans="2:3" s="272" customFormat="1" ht="26.25" thickBot="1">
      <c r="B187" s="792" t="s">
        <v>567</v>
      </c>
      <c r="C187" s="795" t="s">
        <v>1201</v>
      </c>
    </row>
    <row r="188" spans="2:3" s="272" customFormat="1" ht="13.5" thickBot="1">
      <c r="B188" s="792"/>
      <c r="C188" s="794" t="s">
        <v>1202</v>
      </c>
    </row>
    <row r="189" spans="2:3" s="272" customFormat="1" ht="26.25" thickBot="1">
      <c r="B189" s="792" t="s">
        <v>568</v>
      </c>
      <c r="C189" s="794" t="s">
        <v>1073</v>
      </c>
    </row>
    <row r="190" spans="2:3" s="272" customFormat="1" ht="39" thickBot="1">
      <c r="B190" s="792">
        <v>21</v>
      </c>
      <c r="C190" s="791" t="s">
        <v>1074</v>
      </c>
    </row>
    <row r="191" spans="2:3" s="272" customFormat="1" ht="26.25" thickBot="1">
      <c r="B191" s="792">
        <v>22</v>
      </c>
      <c r="C191" s="794" t="s">
        <v>1203</v>
      </c>
    </row>
    <row r="192" spans="2:3" s="272" customFormat="1" ht="39" thickBot="1">
      <c r="B192" s="792">
        <v>23</v>
      </c>
      <c r="C192" s="791" t="s">
        <v>1204</v>
      </c>
    </row>
    <row r="193" spans="2:3" s="272" customFormat="1" ht="13.5" thickBot="1">
      <c r="B193" s="792">
        <v>24</v>
      </c>
      <c r="C193" s="794" t="s">
        <v>1189</v>
      </c>
    </row>
    <row r="194" spans="2:3" s="272" customFormat="1" ht="26.25" thickBot="1">
      <c r="B194" s="792">
        <v>25</v>
      </c>
      <c r="C194" s="794" t="s">
        <v>1077</v>
      </c>
    </row>
    <row r="195" spans="2:3" s="272" customFormat="1" ht="26.25" thickBot="1">
      <c r="B195" s="792" t="s">
        <v>569</v>
      </c>
      <c r="C195" s="794" t="s">
        <v>1078</v>
      </c>
    </row>
    <row r="196" spans="2:3" s="272" customFormat="1" ht="51.75" thickBot="1">
      <c r="B196" s="792" t="s">
        <v>570</v>
      </c>
      <c r="C196" s="791" t="s">
        <v>1079</v>
      </c>
    </row>
    <row r="197" spans="2:3" s="272" customFormat="1" ht="26.25" thickBot="1">
      <c r="B197" s="792">
        <v>27</v>
      </c>
      <c r="C197" s="794" t="s">
        <v>1205</v>
      </c>
    </row>
    <row r="198" spans="2:3" s="272" customFormat="1" ht="13.5" thickBot="1">
      <c r="B198" s="792">
        <v>28</v>
      </c>
      <c r="C198" s="794" t="s">
        <v>1081</v>
      </c>
    </row>
    <row r="199" spans="2:3" s="272" customFormat="1" ht="13.5" thickBot="1">
      <c r="B199" s="792">
        <v>29</v>
      </c>
      <c r="C199" s="794" t="s">
        <v>1082</v>
      </c>
    </row>
    <row r="200" spans="2:3" s="272" customFormat="1" ht="13.5" thickBot="1">
      <c r="B200" s="792">
        <v>30</v>
      </c>
      <c r="C200" s="795" t="s">
        <v>1206</v>
      </c>
    </row>
    <row r="201" spans="2:3" s="272" customFormat="1" ht="13.5" thickBot="1">
      <c r="B201" s="792"/>
      <c r="C201" s="794" t="s">
        <v>1128</v>
      </c>
    </row>
    <row r="202" spans="2:3" s="272" customFormat="1" ht="13.5" thickBot="1">
      <c r="B202" s="792">
        <v>31</v>
      </c>
      <c r="C202" s="794" t="s">
        <v>1084</v>
      </c>
    </row>
    <row r="203" spans="2:3" s="272" customFormat="1" ht="13.5" thickBot="1">
      <c r="B203" s="792">
        <v>32</v>
      </c>
      <c r="C203" s="794" t="s">
        <v>1085</v>
      </c>
    </row>
    <row r="204" spans="2:3" s="272" customFormat="1" ht="26.25" thickBot="1">
      <c r="B204" s="792">
        <v>33</v>
      </c>
      <c r="C204" s="794" t="s">
        <v>1086</v>
      </c>
    </row>
    <row r="205" spans="2:3" s="272" customFormat="1" ht="39" thickBot="1">
      <c r="B205" s="792">
        <v>34</v>
      </c>
      <c r="C205" s="791" t="s">
        <v>1207</v>
      </c>
    </row>
    <row r="206" spans="2:3" s="272" customFormat="1" ht="26.25" thickBot="1">
      <c r="B206" s="792">
        <v>35</v>
      </c>
      <c r="C206" s="796" t="s">
        <v>1129</v>
      </c>
    </row>
    <row r="207" spans="2:3" s="272" customFormat="1" ht="13.5" thickBot="1">
      <c r="B207" s="792">
        <v>36</v>
      </c>
      <c r="C207" s="794" t="s">
        <v>1130</v>
      </c>
    </row>
    <row r="208" spans="2:3" s="272" customFormat="1" ht="26.25" thickBot="1">
      <c r="B208" s="792">
        <v>37</v>
      </c>
      <c r="C208" s="794" t="s">
        <v>1089</v>
      </c>
    </row>
    <row r="209" spans="2:3" s="272" customFormat="1" ht="39" thickBot="1">
      <c r="B209" s="792">
        <v>38</v>
      </c>
      <c r="C209" s="791" t="s">
        <v>1090</v>
      </c>
    </row>
    <row r="210" spans="2:3" s="272" customFormat="1" ht="39" thickBot="1">
      <c r="B210" s="792">
        <v>39</v>
      </c>
      <c r="C210" s="791" t="s">
        <v>1131</v>
      </c>
    </row>
    <row r="211" spans="2:3" s="272" customFormat="1" ht="39" thickBot="1">
      <c r="B211" s="792">
        <v>40</v>
      </c>
      <c r="C211" s="791" t="s">
        <v>1132</v>
      </c>
    </row>
    <row r="212" spans="2:3" s="272" customFormat="1" ht="13.5" thickBot="1">
      <c r="B212" s="792">
        <v>41</v>
      </c>
      <c r="C212" s="794" t="s">
        <v>1133</v>
      </c>
    </row>
    <row r="213" spans="2:3" s="272" customFormat="1" ht="26.25" thickBot="1">
      <c r="B213" s="792">
        <v>42</v>
      </c>
      <c r="C213" s="794" t="s">
        <v>1134</v>
      </c>
    </row>
    <row r="214" spans="2:3" s="272" customFormat="1" ht="13.5" thickBot="1">
      <c r="B214" s="792">
        <v>43</v>
      </c>
      <c r="C214" s="794" t="s">
        <v>1135</v>
      </c>
    </row>
    <row r="215" spans="2:3" s="272" customFormat="1" ht="13.5" thickBot="1">
      <c r="B215" s="792">
        <v>44</v>
      </c>
      <c r="C215" s="794" t="s">
        <v>1094</v>
      </c>
    </row>
    <row r="216" spans="2:3" s="272" customFormat="1" ht="13.5" thickBot="1">
      <c r="B216" s="792">
        <v>45</v>
      </c>
      <c r="C216" s="794" t="s">
        <v>1095</v>
      </c>
    </row>
    <row r="217" spans="2:3" s="272" customFormat="1" ht="26.25" thickBot="1">
      <c r="B217" s="792">
        <v>46</v>
      </c>
      <c r="C217" s="794" t="s">
        <v>1136</v>
      </c>
    </row>
    <row r="218" spans="2:3" s="272" customFormat="1" ht="26.25" thickBot="1">
      <c r="B218" s="792">
        <v>47</v>
      </c>
      <c r="C218" s="794" t="s">
        <v>1097</v>
      </c>
    </row>
    <row r="219" spans="2:3" s="272" customFormat="1" ht="39" thickBot="1">
      <c r="B219" s="792">
        <v>48</v>
      </c>
      <c r="C219" s="791" t="s">
        <v>1098</v>
      </c>
    </row>
    <row r="220" spans="2:3" s="272" customFormat="1" ht="26.25" thickBot="1">
      <c r="B220" s="792">
        <v>49</v>
      </c>
      <c r="C220" s="794" t="s">
        <v>1137</v>
      </c>
    </row>
    <row r="221" spans="2:3" s="272" customFormat="1" ht="13.5" thickBot="1">
      <c r="B221" s="792">
        <v>50</v>
      </c>
      <c r="C221" s="794" t="s">
        <v>1100</v>
      </c>
    </row>
    <row r="222" spans="2:3" s="272" customFormat="1" ht="13.5" thickBot="1">
      <c r="B222" s="792">
        <v>51</v>
      </c>
      <c r="C222" s="794" t="s">
        <v>1101</v>
      </c>
    </row>
    <row r="223" spans="2:3" s="272" customFormat="1" ht="26.25" thickBot="1">
      <c r="B223" s="792">
        <v>52</v>
      </c>
      <c r="C223" s="794" t="s">
        <v>1138</v>
      </c>
    </row>
    <row r="224" spans="2:3" s="272" customFormat="1" ht="39" thickBot="1">
      <c r="B224" s="792">
        <v>53</v>
      </c>
      <c r="C224" s="791" t="s">
        <v>1139</v>
      </c>
    </row>
    <row r="225" spans="2:3" s="272" customFormat="1" ht="51.75" thickBot="1">
      <c r="B225" s="792">
        <v>54</v>
      </c>
      <c r="C225" s="791" t="s">
        <v>1140</v>
      </c>
    </row>
    <row r="226" spans="2:3" s="272" customFormat="1" ht="39" thickBot="1">
      <c r="B226" s="792">
        <v>55</v>
      </c>
      <c r="C226" s="791" t="s">
        <v>1141</v>
      </c>
    </row>
    <row r="227" spans="2:3" s="272" customFormat="1" ht="13.5" thickBot="1">
      <c r="B227" s="792">
        <v>56</v>
      </c>
      <c r="C227" s="794" t="s">
        <v>968</v>
      </c>
    </row>
    <row r="228" spans="2:3" s="272" customFormat="1" ht="13.5" thickBot="1">
      <c r="B228" s="792">
        <v>57</v>
      </c>
      <c r="C228" s="794" t="s">
        <v>1142</v>
      </c>
    </row>
    <row r="229" spans="2:3" s="272" customFormat="1" ht="13.5" thickBot="1">
      <c r="B229" s="792">
        <v>58</v>
      </c>
      <c r="C229" s="796" t="s">
        <v>1106</v>
      </c>
    </row>
    <row r="230" spans="2:3" s="272" customFormat="1" ht="13.5" thickBot="1">
      <c r="B230" s="792">
        <v>59</v>
      </c>
      <c r="C230" s="794" t="s">
        <v>1107</v>
      </c>
    </row>
    <row r="231" spans="2:3" s="272" customFormat="1" ht="13.5" thickBot="1">
      <c r="B231" s="792">
        <v>60</v>
      </c>
      <c r="C231" s="794" t="s">
        <v>1108</v>
      </c>
    </row>
    <row r="232" spans="2:3" s="272" customFormat="1" ht="26.25" thickBot="1">
      <c r="B232" s="792">
        <v>61</v>
      </c>
      <c r="C232" s="794" t="s">
        <v>1109</v>
      </c>
    </row>
    <row r="233" spans="2:3" s="272" customFormat="1" ht="26.25" thickBot="1">
      <c r="B233" s="792">
        <v>62</v>
      </c>
      <c r="C233" s="794" t="s">
        <v>1110</v>
      </c>
    </row>
    <row r="234" spans="2:3" s="272" customFormat="1" ht="26.25" thickBot="1">
      <c r="B234" s="792">
        <v>63</v>
      </c>
      <c r="C234" s="794" t="s">
        <v>1143</v>
      </c>
    </row>
    <row r="235" spans="2:3" s="272" customFormat="1" ht="115.5" thickBot="1">
      <c r="B235" s="792">
        <v>64</v>
      </c>
      <c r="C235" s="791" t="s">
        <v>1144</v>
      </c>
    </row>
    <row r="236" spans="2:3" s="272" customFormat="1" ht="26.25" thickBot="1">
      <c r="B236" s="792">
        <v>65</v>
      </c>
      <c r="C236" s="794" t="s">
        <v>1145</v>
      </c>
    </row>
    <row r="237" spans="2:3" s="272" customFormat="1" ht="26.25" thickBot="1">
      <c r="B237" s="792">
        <v>66</v>
      </c>
      <c r="C237" s="794" t="s">
        <v>1146</v>
      </c>
    </row>
    <row r="238" spans="2:3" s="272" customFormat="1" ht="26.25" thickBot="1">
      <c r="B238" s="792">
        <v>67</v>
      </c>
      <c r="C238" s="794" t="s">
        <v>1113</v>
      </c>
    </row>
    <row r="239" spans="2:3" s="272" customFormat="1" ht="26.25" thickBot="1">
      <c r="B239" s="792" t="s">
        <v>586</v>
      </c>
      <c r="C239" s="794" t="s">
        <v>1147</v>
      </c>
    </row>
    <row r="240" spans="2:3" s="272" customFormat="1" ht="39" thickBot="1">
      <c r="B240" s="792">
        <v>68</v>
      </c>
      <c r="C240" s="791" t="s">
        <v>1115</v>
      </c>
    </row>
    <row r="241" spans="2:3" s="272" customFormat="1" ht="13.5" thickBot="1">
      <c r="B241" s="792">
        <v>69</v>
      </c>
      <c r="C241" s="794" t="s">
        <v>1148</v>
      </c>
    </row>
    <row r="242" spans="2:3" s="272" customFormat="1" ht="13.5" thickBot="1">
      <c r="B242" s="792">
        <v>71</v>
      </c>
      <c r="C242" s="794" t="s">
        <v>1148</v>
      </c>
    </row>
    <row r="243" spans="2:3" s="272" customFormat="1" ht="13.5" thickBot="1">
      <c r="B243" s="792">
        <v>71</v>
      </c>
      <c r="C243" s="794" t="s">
        <v>1148</v>
      </c>
    </row>
    <row r="244" spans="2:3" s="272" customFormat="1" ht="51.75" thickBot="1">
      <c r="B244" s="792">
        <v>72</v>
      </c>
      <c r="C244" s="791" t="s">
        <v>1149</v>
      </c>
    </row>
    <row r="245" spans="2:3" s="272" customFormat="1" ht="39" thickBot="1">
      <c r="B245" s="792">
        <v>73</v>
      </c>
      <c r="C245" s="791" t="s">
        <v>1150</v>
      </c>
    </row>
    <row r="246" spans="2:3" s="272" customFormat="1" ht="13.5" thickBot="1">
      <c r="B246" s="792">
        <v>74</v>
      </c>
      <c r="C246" s="794" t="s">
        <v>968</v>
      </c>
    </row>
    <row r="247" spans="2:3" s="272" customFormat="1" ht="39" thickBot="1">
      <c r="B247" s="792">
        <v>75</v>
      </c>
      <c r="C247" s="791" t="s">
        <v>969</v>
      </c>
    </row>
    <row r="248" spans="2:3" s="272" customFormat="1" ht="26.25" thickBot="1">
      <c r="B248" s="792">
        <v>76</v>
      </c>
      <c r="C248" s="794" t="s">
        <v>970</v>
      </c>
    </row>
    <row r="249" spans="2:3" s="272" customFormat="1" ht="26.25" thickBot="1">
      <c r="B249" s="792">
        <v>77</v>
      </c>
      <c r="C249" s="794" t="s">
        <v>971</v>
      </c>
    </row>
    <row r="250" spans="2:3" s="272" customFormat="1" ht="26.25" thickBot="1">
      <c r="B250" s="792">
        <v>78</v>
      </c>
      <c r="C250" s="794" t="s">
        <v>1151</v>
      </c>
    </row>
    <row r="251" spans="2:3" s="272" customFormat="1" ht="26.25" thickBot="1">
      <c r="B251" s="792">
        <v>79</v>
      </c>
      <c r="C251" s="796" t="s">
        <v>1208</v>
      </c>
    </row>
    <row r="252" spans="2:3" s="272" customFormat="1" ht="25.5">
      <c r="B252" s="798">
        <v>80</v>
      </c>
      <c r="C252" s="795" t="s">
        <v>1209</v>
      </c>
    </row>
    <row r="253" spans="2:3" s="272" customFormat="1" ht="13.5" thickBot="1">
      <c r="B253" s="790"/>
      <c r="C253" s="794" t="s">
        <v>1210</v>
      </c>
    </row>
    <row r="254" spans="2:3" s="272" customFormat="1" ht="26.25" thickBot="1">
      <c r="B254" s="792">
        <v>81</v>
      </c>
      <c r="C254" s="794" t="s">
        <v>978</v>
      </c>
    </row>
    <row r="255" spans="2:3" s="272" customFormat="1" ht="26.25" thickBot="1">
      <c r="B255" s="792">
        <v>82</v>
      </c>
      <c r="C255" s="794" t="s">
        <v>977</v>
      </c>
    </row>
    <row r="256" spans="2:3" s="272" customFormat="1" ht="26.25" thickBot="1">
      <c r="B256" s="792">
        <v>83</v>
      </c>
      <c r="C256" s="794" t="s">
        <v>976</v>
      </c>
    </row>
    <row r="257" spans="2:3" s="272" customFormat="1" ht="26.25" thickBot="1">
      <c r="B257" s="792">
        <v>84</v>
      </c>
      <c r="C257" s="794" t="s">
        <v>975</v>
      </c>
    </row>
    <row r="258" spans="2:3" s="272" customFormat="1" ht="26.25" thickBot="1">
      <c r="B258" s="797">
        <v>85</v>
      </c>
      <c r="C258" s="794" t="s">
        <v>974</v>
      </c>
    </row>
    <row r="259" spans="2:3" s="272" customFormat="1" ht="12.75"/>
    <row r="260" spans="2:3" s="272" customFormat="1" ht="12.75"/>
    <row r="261" spans="2:3" s="201" customFormat="1" ht="12.75"/>
    <row r="262" spans="2:3" s="201" customFormat="1" ht="12.75"/>
    <row r="263" spans="2:3" s="201" customFormat="1" ht="12.75"/>
    <row r="264" spans="2:3" s="201" customFormat="1" ht="12.75"/>
    <row r="265" spans="2:3" s="201" customFormat="1" ht="12.75"/>
    <row r="266" spans="2:3" s="201" customFormat="1" ht="12.75"/>
    <row r="267" spans="2:3" s="201" customFormat="1" ht="12.75"/>
    <row r="268" spans="2:3" s="201" customFormat="1" ht="12.75"/>
  </sheetData>
  <mergeCells count="161">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45:C45"/>
    <mergeCell ref="B46:C46"/>
    <mergeCell ref="B47:C47"/>
    <mergeCell ref="B18:C18"/>
    <mergeCell ref="A3:I3"/>
    <mergeCell ref="B19:C19"/>
    <mergeCell ref="B20:C20"/>
    <mergeCell ref="B21:C21"/>
    <mergeCell ref="A7:G7"/>
    <mergeCell ref="A4:I4"/>
    <mergeCell ref="A5:I5"/>
    <mergeCell ref="A6:I6"/>
    <mergeCell ref="A1:B1"/>
    <mergeCell ref="A2:B2"/>
    <mergeCell ref="C1:I2"/>
    <mergeCell ref="B10:C10"/>
    <mergeCell ref="B11:C11"/>
    <mergeCell ref="B12:C12"/>
    <mergeCell ref="B13:C13"/>
    <mergeCell ref="B14:C14"/>
    <mergeCell ref="B15:C15"/>
    <mergeCell ref="A8:C9"/>
    <mergeCell ref="H8:H9"/>
    <mergeCell ref="I8:I9"/>
    <mergeCell ref="A22:I22"/>
    <mergeCell ref="B16:C16"/>
    <mergeCell ref="B17:C17"/>
    <mergeCell ref="B66:C66"/>
    <mergeCell ref="B67:C67"/>
    <mergeCell ref="B69:C69"/>
    <mergeCell ref="B71:C71"/>
    <mergeCell ref="B72:C72"/>
    <mergeCell ref="B73:C73"/>
    <mergeCell ref="B48:C48"/>
    <mergeCell ref="B49:C49"/>
    <mergeCell ref="B65:C65"/>
    <mergeCell ref="B55:C55"/>
    <mergeCell ref="B56:C56"/>
    <mergeCell ref="B57:C57"/>
    <mergeCell ref="B58:C58"/>
    <mergeCell ref="B60:C60"/>
    <mergeCell ref="B61:C61"/>
    <mergeCell ref="B62:C62"/>
    <mergeCell ref="B63:C63"/>
    <mergeCell ref="B64:C64"/>
    <mergeCell ref="B52:C52"/>
    <mergeCell ref="B53:C53"/>
    <mergeCell ref="B54:C54"/>
    <mergeCell ref="B74:C74"/>
    <mergeCell ref="B75:C75"/>
    <mergeCell ref="B70:C70"/>
    <mergeCell ref="B81:C81"/>
    <mergeCell ref="B82:C82"/>
    <mergeCell ref="B83:C83"/>
    <mergeCell ref="B84:C84"/>
    <mergeCell ref="B85:C85"/>
    <mergeCell ref="B76:C76"/>
    <mergeCell ref="B77:C77"/>
    <mergeCell ref="B78:C78"/>
    <mergeCell ref="B79:C79"/>
    <mergeCell ref="B80:C80"/>
    <mergeCell ref="B92:C92"/>
    <mergeCell ref="B93:C93"/>
    <mergeCell ref="B95:C95"/>
    <mergeCell ref="B96:C96"/>
    <mergeCell ref="B97:C97"/>
    <mergeCell ref="B87:C87"/>
    <mergeCell ref="B88:C88"/>
    <mergeCell ref="B90:C90"/>
    <mergeCell ref="B89:C89"/>
    <mergeCell ref="B91:C91"/>
    <mergeCell ref="B103:C103"/>
    <mergeCell ref="B104:C104"/>
    <mergeCell ref="B105:C105"/>
    <mergeCell ref="B106:C106"/>
    <mergeCell ref="B107:C107"/>
    <mergeCell ref="B98:C98"/>
    <mergeCell ref="B99:C99"/>
    <mergeCell ref="B100:C100"/>
    <mergeCell ref="B101:C101"/>
    <mergeCell ref="B102:C102"/>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A118:I118"/>
    <mergeCell ref="B142:C142"/>
    <mergeCell ref="B143:C143"/>
    <mergeCell ref="B144:C144"/>
    <mergeCell ref="B145:C145"/>
    <mergeCell ref="B146:C146"/>
    <mergeCell ref="B135:C135"/>
    <mergeCell ref="B137:C137"/>
    <mergeCell ref="B138:C138"/>
    <mergeCell ref="B139:C139"/>
    <mergeCell ref="B140:C140"/>
    <mergeCell ref="A136:I136"/>
    <mergeCell ref="B129:C129"/>
    <mergeCell ref="B130:C130"/>
    <mergeCell ref="B132:C132"/>
    <mergeCell ref="B133:C133"/>
    <mergeCell ref="B134:C134"/>
    <mergeCell ref="B124:C124"/>
    <mergeCell ref="B125:C125"/>
    <mergeCell ref="B126:C126"/>
    <mergeCell ref="B127:C127"/>
    <mergeCell ref="B128:C128"/>
    <mergeCell ref="A131:I131"/>
  </mergeCells>
  <hyperlinks>
    <hyperlink ref="A3" r:id="rId1"/>
    <hyperlink ref="A3:I3" r:id="rId2" display="Implementing Technical Standards (ITS) on own funds"/>
    <hyperlink ref="C1:I2" r:id="rId3" display="COMMISSION IMPLEMENTING REGULATION (EU) No 1423/2013 of 20 December 2013 laying down implementing technical standards with regard to disclosure of own funds requirements for institutions according to Regulation (EU) No 575/2013 of the European Parliament "/>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Normal="100" workbookViewId="0">
      <selection sqref="A1:B1"/>
    </sheetView>
  </sheetViews>
  <sheetFormatPr defaultRowHeight="15"/>
  <cols>
    <col min="1" max="1" width="5.7109375" customWidth="1"/>
    <col min="2" max="2" width="32.85546875" customWidth="1"/>
    <col min="3" max="3" width="101.140625" customWidth="1"/>
    <col min="4" max="6" width="16.7109375" customWidth="1"/>
    <col min="7" max="7" width="15.7109375" customWidth="1"/>
    <col min="8" max="8" width="30.7109375" customWidth="1"/>
  </cols>
  <sheetData>
    <row r="1" spans="1:14" ht="15" customHeight="1">
      <c r="A1" s="933" t="s">
        <v>9</v>
      </c>
      <c r="B1" s="933"/>
      <c r="C1" s="929" t="s">
        <v>718</v>
      </c>
      <c r="D1" s="929"/>
      <c r="E1" s="929"/>
      <c r="F1" s="929"/>
      <c r="G1" s="929"/>
      <c r="H1" s="929"/>
      <c r="I1" s="380"/>
      <c r="L1" s="230"/>
      <c r="M1" s="230"/>
      <c r="N1" s="230"/>
    </row>
    <row r="2" spans="1:14">
      <c r="A2" s="933" t="s">
        <v>707</v>
      </c>
      <c r="B2" s="933"/>
      <c r="C2" s="929"/>
      <c r="D2" s="929"/>
      <c r="E2" s="929"/>
      <c r="F2" s="929"/>
      <c r="G2" s="929"/>
      <c r="H2" s="929"/>
      <c r="I2" s="380"/>
      <c r="L2" s="230"/>
      <c r="M2" s="230"/>
      <c r="N2" s="230"/>
    </row>
    <row r="3" spans="1:14">
      <c r="A3" s="1040" t="s">
        <v>545</v>
      </c>
      <c r="B3" s="1041"/>
      <c r="C3" s="1041"/>
      <c r="D3" s="1041"/>
      <c r="E3" s="1041"/>
      <c r="F3" s="1041"/>
      <c r="G3" s="1041"/>
      <c r="H3" s="1041"/>
      <c r="I3" s="139"/>
    </row>
    <row r="4" spans="1:14" ht="15.75" thickBot="1">
      <c r="A4" s="1028" t="s">
        <v>73</v>
      </c>
      <c r="B4" s="1028"/>
      <c r="C4" s="1028"/>
      <c r="D4" s="1028"/>
      <c r="E4" s="1028"/>
      <c r="F4" s="1028"/>
      <c r="G4" s="1028"/>
      <c r="H4" s="1028"/>
      <c r="I4" s="139"/>
    </row>
    <row r="5" spans="1:14" ht="25.5" customHeight="1">
      <c r="A5" s="1020" t="s">
        <v>708</v>
      </c>
      <c r="B5" s="1021"/>
      <c r="C5" s="1021"/>
      <c r="D5" s="1021"/>
      <c r="E5" s="1021"/>
      <c r="F5" s="1021"/>
      <c r="G5" s="1021"/>
      <c r="H5" s="824" t="s">
        <v>719</v>
      </c>
    </row>
    <row r="6" spans="1:14" ht="15.75" thickBot="1">
      <c r="A6" s="821" t="s">
        <v>709</v>
      </c>
      <c r="B6" s="822"/>
      <c r="C6" s="822"/>
      <c r="D6" s="822"/>
      <c r="E6" s="822"/>
      <c r="F6" s="822"/>
      <c r="G6" s="822"/>
      <c r="H6" s="825"/>
    </row>
    <row r="7" spans="1:14">
      <c r="A7" s="944" t="s">
        <v>2</v>
      </c>
      <c r="B7" s="945"/>
      <c r="C7" s="946"/>
      <c r="D7" s="431" t="s">
        <v>67</v>
      </c>
      <c r="E7" s="668"/>
      <c r="F7" s="669"/>
      <c r="G7" s="669"/>
      <c r="H7" s="670"/>
    </row>
    <row r="8" spans="1:14" ht="38.25">
      <c r="A8" s="1022" t="s">
        <v>563</v>
      </c>
      <c r="B8" s="1023"/>
      <c r="C8" s="1023"/>
      <c r="D8" s="655" t="s">
        <v>103</v>
      </c>
      <c r="E8" s="655" t="s">
        <v>105</v>
      </c>
      <c r="F8" s="655" t="s">
        <v>106</v>
      </c>
      <c r="G8" s="667" t="s">
        <v>107</v>
      </c>
      <c r="H8" s="1026"/>
    </row>
    <row r="9" spans="1:14">
      <c r="A9" s="1024"/>
      <c r="B9" s="1025"/>
      <c r="C9" s="1025"/>
      <c r="D9" s="655" t="s">
        <v>104</v>
      </c>
      <c r="E9" s="655" t="s">
        <v>104</v>
      </c>
      <c r="F9" s="655" t="s">
        <v>104</v>
      </c>
      <c r="G9" s="667" t="s">
        <v>104</v>
      </c>
      <c r="H9" s="1027"/>
    </row>
    <row r="10" spans="1:14">
      <c r="A10" s="215">
        <v>1</v>
      </c>
      <c r="B10" s="934" t="s">
        <v>600</v>
      </c>
      <c r="C10" s="936"/>
      <c r="D10" s="646"/>
      <c r="E10" s="646"/>
      <c r="F10" s="646"/>
      <c r="G10" s="436"/>
      <c r="H10" s="437" t="s">
        <v>720</v>
      </c>
    </row>
    <row r="11" spans="1:14" ht="15" customHeight="1">
      <c r="A11" s="438"/>
      <c r="B11" s="934" t="s">
        <v>979</v>
      </c>
      <c r="C11" s="936"/>
      <c r="D11" s="646"/>
      <c r="E11" s="646"/>
      <c r="F11" s="646"/>
      <c r="G11" s="436"/>
      <c r="H11" s="437" t="s">
        <v>639</v>
      </c>
    </row>
    <row r="12" spans="1:14">
      <c r="A12" s="438"/>
      <c r="B12" s="934" t="s">
        <v>980</v>
      </c>
      <c r="C12" s="936"/>
      <c r="D12" s="646"/>
      <c r="E12" s="646"/>
      <c r="F12" s="646"/>
      <c r="G12" s="436"/>
      <c r="H12" s="437" t="s">
        <v>639</v>
      </c>
    </row>
    <row r="13" spans="1:14">
      <c r="A13" s="438"/>
      <c r="B13" s="934" t="s">
        <v>981</v>
      </c>
      <c r="C13" s="936"/>
      <c r="D13" s="646"/>
      <c r="E13" s="646"/>
      <c r="F13" s="646"/>
      <c r="G13" s="436"/>
      <c r="H13" s="437" t="s">
        <v>639</v>
      </c>
    </row>
    <row r="14" spans="1:14">
      <c r="A14" s="215">
        <v>2</v>
      </c>
      <c r="B14" s="934" t="s">
        <v>604</v>
      </c>
      <c r="C14" s="936"/>
      <c r="D14" s="646"/>
      <c r="E14" s="646"/>
      <c r="F14" s="646"/>
      <c r="G14" s="436"/>
      <c r="H14" s="437" t="s">
        <v>640</v>
      </c>
    </row>
    <row r="15" spans="1:14" ht="30" customHeight="1">
      <c r="A15" s="274">
        <v>3</v>
      </c>
      <c r="B15" s="934" t="s">
        <v>982</v>
      </c>
      <c r="C15" s="936"/>
      <c r="D15" s="646"/>
      <c r="E15" s="646"/>
      <c r="F15" s="646"/>
      <c r="G15" s="436"/>
      <c r="H15" s="437" t="s">
        <v>721</v>
      </c>
    </row>
    <row r="16" spans="1:14">
      <c r="A16" s="418" t="s">
        <v>564</v>
      </c>
      <c r="B16" s="1042" t="s">
        <v>897</v>
      </c>
      <c r="C16" s="1043"/>
      <c r="D16" s="659"/>
      <c r="E16" s="659"/>
      <c r="F16" s="659"/>
      <c r="G16" s="9"/>
      <c r="H16" s="273" t="s">
        <v>641</v>
      </c>
    </row>
    <row r="17" spans="1:8" ht="30" customHeight="1">
      <c r="A17" s="215">
        <v>4</v>
      </c>
      <c r="B17" s="934" t="s">
        <v>983</v>
      </c>
      <c r="C17" s="936"/>
      <c r="D17" s="646"/>
      <c r="E17" s="646"/>
      <c r="F17" s="646"/>
      <c r="G17" s="436"/>
      <c r="H17" s="437" t="s">
        <v>642</v>
      </c>
    </row>
    <row r="18" spans="1:8">
      <c r="A18" s="215">
        <v>5</v>
      </c>
      <c r="B18" s="934" t="s">
        <v>899</v>
      </c>
      <c r="C18" s="936"/>
      <c r="D18" s="646"/>
      <c r="E18" s="646"/>
      <c r="F18" s="646"/>
      <c r="G18" s="436"/>
      <c r="H18" s="437" t="s">
        <v>722</v>
      </c>
    </row>
    <row r="19" spans="1:8">
      <c r="A19" s="438" t="s">
        <v>565</v>
      </c>
      <c r="B19" s="934" t="s">
        <v>984</v>
      </c>
      <c r="C19" s="936"/>
      <c r="D19" s="646"/>
      <c r="E19" s="646"/>
      <c r="F19" s="646"/>
      <c r="G19" s="436"/>
      <c r="H19" s="437" t="s">
        <v>645</v>
      </c>
    </row>
    <row r="20" spans="1:8">
      <c r="A20" s="215">
        <v>6</v>
      </c>
      <c r="B20" s="1038" t="s">
        <v>985</v>
      </c>
      <c r="C20" s="1039"/>
      <c r="D20" s="658"/>
      <c r="E20" s="658"/>
      <c r="F20" s="658"/>
      <c r="G20" s="658"/>
      <c r="H20" s="437" t="s">
        <v>712</v>
      </c>
    </row>
    <row r="21" spans="1:8">
      <c r="A21" s="1017" t="s">
        <v>986</v>
      </c>
      <c r="B21" s="1018"/>
      <c r="C21" s="1018"/>
      <c r="D21" s="1018"/>
      <c r="E21" s="1018"/>
      <c r="F21" s="1018"/>
      <c r="G21" s="1018"/>
      <c r="H21" s="1019"/>
    </row>
    <row r="22" spans="1:8">
      <c r="A22" s="215">
        <v>7</v>
      </c>
      <c r="B22" s="934" t="s">
        <v>606</v>
      </c>
      <c r="C22" s="936"/>
      <c r="D22" s="646"/>
      <c r="E22" s="646"/>
      <c r="F22" s="646"/>
      <c r="G22" s="436"/>
      <c r="H22" s="437" t="s">
        <v>646</v>
      </c>
    </row>
    <row r="23" spans="1:8">
      <c r="A23" s="215">
        <v>8</v>
      </c>
      <c r="B23" s="934" t="s">
        <v>987</v>
      </c>
      <c r="C23" s="936"/>
      <c r="D23" s="646"/>
      <c r="E23" s="646"/>
      <c r="F23" s="646"/>
      <c r="G23" s="436"/>
      <c r="H23" s="437" t="s">
        <v>723</v>
      </c>
    </row>
    <row r="24" spans="1:8">
      <c r="A24" s="215">
        <v>9</v>
      </c>
      <c r="B24" s="934" t="s">
        <v>607</v>
      </c>
      <c r="C24" s="936"/>
      <c r="D24" s="646"/>
      <c r="E24" s="646"/>
      <c r="F24" s="646"/>
      <c r="G24" s="436"/>
      <c r="H24" s="437"/>
    </row>
    <row r="25" spans="1:8" ht="30" customHeight="1">
      <c r="A25" s="215">
        <v>10</v>
      </c>
      <c r="B25" s="977" t="s">
        <v>988</v>
      </c>
      <c r="C25" s="978"/>
      <c r="D25" s="652"/>
      <c r="E25" s="652"/>
      <c r="F25" s="652"/>
      <c r="G25" s="436"/>
      <c r="H25" s="437" t="s">
        <v>724</v>
      </c>
    </row>
    <row r="26" spans="1:8">
      <c r="A26" s="215">
        <v>11</v>
      </c>
      <c r="B26" s="934" t="s">
        <v>906</v>
      </c>
      <c r="C26" s="936"/>
      <c r="D26" s="646"/>
      <c r="E26" s="646"/>
      <c r="F26" s="646"/>
      <c r="G26" s="436"/>
      <c r="H26" s="437" t="s">
        <v>725</v>
      </c>
    </row>
    <row r="27" spans="1:8" ht="30" customHeight="1">
      <c r="A27" s="215">
        <v>12</v>
      </c>
      <c r="B27" s="934" t="s">
        <v>907</v>
      </c>
      <c r="C27" s="936"/>
      <c r="D27" s="646"/>
      <c r="E27" s="646"/>
      <c r="F27" s="646"/>
      <c r="G27" s="436"/>
      <c r="H27" s="437" t="s">
        <v>726</v>
      </c>
    </row>
    <row r="28" spans="1:8">
      <c r="A28" s="215">
        <v>13</v>
      </c>
      <c r="B28" s="934" t="s">
        <v>908</v>
      </c>
      <c r="C28" s="936"/>
      <c r="D28" s="646"/>
      <c r="E28" s="646"/>
      <c r="F28" s="646"/>
      <c r="G28" s="436"/>
      <c r="H28" s="437" t="s">
        <v>651</v>
      </c>
    </row>
    <row r="29" spans="1:8" ht="15" customHeight="1">
      <c r="A29" s="215">
        <v>14</v>
      </c>
      <c r="B29" s="934" t="s">
        <v>989</v>
      </c>
      <c r="C29" s="936"/>
      <c r="D29" s="646"/>
      <c r="E29" s="646"/>
      <c r="F29" s="646"/>
      <c r="G29" s="436"/>
      <c r="H29" s="437" t="s">
        <v>727</v>
      </c>
    </row>
    <row r="30" spans="1:8" ht="15" customHeight="1">
      <c r="A30" s="215">
        <v>15</v>
      </c>
      <c r="B30" s="934" t="s">
        <v>990</v>
      </c>
      <c r="C30" s="936"/>
      <c r="D30" s="646"/>
      <c r="E30" s="646"/>
      <c r="F30" s="646"/>
      <c r="G30" s="436"/>
      <c r="H30" s="437" t="s">
        <v>728</v>
      </c>
    </row>
    <row r="31" spans="1:8">
      <c r="A31" s="215">
        <v>16</v>
      </c>
      <c r="B31" s="934" t="s">
        <v>991</v>
      </c>
      <c r="C31" s="936"/>
      <c r="D31" s="646"/>
      <c r="E31" s="646"/>
      <c r="F31" s="646"/>
      <c r="G31" s="436"/>
      <c r="H31" s="437" t="s">
        <v>729</v>
      </c>
    </row>
    <row r="32" spans="1:8" ht="45" customHeight="1">
      <c r="A32" s="215">
        <v>17</v>
      </c>
      <c r="B32" s="934" t="s">
        <v>992</v>
      </c>
      <c r="C32" s="936"/>
      <c r="D32" s="646"/>
      <c r="E32" s="646"/>
      <c r="F32" s="646"/>
      <c r="G32" s="436"/>
      <c r="H32" s="437" t="s">
        <v>730</v>
      </c>
    </row>
    <row r="33" spans="1:8" ht="25.5">
      <c r="A33" s="215">
        <v>18</v>
      </c>
      <c r="B33" s="934" t="s">
        <v>993</v>
      </c>
      <c r="C33" s="936"/>
      <c r="D33" s="646"/>
      <c r="E33" s="646"/>
      <c r="F33" s="646"/>
      <c r="G33" s="436"/>
      <c r="H33" s="437" t="s">
        <v>731</v>
      </c>
    </row>
    <row r="34" spans="1:8" ht="38.25">
      <c r="A34" s="215">
        <v>19</v>
      </c>
      <c r="B34" s="934" t="s">
        <v>994</v>
      </c>
      <c r="C34" s="936"/>
      <c r="D34" s="646"/>
      <c r="E34" s="646"/>
      <c r="F34" s="646"/>
      <c r="G34" s="436"/>
      <c r="H34" s="437" t="s">
        <v>732</v>
      </c>
    </row>
    <row r="35" spans="1:8">
      <c r="A35" s="215">
        <v>20</v>
      </c>
      <c r="B35" s="934" t="s">
        <v>607</v>
      </c>
      <c r="C35" s="936"/>
      <c r="D35" s="646"/>
      <c r="E35" s="646"/>
      <c r="F35" s="646"/>
      <c r="G35" s="436"/>
      <c r="H35" s="437"/>
    </row>
    <row r="36" spans="1:8" ht="30" customHeight="1">
      <c r="A36" s="438" t="s">
        <v>551</v>
      </c>
      <c r="B36" s="934" t="s">
        <v>995</v>
      </c>
      <c r="C36" s="936"/>
      <c r="D36" s="646"/>
      <c r="E36" s="646"/>
      <c r="F36" s="646"/>
      <c r="G36" s="436"/>
      <c r="H36" s="437" t="s">
        <v>657</v>
      </c>
    </row>
    <row r="37" spans="1:8" ht="25.5">
      <c r="A37" s="438" t="s">
        <v>552</v>
      </c>
      <c r="B37" s="934" t="s">
        <v>915</v>
      </c>
      <c r="C37" s="936"/>
      <c r="D37" s="646"/>
      <c r="E37" s="646"/>
      <c r="F37" s="646"/>
      <c r="G37" s="436"/>
      <c r="H37" s="437" t="s">
        <v>658</v>
      </c>
    </row>
    <row r="38" spans="1:8" ht="38.25">
      <c r="A38" s="438" t="s">
        <v>567</v>
      </c>
      <c r="B38" s="934" t="s">
        <v>996</v>
      </c>
      <c r="C38" s="936"/>
      <c r="D38" s="646"/>
      <c r="E38" s="646"/>
      <c r="F38" s="646"/>
      <c r="G38" s="436"/>
      <c r="H38" s="437" t="s">
        <v>733</v>
      </c>
    </row>
    <row r="39" spans="1:8" ht="25.5">
      <c r="A39" s="438" t="s">
        <v>568</v>
      </c>
      <c r="B39" s="934" t="s">
        <v>916</v>
      </c>
      <c r="C39" s="936"/>
      <c r="D39" s="646"/>
      <c r="E39" s="646"/>
      <c r="F39" s="646"/>
      <c r="G39" s="436"/>
      <c r="H39" s="437" t="s">
        <v>660</v>
      </c>
    </row>
    <row r="40" spans="1:8" ht="25.5">
      <c r="A40" s="215">
        <v>21</v>
      </c>
      <c r="B40" s="934" t="s">
        <v>998</v>
      </c>
      <c r="C40" s="936"/>
      <c r="D40" s="646"/>
      <c r="E40" s="646"/>
      <c r="F40" s="646"/>
      <c r="G40" s="436"/>
      <c r="H40" s="437" t="s">
        <v>734</v>
      </c>
    </row>
    <row r="41" spans="1:8">
      <c r="A41" s="215">
        <v>22</v>
      </c>
      <c r="B41" s="934" t="s">
        <v>999</v>
      </c>
      <c r="C41" s="936"/>
      <c r="D41" s="646"/>
      <c r="E41" s="646"/>
      <c r="F41" s="646"/>
      <c r="G41" s="436"/>
      <c r="H41" s="437" t="s">
        <v>662</v>
      </c>
    </row>
    <row r="42" spans="1:8" ht="30" customHeight="1">
      <c r="A42" s="215">
        <v>23</v>
      </c>
      <c r="B42" s="934" t="s">
        <v>1000</v>
      </c>
      <c r="C42" s="936"/>
      <c r="D42" s="646"/>
      <c r="E42" s="646"/>
      <c r="F42" s="646"/>
      <c r="G42" s="436"/>
      <c r="H42" s="437" t="s">
        <v>735</v>
      </c>
    </row>
    <row r="43" spans="1:8">
      <c r="A43" s="215">
        <v>24</v>
      </c>
      <c r="B43" s="934" t="s">
        <v>607</v>
      </c>
      <c r="C43" s="936"/>
      <c r="D43" s="646"/>
      <c r="E43" s="646"/>
      <c r="F43" s="646"/>
      <c r="G43" s="436"/>
      <c r="H43" s="437"/>
    </row>
    <row r="44" spans="1:8" ht="25.5">
      <c r="A44" s="215">
        <v>25</v>
      </c>
      <c r="B44" s="934" t="s">
        <v>609</v>
      </c>
      <c r="C44" s="936"/>
      <c r="D44" s="646"/>
      <c r="E44" s="646"/>
      <c r="F44" s="646"/>
      <c r="G44" s="436"/>
      <c r="H44" s="437" t="s">
        <v>734</v>
      </c>
    </row>
    <row r="45" spans="1:8">
      <c r="A45" s="215" t="s">
        <v>569</v>
      </c>
      <c r="B45" s="934" t="s">
        <v>1001</v>
      </c>
      <c r="C45" s="936"/>
      <c r="D45" s="646"/>
      <c r="E45" s="646"/>
      <c r="F45" s="646"/>
      <c r="G45" s="436"/>
      <c r="H45" s="437" t="s">
        <v>736</v>
      </c>
    </row>
    <row r="46" spans="1:8">
      <c r="A46" s="215" t="s">
        <v>570</v>
      </c>
      <c r="B46" s="934" t="s">
        <v>1002</v>
      </c>
      <c r="C46" s="936"/>
      <c r="D46" s="646"/>
      <c r="E46" s="646"/>
      <c r="F46" s="646"/>
      <c r="G46" s="436"/>
      <c r="H46" s="437" t="s">
        <v>665</v>
      </c>
    </row>
    <row r="47" spans="1:8">
      <c r="A47" s="215">
        <v>27</v>
      </c>
      <c r="B47" s="934" t="s">
        <v>1003</v>
      </c>
      <c r="C47" s="936"/>
      <c r="D47" s="646"/>
      <c r="E47" s="646"/>
      <c r="F47" s="646"/>
      <c r="G47" s="436"/>
      <c r="H47" s="437" t="s">
        <v>669</v>
      </c>
    </row>
    <row r="48" spans="1:8" ht="25.5">
      <c r="A48" s="215">
        <v>28</v>
      </c>
      <c r="B48" s="1038" t="s">
        <v>1004</v>
      </c>
      <c r="C48" s="1039"/>
      <c r="D48" s="658"/>
      <c r="E48" s="658"/>
      <c r="F48" s="658"/>
      <c r="G48" s="658"/>
      <c r="H48" s="437" t="s">
        <v>737</v>
      </c>
    </row>
    <row r="49" spans="1:9">
      <c r="A49" s="215">
        <v>29</v>
      </c>
      <c r="B49" s="1038" t="s">
        <v>1005</v>
      </c>
      <c r="C49" s="1039"/>
      <c r="D49" s="658"/>
      <c r="E49" s="658"/>
      <c r="F49" s="658"/>
      <c r="G49" s="658"/>
      <c r="H49" s="437" t="s">
        <v>738</v>
      </c>
    </row>
    <row r="50" spans="1:9">
      <c r="A50" s="1017" t="s">
        <v>929</v>
      </c>
      <c r="B50" s="1018"/>
      <c r="C50" s="1018"/>
      <c r="D50" s="1018"/>
      <c r="E50" s="1018"/>
      <c r="F50" s="1018"/>
      <c r="G50" s="1018"/>
      <c r="H50" s="1019"/>
    </row>
    <row r="51" spans="1:9">
      <c r="A51" s="215">
        <v>30</v>
      </c>
      <c r="B51" s="934" t="s">
        <v>895</v>
      </c>
      <c r="C51" s="936"/>
      <c r="D51" s="646"/>
      <c r="E51" s="646"/>
      <c r="F51" s="646"/>
      <c r="G51" s="436"/>
      <c r="H51" s="437" t="s">
        <v>670</v>
      </c>
    </row>
    <row r="52" spans="1:9">
      <c r="A52" s="215">
        <v>31</v>
      </c>
      <c r="B52" s="934" t="s">
        <v>1006</v>
      </c>
      <c r="C52" s="936"/>
      <c r="D52" s="646"/>
      <c r="E52" s="646"/>
      <c r="F52" s="646"/>
      <c r="G52" s="436"/>
      <c r="H52" s="437"/>
    </row>
    <row r="53" spans="1:9">
      <c r="A53" s="215">
        <v>32</v>
      </c>
      <c r="B53" s="934" t="s">
        <v>1007</v>
      </c>
      <c r="C53" s="936"/>
      <c r="D53" s="646"/>
      <c r="E53" s="646"/>
      <c r="F53" s="646"/>
      <c r="G53" s="436"/>
      <c r="H53" s="437"/>
    </row>
    <row r="54" spans="1:9" ht="30" customHeight="1">
      <c r="A54" s="215">
        <v>33</v>
      </c>
      <c r="B54" s="934" t="s">
        <v>1008</v>
      </c>
      <c r="C54" s="936"/>
      <c r="D54" s="646"/>
      <c r="E54" s="646"/>
      <c r="F54" s="646"/>
      <c r="G54" s="436"/>
      <c r="H54" s="437" t="s">
        <v>671</v>
      </c>
    </row>
    <row r="55" spans="1:9" ht="30" customHeight="1">
      <c r="A55" s="215">
        <v>34</v>
      </c>
      <c r="B55" s="934" t="s">
        <v>1009</v>
      </c>
      <c r="C55" s="936"/>
      <c r="D55" s="646"/>
      <c r="E55" s="646"/>
      <c r="F55" s="646"/>
      <c r="G55" s="436"/>
      <c r="H55" s="437" t="s">
        <v>739</v>
      </c>
    </row>
    <row r="56" spans="1:9">
      <c r="A56" s="215">
        <v>35</v>
      </c>
      <c r="B56" s="934" t="s">
        <v>934</v>
      </c>
      <c r="C56" s="936"/>
      <c r="D56" s="646"/>
      <c r="E56" s="646"/>
      <c r="F56" s="646"/>
      <c r="G56" s="436"/>
      <c r="H56" s="243" t="s">
        <v>671</v>
      </c>
    </row>
    <row r="57" spans="1:9">
      <c r="A57" s="215">
        <v>36</v>
      </c>
      <c r="B57" s="1038" t="s">
        <v>1010</v>
      </c>
      <c r="C57" s="1039"/>
      <c r="D57" s="658"/>
      <c r="E57" s="658"/>
      <c r="F57" s="658"/>
      <c r="G57" s="658"/>
      <c r="H57" s="437" t="s">
        <v>714</v>
      </c>
    </row>
    <row r="58" spans="1:9">
      <c r="A58" s="1017" t="s">
        <v>1011</v>
      </c>
      <c r="B58" s="1018"/>
      <c r="C58" s="1018"/>
      <c r="D58" s="1018"/>
      <c r="E58" s="1018"/>
      <c r="F58" s="1018"/>
      <c r="G58" s="1018"/>
      <c r="H58" s="1019"/>
      <c r="I58" s="241"/>
    </row>
    <row r="59" spans="1:9" ht="25.5">
      <c r="A59" s="215">
        <v>37</v>
      </c>
      <c r="B59" s="934" t="s">
        <v>1012</v>
      </c>
      <c r="C59" s="936"/>
      <c r="D59" s="646"/>
      <c r="E59" s="646"/>
      <c r="F59" s="646"/>
      <c r="G59" s="436"/>
      <c r="H59" s="437" t="s">
        <v>740</v>
      </c>
    </row>
    <row r="60" spans="1:9" ht="60" customHeight="1">
      <c r="A60" s="215">
        <v>38</v>
      </c>
      <c r="B60" s="934" t="s">
        <v>1013</v>
      </c>
      <c r="C60" s="936"/>
      <c r="D60" s="646"/>
      <c r="E60" s="646"/>
      <c r="F60" s="646"/>
      <c r="G60" s="436"/>
      <c r="H60" s="437" t="s">
        <v>741</v>
      </c>
    </row>
    <row r="61" spans="1:9" ht="45" customHeight="1">
      <c r="A61" s="215">
        <v>39</v>
      </c>
      <c r="B61" s="934" t="s">
        <v>1014</v>
      </c>
      <c r="C61" s="936"/>
      <c r="D61" s="646"/>
      <c r="E61" s="646"/>
      <c r="F61" s="646"/>
      <c r="G61" s="436"/>
      <c r="H61" s="437" t="s">
        <v>742</v>
      </c>
    </row>
    <row r="62" spans="1:9" ht="30" customHeight="1">
      <c r="A62" s="215">
        <v>40</v>
      </c>
      <c r="B62" s="934" t="s">
        <v>1015</v>
      </c>
      <c r="C62" s="936"/>
      <c r="D62" s="646"/>
      <c r="E62" s="646"/>
      <c r="F62" s="646"/>
      <c r="G62" s="436"/>
      <c r="H62" s="437" t="s">
        <v>743</v>
      </c>
    </row>
    <row r="63" spans="1:9">
      <c r="A63" s="215">
        <v>41</v>
      </c>
      <c r="B63" s="934" t="s">
        <v>607</v>
      </c>
      <c r="C63" s="936"/>
      <c r="D63" s="646"/>
      <c r="E63" s="646"/>
      <c r="F63" s="646"/>
      <c r="G63" s="436"/>
      <c r="H63" s="437"/>
    </row>
    <row r="64" spans="1:9">
      <c r="A64" s="215">
        <v>42</v>
      </c>
      <c r="B64" s="934" t="s">
        <v>1016</v>
      </c>
      <c r="C64" s="936"/>
      <c r="D64" s="646"/>
      <c r="E64" s="646"/>
      <c r="F64" s="646"/>
      <c r="G64" s="436"/>
      <c r="H64" s="437" t="s">
        <v>680</v>
      </c>
    </row>
    <row r="65" spans="1:8">
      <c r="A65" s="215">
        <v>43</v>
      </c>
      <c r="B65" s="1038" t="s">
        <v>1017</v>
      </c>
      <c r="C65" s="1039"/>
      <c r="D65" s="658"/>
      <c r="E65" s="658"/>
      <c r="F65" s="658"/>
      <c r="G65" s="658"/>
      <c r="H65" s="437" t="s">
        <v>715</v>
      </c>
    </row>
    <row r="66" spans="1:8">
      <c r="A66" s="215">
        <v>44</v>
      </c>
      <c r="B66" s="1038" t="s">
        <v>623</v>
      </c>
      <c r="C66" s="1039"/>
      <c r="D66" s="658"/>
      <c r="E66" s="658"/>
      <c r="F66" s="658"/>
      <c r="G66" s="658"/>
      <c r="H66" s="437" t="s">
        <v>744</v>
      </c>
    </row>
    <row r="67" spans="1:8">
      <c r="A67" s="215">
        <v>45</v>
      </c>
      <c r="B67" s="1038" t="s">
        <v>1018</v>
      </c>
      <c r="C67" s="1039"/>
      <c r="D67" s="658"/>
      <c r="E67" s="658"/>
      <c r="F67" s="658"/>
      <c r="G67" s="658"/>
      <c r="H67" s="437" t="s">
        <v>745</v>
      </c>
    </row>
    <row r="68" spans="1:8">
      <c r="A68" s="1017" t="s">
        <v>577</v>
      </c>
      <c r="B68" s="1018"/>
      <c r="C68" s="1018"/>
      <c r="D68" s="1018"/>
      <c r="E68" s="1018"/>
      <c r="F68" s="1018"/>
      <c r="G68" s="1018"/>
      <c r="H68" s="1019"/>
    </row>
    <row r="69" spans="1:8">
      <c r="A69" s="215">
        <v>46</v>
      </c>
      <c r="B69" s="934" t="s">
        <v>1019</v>
      </c>
      <c r="C69" s="936"/>
      <c r="D69" s="646"/>
      <c r="E69" s="646"/>
      <c r="F69" s="646"/>
      <c r="G69" s="436"/>
      <c r="H69" s="437" t="s">
        <v>681</v>
      </c>
    </row>
    <row r="70" spans="1:8" ht="30" customHeight="1">
      <c r="A70" s="215">
        <v>47</v>
      </c>
      <c r="B70" s="934" t="s">
        <v>1020</v>
      </c>
      <c r="C70" s="936"/>
      <c r="D70" s="646"/>
      <c r="E70" s="646"/>
      <c r="F70" s="646"/>
      <c r="G70" s="436"/>
      <c r="H70" s="437" t="s">
        <v>682</v>
      </c>
    </row>
    <row r="71" spans="1:8" ht="30" customHeight="1">
      <c r="A71" s="215">
        <v>48</v>
      </c>
      <c r="B71" s="934" t="s">
        <v>1021</v>
      </c>
      <c r="C71" s="936"/>
      <c r="D71" s="646"/>
      <c r="E71" s="646"/>
      <c r="F71" s="646"/>
      <c r="G71" s="436"/>
      <c r="H71" s="437" t="s">
        <v>746</v>
      </c>
    </row>
    <row r="72" spans="1:8">
      <c r="A72" s="215">
        <v>49</v>
      </c>
      <c r="B72" s="934" t="s">
        <v>934</v>
      </c>
      <c r="C72" s="936"/>
      <c r="D72" s="646"/>
      <c r="E72" s="646"/>
      <c r="F72" s="646"/>
      <c r="G72" s="436"/>
      <c r="H72" s="437" t="s">
        <v>682</v>
      </c>
    </row>
    <row r="73" spans="1:8">
      <c r="A73" s="215">
        <v>50</v>
      </c>
      <c r="B73" s="934" t="s">
        <v>627</v>
      </c>
      <c r="C73" s="936"/>
      <c r="D73" s="646"/>
      <c r="E73" s="646"/>
      <c r="F73" s="646"/>
      <c r="G73" s="436"/>
      <c r="H73" s="437" t="s">
        <v>747</v>
      </c>
    </row>
    <row r="74" spans="1:8">
      <c r="A74" s="215">
        <v>51</v>
      </c>
      <c r="B74" s="1038" t="s">
        <v>1022</v>
      </c>
      <c r="C74" s="1039"/>
      <c r="D74" s="658"/>
      <c r="E74" s="658"/>
      <c r="F74" s="658"/>
      <c r="G74" s="658"/>
      <c r="H74" s="437"/>
    </row>
    <row r="75" spans="1:8">
      <c r="A75" s="1017" t="s">
        <v>578</v>
      </c>
      <c r="B75" s="1018"/>
      <c r="C75" s="1018"/>
      <c r="D75" s="1018"/>
      <c r="E75" s="1018"/>
      <c r="F75" s="1018"/>
      <c r="G75" s="1018"/>
      <c r="H75" s="1019"/>
    </row>
    <row r="76" spans="1:8" ht="25.5">
      <c r="A76" s="215">
        <v>52</v>
      </c>
      <c r="B76" s="934" t="s">
        <v>997</v>
      </c>
      <c r="C76" s="936"/>
      <c r="D76" s="646"/>
      <c r="E76" s="646"/>
      <c r="F76" s="646"/>
      <c r="G76" s="436"/>
      <c r="H76" s="437" t="s">
        <v>748</v>
      </c>
    </row>
    <row r="77" spans="1:8" ht="30" customHeight="1">
      <c r="A77" s="215">
        <v>53</v>
      </c>
      <c r="B77" s="934" t="s">
        <v>946</v>
      </c>
      <c r="C77" s="936"/>
      <c r="D77" s="646"/>
      <c r="E77" s="646"/>
      <c r="F77" s="646"/>
      <c r="G77" s="436"/>
      <c r="H77" s="437" t="s">
        <v>749</v>
      </c>
    </row>
    <row r="78" spans="1:8" ht="45" customHeight="1">
      <c r="A78" s="215">
        <v>54</v>
      </c>
      <c r="B78" s="934" t="s">
        <v>1023</v>
      </c>
      <c r="C78" s="936"/>
      <c r="D78" s="646"/>
      <c r="E78" s="646"/>
      <c r="F78" s="646"/>
      <c r="G78" s="436"/>
      <c r="H78" s="437" t="s">
        <v>750</v>
      </c>
    </row>
    <row r="79" spans="1:8" ht="30" customHeight="1">
      <c r="A79" s="215">
        <v>55</v>
      </c>
      <c r="B79" s="934" t="s">
        <v>1024</v>
      </c>
      <c r="C79" s="936"/>
      <c r="D79" s="646"/>
      <c r="E79" s="646"/>
      <c r="F79" s="646"/>
      <c r="G79" s="436"/>
      <c r="H79" s="437" t="s">
        <v>751</v>
      </c>
    </row>
    <row r="80" spans="1:8">
      <c r="A80" s="215">
        <v>56</v>
      </c>
      <c r="B80" s="934" t="s">
        <v>607</v>
      </c>
      <c r="C80" s="936"/>
      <c r="D80" s="646"/>
      <c r="E80" s="646"/>
      <c r="F80" s="646"/>
      <c r="G80" s="436"/>
      <c r="H80" s="437"/>
    </row>
    <row r="81" spans="1:8">
      <c r="A81" s="215">
        <v>57</v>
      </c>
      <c r="B81" s="1038" t="s">
        <v>953</v>
      </c>
      <c r="C81" s="1039"/>
      <c r="D81" s="658"/>
      <c r="E81" s="658"/>
      <c r="F81" s="658"/>
      <c r="G81" s="658"/>
      <c r="H81" s="437" t="s">
        <v>716</v>
      </c>
    </row>
    <row r="82" spans="1:8">
      <c r="A82" s="215">
        <v>58</v>
      </c>
      <c r="B82" s="1038" t="s">
        <v>954</v>
      </c>
      <c r="C82" s="1039"/>
      <c r="D82" s="658"/>
      <c r="E82" s="658"/>
      <c r="F82" s="658"/>
      <c r="G82" s="658"/>
      <c r="H82" s="437" t="s">
        <v>752</v>
      </c>
    </row>
    <row r="83" spans="1:8">
      <c r="A83" s="215">
        <v>59</v>
      </c>
      <c r="B83" s="1038" t="s">
        <v>1025</v>
      </c>
      <c r="C83" s="1039"/>
      <c r="D83" s="658"/>
      <c r="E83" s="658"/>
      <c r="F83" s="658"/>
      <c r="G83" s="658"/>
      <c r="H83" s="437" t="s">
        <v>753</v>
      </c>
    </row>
    <row r="84" spans="1:8">
      <c r="A84" s="215">
        <v>60</v>
      </c>
      <c r="B84" s="1038" t="s">
        <v>1026</v>
      </c>
      <c r="C84" s="1039"/>
      <c r="D84" s="658"/>
      <c r="E84" s="658"/>
      <c r="F84" s="658"/>
      <c r="G84" s="658"/>
      <c r="H84" s="437"/>
    </row>
    <row r="85" spans="1:8">
      <c r="A85" s="1017" t="s">
        <v>1027</v>
      </c>
      <c r="B85" s="1018"/>
      <c r="C85" s="1018"/>
      <c r="D85" s="1018"/>
      <c r="E85" s="1018"/>
      <c r="F85" s="1018"/>
      <c r="G85" s="1018"/>
      <c r="H85" s="1019"/>
    </row>
    <row r="86" spans="1:8">
      <c r="A86" s="215">
        <v>61</v>
      </c>
      <c r="B86" s="1038" t="s">
        <v>1028</v>
      </c>
      <c r="C86" s="1039"/>
      <c r="D86" s="658"/>
      <c r="E86" s="658"/>
      <c r="F86" s="658"/>
      <c r="G86" s="658"/>
      <c r="H86" s="437" t="s">
        <v>754</v>
      </c>
    </row>
    <row r="87" spans="1:8">
      <c r="A87" s="215">
        <v>62</v>
      </c>
      <c r="B87" s="1038" t="s">
        <v>1029</v>
      </c>
      <c r="C87" s="1039"/>
      <c r="D87" s="658"/>
      <c r="E87" s="658"/>
      <c r="F87" s="658"/>
      <c r="G87" s="658"/>
      <c r="H87" s="437" t="s">
        <v>755</v>
      </c>
    </row>
    <row r="88" spans="1:8">
      <c r="A88" s="215">
        <v>63</v>
      </c>
      <c r="B88" s="1038" t="s">
        <v>1030</v>
      </c>
      <c r="C88" s="1039"/>
      <c r="D88" s="658"/>
      <c r="E88" s="658"/>
      <c r="F88" s="658"/>
      <c r="G88" s="658"/>
      <c r="H88" s="437" t="s">
        <v>695</v>
      </c>
    </row>
    <row r="89" spans="1:8" ht="25.5">
      <c r="A89" s="215">
        <v>64</v>
      </c>
      <c r="B89" s="1038" t="s">
        <v>1031</v>
      </c>
      <c r="C89" s="1039"/>
      <c r="D89" s="658"/>
      <c r="E89" s="658"/>
      <c r="F89" s="658"/>
      <c r="G89" s="658"/>
      <c r="H89" s="437" t="s">
        <v>756</v>
      </c>
    </row>
    <row r="90" spans="1:8">
      <c r="A90" s="215">
        <v>65</v>
      </c>
      <c r="B90" s="1038" t="s">
        <v>961</v>
      </c>
      <c r="C90" s="1039"/>
      <c r="D90" s="658"/>
      <c r="E90" s="658"/>
      <c r="F90" s="658"/>
      <c r="G90" s="658"/>
      <c r="H90" s="437"/>
    </row>
    <row r="91" spans="1:8">
      <c r="A91" s="215">
        <v>66</v>
      </c>
      <c r="B91" s="1038" t="s">
        <v>962</v>
      </c>
      <c r="C91" s="1039"/>
      <c r="D91" s="658"/>
      <c r="E91" s="658"/>
      <c r="F91" s="658"/>
      <c r="G91" s="658"/>
      <c r="H91" s="437"/>
    </row>
    <row r="92" spans="1:8">
      <c r="A92" s="215">
        <v>67</v>
      </c>
      <c r="B92" s="1038" t="s">
        <v>1032</v>
      </c>
      <c r="C92" s="1039"/>
      <c r="D92" s="658"/>
      <c r="E92" s="658"/>
      <c r="F92" s="658"/>
      <c r="G92" s="658"/>
      <c r="H92" s="437"/>
    </row>
    <row r="93" spans="1:8">
      <c r="A93" s="438" t="s">
        <v>586</v>
      </c>
      <c r="B93" s="1038" t="s">
        <v>1033</v>
      </c>
      <c r="C93" s="1039"/>
      <c r="D93" s="658"/>
      <c r="E93" s="658"/>
      <c r="F93" s="658"/>
      <c r="G93" s="658"/>
      <c r="H93" s="437"/>
    </row>
    <row r="94" spans="1:8" ht="25.5">
      <c r="A94" s="215">
        <v>68</v>
      </c>
      <c r="B94" s="1038" t="s">
        <v>1034</v>
      </c>
      <c r="C94" s="1039"/>
      <c r="D94" s="658"/>
      <c r="E94" s="658"/>
      <c r="F94" s="658"/>
      <c r="G94" s="658"/>
      <c r="H94" s="437" t="s">
        <v>698</v>
      </c>
    </row>
    <row r="95" spans="1:8">
      <c r="A95" s="215">
        <v>69</v>
      </c>
      <c r="B95" s="934" t="s">
        <v>636</v>
      </c>
      <c r="C95" s="936"/>
      <c r="D95" s="646"/>
      <c r="E95" s="646"/>
      <c r="F95" s="646"/>
      <c r="G95" s="436"/>
      <c r="H95" s="437"/>
    </row>
    <row r="96" spans="1:8">
      <c r="A96" s="215">
        <v>70</v>
      </c>
      <c r="B96" s="934" t="s">
        <v>636</v>
      </c>
      <c r="C96" s="936"/>
      <c r="D96" s="646"/>
      <c r="E96" s="646"/>
      <c r="F96" s="646"/>
      <c r="G96" s="436"/>
      <c r="H96" s="437"/>
    </row>
    <row r="97" spans="1:8">
      <c r="A97" s="215">
        <v>71</v>
      </c>
      <c r="B97" s="934" t="s">
        <v>636</v>
      </c>
      <c r="C97" s="936"/>
      <c r="D97" s="646"/>
      <c r="E97" s="646"/>
      <c r="F97" s="646"/>
      <c r="G97" s="436"/>
      <c r="H97" s="437"/>
    </row>
    <row r="98" spans="1:8">
      <c r="A98" s="1017" t="s">
        <v>1035</v>
      </c>
      <c r="B98" s="1018"/>
      <c r="C98" s="1018"/>
      <c r="D98" s="1018"/>
      <c r="E98" s="1018"/>
      <c r="F98" s="1018"/>
      <c r="G98" s="1018"/>
      <c r="H98" s="1019"/>
    </row>
    <row r="99" spans="1:8" ht="38.25">
      <c r="A99" s="215">
        <v>72</v>
      </c>
      <c r="B99" s="934" t="s">
        <v>1036</v>
      </c>
      <c r="C99" s="936"/>
      <c r="D99" s="646"/>
      <c r="E99" s="646"/>
      <c r="F99" s="646"/>
      <c r="G99" s="436"/>
      <c r="H99" s="437" t="s">
        <v>757</v>
      </c>
    </row>
    <row r="100" spans="1:8" ht="45" customHeight="1">
      <c r="A100" s="215">
        <v>73</v>
      </c>
      <c r="B100" s="934" t="s">
        <v>1037</v>
      </c>
      <c r="C100" s="936"/>
      <c r="D100" s="646"/>
      <c r="E100" s="646"/>
      <c r="F100" s="646"/>
      <c r="G100" s="436"/>
      <c r="H100" s="437" t="s">
        <v>758</v>
      </c>
    </row>
    <row r="101" spans="1:8">
      <c r="A101" s="215">
        <v>74</v>
      </c>
      <c r="B101" s="934" t="s">
        <v>607</v>
      </c>
      <c r="C101" s="936"/>
      <c r="D101" s="646"/>
      <c r="E101" s="646"/>
      <c r="F101" s="646"/>
      <c r="G101" s="436"/>
      <c r="H101" s="437"/>
    </row>
    <row r="102" spans="1:8" ht="30" customHeight="1">
      <c r="A102" s="215">
        <v>75</v>
      </c>
      <c r="B102" s="934" t="s">
        <v>1038</v>
      </c>
      <c r="C102" s="936"/>
      <c r="D102" s="646"/>
      <c r="E102" s="646"/>
      <c r="F102" s="646"/>
      <c r="G102" s="436"/>
      <c r="H102" s="437" t="s">
        <v>759</v>
      </c>
    </row>
    <row r="103" spans="1:8">
      <c r="A103" s="1017" t="s">
        <v>1039</v>
      </c>
      <c r="B103" s="1018"/>
      <c r="C103" s="1018"/>
      <c r="D103" s="1018"/>
      <c r="E103" s="1018"/>
      <c r="F103" s="1018"/>
      <c r="G103" s="1018"/>
      <c r="H103" s="1019"/>
    </row>
    <row r="104" spans="1:8" ht="30" customHeight="1">
      <c r="A104" s="215">
        <v>76</v>
      </c>
      <c r="B104" s="934" t="s">
        <v>1040</v>
      </c>
      <c r="C104" s="936"/>
      <c r="D104" s="646"/>
      <c r="E104" s="646"/>
      <c r="F104" s="646"/>
      <c r="G104" s="436"/>
      <c r="H104" s="437" t="s">
        <v>702</v>
      </c>
    </row>
    <row r="105" spans="1:8">
      <c r="A105" s="215">
        <v>77</v>
      </c>
      <c r="B105" s="934" t="s">
        <v>1041</v>
      </c>
      <c r="C105" s="936"/>
      <c r="D105" s="646"/>
      <c r="E105" s="646"/>
      <c r="F105" s="646"/>
      <c r="G105" s="436"/>
      <c r="H105" s="437" t="s">
        <v>702</v>
      </c>
    </row>
    <row r="106" spans="1:8" ht="30" customHeight="1">
      <c r="A106" s="215">
        <v>78</v>
      </c>
      <c r="B106" s="934" t="s">
        <v>1042</v>
      </c>
      <c r="C106" s="936"/>
      <c r="D106" s="646"/>
      <c r="E106" s="646"/>
      <c r="F106" s="646"/>
      <c r="G106" s="436"/>
      <c r="H106" s="437" t="s">
        <v>702</v>
      </c>
    </row>
    <row r="107" spans="1:8">
      <c r="A107" s="215">
        <v>79</v>
      </c>
      <c r="B107" s="934" t="s">
        <v>1043</v>
      </c>
      <c r="C107" s="936"/>
      <c r="D107" s="646"/>
      <c r="E107" s="646"/>
      <c r="F107" s="646"/>
      <c r="G107" s="436"/>
      <c r="H107" s="243" t="s">
        <v>702</v>
      </c>
    </row>
    <row r="108" spans="1:8">
      <c r="A108" s="1017" t="s">
        <v>1044</v>
      </c>
      <c r="B108" s="1018"/>
      <c r="C108" s="1018"/>
      <c r="D108" s="1018"/>
      <c r="E108" s="1018"/>
      <c r="F108" s="1018"/>
      <c r="G108" s="1018"/>
      <c r="H108" s="1019"/>
    </row>
    <row r="109" spans="1:8">
      <c r="A109" s="215">
        <v>80</v>
      </c>
      <c r="B109" s="934" t="s">
        <v>1045</v>
      </c>
      <c r="C109" s="936"/>
      <c r="D109" s="646"/>
      <c r="E109" s="646"/>
      <c r="F109" s="646"/>
      <c r="G109" s="436"/>
      <c r="H109" s="437" t="s">
        <v>703</v>
      </c>
    </row>
    <row r="110" spans="1:8" ht="30" customHeight="1">
      <c r="A110" s="215">
        <v>81</v>
      </c>
      <c r="B110" s="934" t="s">
        <v>1046</v>
      </c>
      <c r="C110" s="936"/>
      <c r="D110" s="646"/>
      <c r="E110" s="646"/>
      <c r="F110" s="646"/>
      <c r="G110" s="436"/>
      <c r="H110" s="437" t="s">
        <v>703</v>
      </c>
    </row>
    <row r="111" spans="1:8">
      <c r="A111" s="215">
        <v>82</v>
      </c>
      <c r="B111" s="934" t="s">
        <v>1047</v>
      </c>
      <c r="C111" s="936"/>
      <c r="D111" s="646"/>
      <c r="E111" s="646"/>
      <c r="F111" s="646"/>
      <c r="G111" s="436"/>
      <c r="H111" s="437" t="s">
        <v>704</v>
      </c>
    </row>
    <row r="112" spans="1:8" ht="30" customHeight="1">
      <c r="A112" s="215">
        <v>83</v>
      </c>
      <c r="B112" s="934" t="s">
        <v>1048</v>
      </c>
      <c r="C112" s="936"/>
      <c r="D112" s="646"/>
      <c r="E112" s="646"/>
      <c r="F112" s="646"/>
      <c r="G112" s="436"/>
      <c r="H112" s="437" t="s">
        <v>704</v>
      </c>
    </row>
    <row r="113" spans="1:8">
      <c r="A113" s="215">
        <v>84</v>
      </c>
      <c r="B113" s="934" t="s">
        <v>1049</v>
      </c>
      <c r="C113" s="936"/>
      <c r="D113" s="646"/>
      <c r="E113" s="646"/>
      <c r="F113" s="646"/>
      <c r="G113" s="436"/>
      <c r="H113" s="437" t="s">
        <v>705</v>
      </c>
    </row>
    <row r="114" spans="1:8" ht="15.75" thickBot="1">
      <c r="A114" s="217">
        <v>85</v>
      </c>
      <c r="B114" s="1030" t="s">
        <v>1050</v>
      </c>
      <c r="C114" s="1033"/>
      <c r="D114" s="657"/>
      <c r="E114" s="657"/>
      <c r="F114" s="657"/>
      <c r="G114" s="439"/>
      <c r="H114" s="440" t="s">
        <v>705</v>
      </c>
    </row>
    <row r="115" spans="1:8" ht="15.75" thickBot="1">
      <c r="A115" s="1044"/>
      <c r="B115" s="1045"/>
      <c r="C115" s="1045"/>
      <c r="D115" s="1045"/>
      <c r="E115" s="1045"/>
      <c r="F115" s="1045"/>
      <c r="G115" s="1045"/>
      <c r="H115" s="1046"/>
    </row>
    <row r="116" spans="1:8">
      <c r="A116" s="1034" t="s">
        <v>710</v>
      </c>
      <c r="B116" s="1035"/>
      <c r="C116" s="1036"/>
      <c r="D116" s="1036"/>
      <c r="E116" s="1036"/>
      <c r="F116" s="1036"/>
      <c r="G116" s="1036"/>
      <c r="H116" s="1037"/>
    </row>
    <row r="117" spans="1:8">
      <c r="A117" s="954" t="s">
        <v>711</v>
      </c>
      <c r="B117" s="936"/>
      <c r="C117" s="927"/>
      <c r="D117" s="927"/>
      <c r="E117" s="927"/>
      <c r="F117" s="927"/>
      <c r="G117" s="927"/>
      <c r="H117" s="949"/>
    </row>
    <row r="118" spans="1:8" ht="15" customHeight="1">
      <c r="A118" s="215">
        <v>1</v>
      </c>
      <c r="B118" s="934" t="s">
        <v>1051</v>
      </c>
      <c r="C118" s="935"/>
      <c r="D118" s="935"/>
      <c r="E118" s="935"/>
      <c r="F118" s="935"/>
      <c r="G118" s="935"/>
      <c r="H118" s="1029"/>
    </row>
    <row r="119" spans="1:8" ht="15" customHeight="1">
      <c r="A119" s="215">
        <v>2</v>
      </c>
      <c r="B119" s="934" t="s">
        <v>1052</v>
      </c>
      <c r="C119" s="935"/>
      <c r="D119" s="935"/>
      <c r="E119" s="935"/>
      <c r="F119" s="935"/>
      <c r="G119" s="935"/>
      <c r="H119" s="1029"/>
    </row>
    <row r="120" spans="1:8">
      <c r="A120" s="215">
        <v>3</v>
      </c>
      <c r="B120" s="934" t="s">
        <v>1053</v>
      </c>
      <c r="C120" s="935"/>
      <c r="D120" s="935"/>
      <c r="E120" s="935"/>
      <c r="F120" s="935"/>
      <c r="G120" s="935"/>
      <c r="H120" s="1029"/>
    </row>
    <row r="121" spans="1:8">
      <c r="A121" s="219" t="s">
        <v>564</v>
      </c>
      <c r="B121" s="934" t="s">
        <v>1054</v>
      </c>
      <c r="C121" s="935"/>
      <c r="D121" s="935"/>
      <c r="E121" s="935"/>
      <c r="F121" s="935"/>
      <c r="G121" s="935"/>
      <c r="H121" s="1029"/>
    </row>
    <row r="122" spans="1:8" ht="15" customHeight="1">
      <c r="A122" s="215">
        <v>4</v>
      </c>
      <c r="B122" s="934" t="s">
        <v>1055</v>
      </c>
      <c r="C122" s="935"/>
      <c r="D122" s="935"/>
      <c r="E122" s="935"/>
      <c r="F122" s="935"/>
      <c r="G122" s="935"/>
      <c r="H122" s="1029"/>
    </row>
    <row r="123" spans="1:8">
      <c r="A123" s="215">
        <v>5</v>
      </c>
      <c r="B123" s="934" t="s">
        <v>1056</v>
      </c>
      <c r="C123" s="935"/>
      <c r="D123" s="935"/>
      <c r="E123" s="935"/>
      <c r="F123" s="935"/>
      <c r="G123" s="935"/>
      <c r="H123" s="1029"/>
    </row>
    <row r="124" spans="1:8">
      <c r="A124" s="219" t="s">
        <v>565</v>
      </c>
      <c r="B124" s="934" t="s">
        <v>1057</v>
      </c>
      <c r="C124" s="935"/>
      <c r="D124" s="935"/>
      <c r="E124" s="935"/>
      <c r="F124" s="935"/>
      <c r="G124" s="935"/>
      <c r="H124" s="1029"/>
    </row>
    <row r="125" spans="1:8">
      <c r="A125" s="215">
        <v>6</v>
      </c>
      <c r="B125" s="934" t="s">
        <v>712</v>
      </c>
      <c r="C125" s="935"/>
      <c r="D125" s="935"/>
      <c r="E125" s="935"/>
      <c r="F125" s="935"/>
      <c r="G125" s="935"/>
      <c r="H125" s="1029"/>
    </row>
    <row r="126" spans="1:8">
      <c r="A126" s="215">
        <v>7</v>
      </c>
      <c r="B126" s="934" t="s">
        <v>1058</v>
      </c>
      <c r="C126" s="935"/>
      <c r="D126" s="935"/>
      <c r="E126" s="935"/>
      <c r="F126" s="935"/>
      <c r="G126" s="935"/>
      <c r="H126" s="1029"/>
    </row>
    <row r="127" spans="1:8">
      <c r="A127" s="215">
        <v>8</v>
      </c>
      <c r="B127" s="934" t="s">
        <v>1059</v>
      </c>
      <c r="C127" s="935"/>
      <c r="D127" s="935"/>
      <c r="E127" s="935"/>
      <c r="F127" s="935"/>
      <c r="G127" s="935"/>
      <c r="H127" s="1029"/>
    </row>
    <row r="128" spans="1:8">
      <c r="A128" s="215">
        <v>9</v>
      </c>
      <c r="B128" s="934" t="s">
        <v>713</v>
      </c>
      <c r="C128" s="935"/>
      <c r="D128" s="935"/>
      <c r="E128" s="935"/>
      <c r="F128" s="935"/>
      <c r="G128" s="935"/>
      <c r="H128" s="1029"/>
    </row>
    <row r="129" spans="1:8" ht="15" customHeight="1">
      <c r="A129" s="215">
        <v>10</v>
      </c>
      <c r="B129" s="934" t="s">
        <v>1060</v>
      </c>
      <c r="C129" s="935"/>
      <c r="D129" s="935"/>
      <c r="E129" s="935"/>
      <c r="F129" s="935"/>
      <c r="G129" s="935"/>
      <c r="H129" s="1029"/>
    </row>
    <row r="130" spans="1:8">
      <c r="A130" s="215">
        <v>11</v>
      </c>
      <c r="B130" s="934" t="s">
        <v>1061</v>
      </c>
      <c r="C130" s="935"/>
      <c r="D130" s="935"/>
      <c r="E130" s="935"/>
      <c r="F130" s="935"/>
      <c r="G130" s="935"/>
      <c r="H130" s="1029"/>
    </row>
    <row r="131" spans="1:8">
      <c r="A131" s="215">
        <v>12</v>
      </c>
      <c r="B131" s="934" t="s">
        <v>1062</v>
      </c>
      <c r="C131" s="935"/>
      <c r="D131" s="935"/>
      <c r="E131" s="935"/>
      <c r="F131" s="935"/>
      <c r="G131" s="935"/>
      <c r="H131" s="1029"/>
    </row>
    <row r="132" spans="1:8">
      <c r="A132" s="215">
        <v>13</v>
      </c>
      <c r="B132" s="934" t="s">
        <v>1063</v>
      </c>
      <c r="C132" s="935"/>
      <c r="D132" s="935"/>
      <c r="E132" s="935"/>
      <c r="F132" s="935"/>
      <c r="G132" s="935"/>
      <c r="H132" s="1029"/>
    </row>
    <row r="133" spans="1:8" ht="15" customHeight="1">
      <c r="A133" s="215">
        <v>14</v>
      </c>
      <c r="B133" s="934" t="s">
        <v>1064</v>
      </c>
      <c r="C133" s="935"/>
      <c r="D133" s="935"/>
      <c r="E133" s="935"/>
      <c r="F133" s="935"/>
      <c r="G133" s="935"/>
      <c r="H133" s="1029"/>
    </row>
    <row r="134" spans="1:8">
      <c r="A134" s="215">
        <v>15</v>
      </c>
      <c r="B134" s="934" t="s">
        <v>1065</v>
      </c>
      <c r="C134" s="935"/>
      <c r="D134" s="935"/>
      <c r="E134" s="935"/>
      <c r="F134" s="935"/>
      <c r="G134" s="935"/>
      <c r="H134" s="1029"/>
    </row>
    <row r="135" spans="1:8" ht="15" customHeight="1">
      <c r="A135" s="215">
        <v>16</v>
      </c>
      <c r="B135" s="934" t="s">
        <v>1066</v>
      </c>
      <c r="C135" s="935"/>
      <c r="D135" s="935"/>
      <c r="E135" s="935"/>
      <c r="F135" s="935"/>
      <c r="G135" s="935"/>
      <c r="H135" s="1029"/>
    </row>
    <row r="136" spans="1:8" ht="30" customHeight="1">
      <c r="A136" s="215">
        <v>17</v>
      </c>
      <c r="B136" s="934" t="s">
        <v>1067</v>
      </c>
      <c r="C136" s="935"/>
      <c r="D136" s="935"/>
      <c r="E136" s="935"/>
      <c r="F136" s="935"/>
      <c r="G136" s="935"/>
      <c r="H136" s="1029"/>
    </row>
    <row r="137" spans="1:8" ht="30" customHeight="1">
      <c r="A137" s="215">
        <v>18</v>
      </c>
      <c r="B137" s="934" t="s">
        <v>1068</v>
      </c>
      <c r="C137" s="935"/>
      <c r="D137" s="935"/>
      <c r="E137" s="935"/>
      <c r="F137" s="935"/>
      <c r="G137" s="935"/>
      <c r="H137" s="1029"/>
    </row>
    <row r="138" spans="1:8" ht="30" customHeight="1">
      <c r="A138" s="215">
        <v>19</v>
      </c>
      <c r="B138" s="934" t="s">
        <v>1069</v>
      </c>
      <c r="C138" s="935"/>
      <c r="D138" s="935"/>
      <c r="E138" s="935"/>
      <c r="F138" s="935"/>
      <c r="G138" s="935"/>
      <c r="H138" s="1029"/>
    </row>
    <row r="139" spans="1:8">
      <c r="A139" s="215">
        <v>20</v>
      </c>
      <c r="B139" s="934" t="s">
        <v>713</v>
      </c>
      <c r="C139" s="935"/>
      <c r="D139" s="935"/>
      <c r="E139" s="935"/>
      <c r="F139" s="935"/>
      <c r="G139" s="935"/>
      <c r="H139" s="1029"/>
    </row>
    <row r="140" spans="1:8" ht="15" customHeight="1">
      <c r="A140" s="219" t="s">
        <v>551</v>
      </c>
      <c r="B140" s="934" t="s">
        <v>1070</v>
      </c>
      <c r="C140" s="935"/>
      <c r="D140" s="935"/>
      <c r="E140" s="935"/>
      <c r="F140" s="935"/>
      <c r="G140" s="935"/>
      <c r="H140" s="1029"/>
    </row>
    <row r="141" spans="1:8" ht="15" customHeight="1">
      <c r="A141" s="219" t="s">
        <v>552</v>
      </c>
      <c r="B141" s="934" t="s">
        <v>1071</v>
      </c>
      <c r="C141" s="935"/>
      <c r="D141" s="935"/>
      <c r="E141" s="935"/>
      <c r="F141" s="935"/>
      <c r="G141" s="935"/>
      <c r="H141" s="1029"/>
    </row>
    <row r="142" spans="1:8" ht="15" customHeight="1">
      <c r="A142" s="219" t="s">
        <v>567</v>
      </c>
      <c r="B142" s="934" t="s">
        <v>1072</v>
      </c>
      <c r="C142" s="935"/>
      <c r="D142" s="935"/>
      <c r="E142" s="935"/>
      <c r="F142" s="935"/>
      <c r="G142" s="935"/>
      <c r="H142" s="1029"/>
    </row>
    <row r="143" spans="1:8" ht="15" customHeight="1">
      <c r="A143" s="219" t="s">
        <v>568</v>
      </c>
      <c r="B143" s="934" t="s">
        <v>1073</v>
      </c>
      <c r="C143" s="935"/>
      <c r="D143" s="935"/>
      <c r="E143" s="935"/>
      <c r="F143" s="935"/>
      <c r="G143" s="935"/>
      <c r="H143" s="1029"/>
    </row>
    <row r="144" spans="1:8" ht="15" customHeight="1">
      <c r="A144" s="215">
        <v>21</v>
      </c>
      <c r="B144" s="934" t="s">
        <v>1074</v>
      </c>
      <c r="C144" s="935"/>
      <c r="D144" s="935"/>
      <c r="E144" s="935"/>
      <c r="F144" s="935"/>
      <c r="G144" s="935"/>
      <c r="H144" s="1029"/>
    </row>
    <row r="145" spans="1:8">
      <c r="A145" s="215">
        <v>22</v>
      </c>
      <c r="B145" s="934" t="s">
        <v>1075</v>
      </c>
      <c r="C145" s="935"/>
      <c r="D145" s="935"/>
      <c r="E145" s="935"/>
      <c r="F145" s="935"/>
      <c r="G145" s="935"/>
      <c r="H145" s="1029"/>
    </row>
    <row r="146" spans="1:8" ht="30" customHeight="1">
      <c r="A146" s="215">
        <v>23</v>
      </c>
      <c r="B146" s="934" t="s">
        <v>1076</v>
      </c>
      <c r="C146" s="935"/>
      <c r="D146" s="935"/>
      <c r="E146" s="935"/>
      <c r="F146" s="935"/>
      <c r="G146" s="935"/>
      <c r="H146" s="1029"/>
    </row>
    <row r="147" spans="1:8">
      <c r="A147" s="215">
        <v>24</v>
      </c>
      <c r="B147" s="934" t="s">
        <v>713</v>
      </c>
      <c r="C147" s="935"/>
      <c r="D147" s="935"/>
      <c r="E147" s="935"/>
      <c r="F147" s="935"/>
      <c r="G147" s="935"/>
      <c r="H147" s="1029"/>
    </row>
    <row r="148" spans="1:8" ht="15" customHeight="1">
      <c r="A148" s="215">
        <v>25</v>
      </c>
      <c r="B148" s="934" t="s">
        <v>1077</v>
      </c>
      <c r="C148" s="935"/>
      <c r="D148" s="935"/>
      <c r="E148" s="935"/>
      <c r="F148" s="935"/>
      <c r="G148" s="935"/>
      <c r="H148" s="1029"/>
    </row>
    <row r="149" spans="1:8">
      <c r="A149" s="219" t="s">
        <v>569</v>
      </c>
      <c r="B149" s="934" t="s">
        <v>1078</v>
      </c>
      <c r="C149" s="935"/>
      <c r="D149" s="935"/>
      <c r="E149" s="935"/>
      <c r="F149" s="935"/>
      <c r="G149" s="935"/>
      <c r="H149" s="1029"/>
    </row>
    <row r="150" spans="1:8" ht="30" customHeight="1">
      <c r="A150" s="219" t="s">
        <v>570</v>
      </c>
      <c r="B150" s="934" t="s">
        <v>1079</v>
      </c>
      <c r="C150" s="935"/>
      <c r="D150" s="935"/>
      <c r="E150" s="935"/>
      <c r="F150" s="935"/>
      <c r="G150" s="935"/>
      <c r="H150" s="1029"/>
    </row>
    <row r="151" spans="1:8" ht="15" customHeight="1">
      <c r="A151" s="215">
        <v>27</v>
      </c>
      <c r="B151" s="934" t="s">
        <v>1080</v>
      </c>
      <c r="C151" s="935"/>
      <c r="D151" s="935"/>
      <c r="E151" s="935"/>
      <c r="F151" s="935"/>
      <c r="G151" s="935"/>
      <c r="H151" s="1029"/>
    </row>
    <row r="152" spans="1:8">
      <c r="A152" s="215">
        <v>28</v>
      </c>
      <c r="B152" s="934" t="s">
        <v>1081</v>
      </c>
      <c r="C152" s="935"/>
      <c r="D152" s="935"/>
      <c r="E152" s="935"/>
      <c r="F152" s="935"/>
      <c r="G152" s="935"/>
      <c r="H152" s="1029"/>
    </row>
    <row r="153" spans="1:8">
      <c r="A153" s="215">
        <v>29</v>
      </c>
      <c r="B153" s="934" t="s">
        <v>1082</v>
      </c>
      <c r="C153" s="935"/>
      <c r="D153" s="935"/>
      <c r="E153" s="935"/>
      <c r="F153" s="935"/>
      <c r="G153" s="935"/>
      <c r="H153" s="1029"/>
    </row>
    <row r="154" spans="1:8">
      <c r="A154" s="215">
        <v>30</v>
      </c>
      <c r="B154" s="934" t="s">
        <v>1083</v>
      </c>
      <c r="C154" s="935"/>
      <c r="D154" s="935"/>
      <c r="E154" s="935"/>
      <c r="F154" s="935"/>
      <c r="G154" s="935"/>
      <c r="H154" s="1029"/>
    </row>
    <row r="155" spans="1:8">
      <c r="A155" s="215">
        <v>31</v>
      </c>
      <c r="B155" s="934" t="s">
        <v>1084</v>
      </c>
      <c r="C155" s="935"/>
      <c r="D155" s="935"/>
      <c r="E155" s="935"/>
      <c r="F155" s="935"/>
      <c r="G155" s="935"/>
      <c r="H155" s="1029"/>
    </row>
    <row r="156" spans="1:8">
      <c r="A156" s="215">
        <v>32</v>
      </c>
      <c r="B156" s="934" t="s">
        <v>1085</v>
      </c>
      <c r="C156" s="935"/>
      <c r="D156" s="935"/>
      <c r="E156" s="935"/>
      <c r="F156" s="935"/>
      <c r="G156" s="935"/>
      <c r="H156" s="1029"/>
    </row>
    <row r="157" spans="1:8" ht="15" customHeight="1">
      <c r="A157" s="220">
        <v>33</v>
      </c>
      <c r="B157" s="934" t="s">
        <v>1086</v>
      </c>
      <c r="C157" s="935"/>
      <c r="D157" s="935"/>
      <c r="E157" s="935"/>
      <c r="F157" s="935"/>
      <c r="G157" s="935"/>
      <c r="H157" s="1029"/>
    </row>
    <row r="158" spans="1:8" ht="15" customHeight="1">
      <c r="A158" s="220">
        <v>34</v>
      </c>
      <c r="B158" s="934" t="s">
        <v>1087</v>
      </c>
      <c r="C158" s="935"/>
      <c r="D158" s="935"/>
      <c r="E158" s="935"/>
      <c r="F158" s="935"/>
      <c r="G158" s="935"/>
      <c r="H158" s="1029"/>
    </row>
    <row r="159" spans="1:8" ht="15" customHeight="1">
      <c r="A159" s="220">
        <v>35</v>
      </c>
      <c r="B159" s="934" t="s">
        <v>1088</v>
      </c>
      <c r="C159" s="935"/>
      <c r="D159" s="935"/>
      <c r="E159" s="935"/>
      <c r="F159" s="935"/>
      <c r="G159" s="935"/>
      <c r="H159" s="1029"/>
    </row>
    <row r="160" spans="1:8">
      <c r="A160" s="221">
        <v>36</v>
      </c>
      <c r="B160" s="934" t="s">
        <v>714</v>
      </c>
      <c r="C160" s="935"/>
      <c r="D160" s="935"/>
      <c r="E160" s="935"/>
      <c r="F160" s="935"/>
      <c r="G160" s="935"/>
      <c r="H160" s="1029"/>
    </row>
    <row r="161" spans="1:8" ht="15" customHeight="1">
      <c r="A161" s="211">
        <v>37</v>
      </c>
      <c r="B161" s="934" t="s">
        <v>1089</v>
      </c>
      <c r="C161" s="935"/>
      <c r="D161" s="935"/>
      <c r="E161" s="935"/>
      <c r="F161" s="935"/>
      <c r="G161" s="935"/>
      <c r="H161" s="1029"/>
    </row>
    <row r="162" spans="1:8" ht="15" customHeight="1">
      <c r="A162" s="211">
        <v>38</v>
      </c>
      <c r="B162" s="934" t="s">
        <v>1090</v>
      </c>
      <c r="C162" s="935"/>
      <c r="D162" s="935"/>
      <c r="E162" s="935"/>
      <c r="F162" s="935"/>
      <c r="G162" s="935"/>
      <c r="H162" s="1029"/>
    </row>
    <row r="163" spans="1:8" ht="30" customHeight="1">
      <c r="A163" s="211">
        <v>39</v>
      </c>
      <c r="B163" s="934" t="s">
        <v>1091</v>
      </c>
      <c r="C163" s="935"/>
      <c r="D163" s="935"/>
      <c r="E163" s="935"/>
      <c r="F163" s="935"/>
      <c r="G163" s="935"/>
      <c r="H163" s="1029"/>
    </row>
    <row r="164" spans="1:8" ht="30" customHeight="1">
      <c r="A164" s="211">
        <v>40</v>
      </c>
      <c r="B164" s="934" t="s">
        <v>1092</v>
      </c>
      <c r="C164" s="935"/>
      <c r="D164" s="935"/>
      <c r="E164" s="935"/>
      <c r="F164" s="935"/>
      <c r="G164" s="935"/>
      <c r="H164" s="1029"/>
    </row>
    <row r="165" spans="1:8">
      <c r="A165" s="211">
        <v>41</v>
      </c>
      <c r="B165" s="934" t="s">
        <v>713</v>
      </c>
      <c r="C165" s="935"/>
      <c r="D165" s="935"/>
      <c r="E165" s="935"/>
      <c r="F165" s="935"/>
      <c r="G165" s="935"/>
      <c r="H165" s="1029"/>
    </row>
    <row r="166" spans="1:8" ht="15" customHeight="1">
      <c r="A166" s="211">
        <v>42</v>
      </c>
      <c r="B166" s="934" t="s">
        <v>1093</v>
      </c>
      <c r="C166" s="935"/>
      <c r="D166" s="935"/>
      <c r="E166" s="935"/>
      <c r="F166" s="935"/>
      <c r="G166" s="935"/>
      <c r="H166" s="1029"/>
    </row>
    <row r="167" spans="1:8">
      <c r="A167" s="211">
        <v>43</v>
      </c>
      <c r="B167" s="934" t="s">
        <v>715</v>
      </c>
      <c r="C167" s="935"/>
      <c r="D167" s="935"/>
      <c r="E167" s="935"/>
      <c r="F167" s="935"/>
      <c r="G167" s="935"/>
      <c r="H167" s="1029"/>
    </row>
    <row r="168" spans="1:8">
      <c r="A168" s="211">
        <v>44</v>
      </c>
      <c r="B168" s="934" t="s">
        <v>1094</v>
      </c>
      <c r="C168" s="935"/>
      <c r="D168" s="935"/>
      <c r="E168" s="935"/>
      <c r="F168" s="935"/>
      <c r="G168" s="935"/>
      <c r="H168" s="1029"/>
    </row>
    <row r="169" spans="1:8">
      <c r="A169" s="211">
        <v>45</v>
      </c>
      <c r="B169" s="934" t="s">
        <v>1095</v>
      </c>
      <c r="C169" s="935"/>
      <c r="D169" s="935"/>
      <c r="E169" s="935"/>
      <c r="F169" s="935"/>
      <c r="G169" s="935"/>
      <c r="H169" s="1029"/>
    </row>
    <row r="170" spans="1:8">
      <c r="A170" s="211">
        <v>46</v>
      </c>
      <c r="B170" s="934" t="s">
        <v>1096</v>
      </c>
      <c r="C170" s="935"/>
      <c r="D170" s="935"/>
      <c r="E170" s="935"/>
      <c r="F170" s="935"/>
      <c r="G170" s="935"/>
      <c r="H170" s="1029"/>
    </row>
    <row r="171" spans="1:8" ht="15" customHeight="1">
      <c r="A171" s="211">
        <v>47</v>
      </c>
      <c r="B171" s="934" t="s">
        <v>1097</v>
      </c>
      <c r="C171" s="935"/>
      <c r="D171" s="935"/>
      <c r="E171" s="935"/>
      <c r="F171" s="935"/>
      <c r="G171" s="935"/>
      <c r="H171" s="1029"/>
    </row>
    <row r="172" spans="1:8" ht="15" customHeight="1">
      <c r="A172" s="211">
        <v>48</v>
      </c>
      <c r="B172" s="934" t="s">
        <v>1098</v>
      </c>
      <c r="C172" s="935"/>
      <c r="D172" s="935"/>
      <c r="E172" s="935"/>
      <c r="F172" s="935"/>
      <c r="G172" s="935"/>
      <c r="H172" s="1029"/>
    </row>
    <row r="173" spans="1:8" ht="15" customHeight="1">
      <c r="A173" s="211">
        <v>49</v>
      </c>
      <c r="B173" s="934" t="s">
        <v>1099</v>
      </c>
      <c r="C173" s="935"/>
      <c r="D173" s="935"/>
      <c r="E173" s="935"/>
      <c r="F173" s="935"/>
      <c r="G173" s="935"/>
      <c r="H173" s="1029"/>
    </row>
    <row r="174" spans="1:8">
      <c r="A174" s="211">
        <v>50</v>
      </c>
      <c r="B174" s="934" t="s">
        <v>1100</v>
      </c>
      <c r="C174" s="935"/>
      <c r="D174" s="935"/>
      <c r="E174" s="935"/>
      <c r="F174" s="935"/>
      <c r="G174" s="935"/>
      <c r="H174" s="1029"/>
    </row>
    <row r="175" spans="1:8">
      <c r="A175" s="211">
        <v>51</v>
      </c>
      <c r="B175" s="934" t="s">
        <v>1101</v>
      </c>
      <c r="C175" s="935"/>
      <c r="D175" s="935"/>
      <c r="E175" s="935"/>
      <c r="F175" s="935"/>
      <c r="G175" s="935"/>
      <c r="H175" s="1029"/>
    </row>
    <row r="176" spans="1:8" ht="15" customHeight="1">
      <c r="A176" s="211">
        <v>52</v>
      </c>
      <c r="B176" s="934" t="s">
        <v>1102</v>
      </c>
      <c r="C176" s="935"/>
      <c r="D176" s="935"/>
      <c r="E176" s="935"/>
      <c r="F176" s="935"/>
      <c r="G176" s="935"/>
      <c r="H176" s="1029"/>
    </row>
    <row r="177" spans="1:8" ht="30" customHeight="1">
      <c r="A177" s="211">
        <v>53</v>
      </c>
      <c r="B177" s="934" t="s">
        <v>1103</v>
      </c>
      <c r="C177" s="935"/>
      <c r="D177" s="935"/>
      <c r="E177" s="935"/>
      <c r="F177" s="935"/>
      <c r="G177" s="935"/>
      <c r="H177" s="1029"/>
    </row>
    <row r="178" spans="1:8" ht="30" customHeight="1">
      <c r="A178" s="211">
        <v>54</v>
      </c>
      <c r="B178" s="934" t="s">
        <v>1104</v>
      </c>
      <c r="C178" s="935"/>
      <c r="D178" s="935"/>
      <c r="E178" s="935"/>
      <c r="F178" s="935"/>
      <c r="G178" s="935"/>
      <c r="H178" s="1029"/>
    </row>
    <row r="179" spans="1:8" ht="30" customHeight="1">
      <c r="A179" s="211">
        <v>55</v>
      </c>
      <c r="B179" s="934" t="s">
        <v>1105</v>
      </c>
      <c r="C179" s="935"/>
      <c r="D179" s="935"/>
      <c r="E179" s="935"/>
      <c r="F179" s="935"/>
      <c r="G179" s="935"/>
      <c r="H179" s="1029"/>
    </row>
    <row r="180" spans="1:8">
      <c r="A180" s="211">
        <v>56</v>
      </c>
      <c r="B180" s="934" t="s">
        <v>713</v>
      </c>
      <c r="C180" s="935"/>
      <c r="D180" s="935"/>
      <c r="E180" s="935"/>
      <c r="F180" s="935"/>
      <c r="G180" s="935"/>
      <c r="H180" s="1029"/>
    </row>
    <row r="181" spans="1:8">
      <c r="A181" s="211">
        <v>57</v>
      </c>
      <c r="B181" s="934" t="s">
        <v>716</v>
      </c>
      <c r="C181" s="935"/>
      <c r="D181" s="935"/>
      <c r="E181" s="935"/>
      <c r="F181" s="935"/>
      <c r="G181" s="935"/>
      <c r="H181" s="1029"/>
    </row>
    <row r="182" spans="1:8">
      <c r="A182" s="211">
        <v>58</v>
      </c>
      <c r="B182" s="934" t="s">
        <v>1106</v>
      </c>
      <c r="C182" s="935"/>
      <c r="D182" s="935"/>
      <c r="E182" s="935"/>
      <c r="F182" s="935"/>
      <c r="G182" s="935"/>
      <c r="H182" s="1029"/>
    </row>
    <row r="183" spans="1:8">
      <c r="A183" s="211">
        <v>59</v>
      </c>
      <c r="B183" s="934" t="s">
        <v>1107</v>
      </c>
      <c r="C183" s="935"/>
      <c r="D183" s="935"/>
      <c r="E183" s="935"/>
      <c r="F183" s="935"/>
      <c r="G183" s="935"/>
      <c r="H183" s="1029"/>
    </row>
    <row r="184" spans="1:8">
      <c r="A184" s="211">
        <v>60</v>
      </c>
      <c r="B184" s="934" t="s">
        <v>1108</v>
      </c>
      <c r="C184" s="935"/>
      <c r="D184" s="935"/>
      <c r="E184" s="935"/>
      <c r="F184" s="935"/>
      <c r="G184" s="935"/>
      <c r="H184" s="1029"/>
    </row>
    <row r="185" spans="1:8" ht="15" customHeight="1">
      <c r="A185" s="211">
        <v>61</v>
      </c>
      <c r="B185" s="934" t="s">
        <v>1109</v>
      </c>
      <c r="C185" s="935"/>
      <c r="D185" s="935"/>
      <c r="E185" s="935"/>
      <c r="F185" s="935"/>
      <c r="G185" s="935"/>
      <c r="H185" s="1029"/>
    </row>
    <row r="186" spans="1:8" ht="15" customHeight="1">
      <c r="A186" s="211">
        <v>62</v>
      </c>
      <c r="B186" s="934" t="s">
        <v>1110</v>
      </c>
      <c r="C186" s="935"/>
      <c r="D186" s="935"/>
      <c r="E186" s="935"/>
      <c r="F186" s="935"/>
      <c r="G186" s="935"/>
      <c r="H186" s="1029"/>
    </row>
    <row r="187" spans="1:8" ht="15" customHeight="1">
      <c r="A187" s="211">
        <v>63</v>
      </c>
      <c r="B187" s="934" t="s">
        <v>1111</v>
      </c>
      <c r="C187" s="935"/>
      <c r="D187" s="935"/>
      <c r="E187" s="935"/>
      <c r="F187" s="935"/>
      <c r="G187" s="935"/>
      <c r="H187" s="1029"/>
    </row>
    <row r="188" spans="1:8" ht="60" customHeight="1">
      <c r="A188" s="211">
        <v>64</v>
      </c>
      <c r="B188" s="934" t="s">
        <v>717</v>
      </c>
      <c r="C188" s="935"/>
      <c r="D188" s="935"/>
      <c r="E188" s="935"/>
      <c r="F188" s="935"/>
      <c r="G188" s="935"/>
      <c r="H188" s="1029"/>
    </row>
    <row r="189" spans="1:8">
      <c r="A189" s="211">
        <v>65</v>
      </c>
      <c r="B189" s="934" t="s">
        <v>1112</v>
      </c>
      <c r="C189" s="935"/>
      <c r="D189" s="935"/>
      <c r="E189" s="935"/>
      <c r="F189" s="935"/>
      <c r="G189" s="935"/>
      <c r="H189" s="1029"/>
    </row>
    <row r="190" spans="1:8">
      <c r="A190" s="211">
        <v>66</v>
      </c>
      <c r="B190" s="934" t="s">
        <v>1113</v>
      </c>
      <c r="C190" s="935"/>
      <c r="D190" s="935"/>
      <c r="E190" s="935"/>
      <c r="F190" s="935"/>
      <c r="G190" s="935"/>
      <c r="H190" s="1029"/>
    </row>
    <row r="191" spans="1:8">
      <c r="A191" s="211" t="s">
        <v>586</v>
      </c>
      <c r="B191" s="934" t="s">
        <v>1114</v>
      </c>
      <c r="C191" s="935"/>
      <c r="D191" s="935"/>
      <c r="E191" s="935"/>
      <c r="F191" s="935"/>
      <c r="G191" s="935"/>
      <c r="H191" s="1029"/>
    </row>
    <row r="192" spans="1:8" ht="30" customHeight="1">
      <c r="A192" s="211">
        <v>68</v>
      </c>
      <c r="B192" s="934" t="s">
        <v>1115</v>
      </c>
      <c r="C192" s="935"/>
      <c r="D192" s="935"/>
      <c r="E192" s="935"/>
      <c r="F192" s="935"/>
      <c r="G192" s="935"/>
      <c r="H192" s="1029"/>
    </row>
    <row r="193" spans="1:8">
      <c r="A193" s="211">
        <v>69</v>
      </c>
      <c r="B193" s="934" t="s">
        <v>636</v>
      </c>
      <c r="C193" s="935"/>
      <c r="D193" s="935"/>
      <c r="E193" s="935"/>
      <c r="F193" s="935"/>
      <c r="G193" s="935"/>
      <c r="H193" s="1029"/>
    </row>
    <row r="194" spans="1:8">
      <c r="A194" s="211">
        <v>71</v>
      </c>
      <c r="B194" s="934" t="s">
        <v>636</v>
      </c>
      <c r="C194" s="935"/>
      <c r="D194" s="935"/>
      <c r="E194" s="935"/>
      <c r="F194" s="935"/>
      <c r="G194" s="935"/>
      <c r="H194" s="1029"/>
    </row>
    <row r="195" spans="1:8" ht="30" customHeight="1">
      <c r="A195" s="211">
        <v>72</v>
      </c>
      <c r="B195" s="934" t="s">
        <v>1116</v>
      </c>
      <c r="C195" s="935"/>
      <c r="D195" s="935"/>
      <c r="E195" s="935"/>
      <c r="F195" s="935"/>
      <c r="G195" s="935"/>
      <c r="H195" s="1029"/>
    </row>
    <row r="196" spans="1:8" ht="30" customHeight="1">
      <c r="A196" s="211">
        <v>73</v>
      </c>
      <c r="B196" s="934" t="s">
        <v>1117</v>
      </c>
      <c r="C196" s="935"/>
      <c r="D196" s="935"/>
      <c r="E196" s="935"/>
      <c r="F196" s="935"/>
      <c r="G196" s="935"/>
      <c r="H196" s="1029"/>
    </row>
    <row r="197" spans="1:8">
      <c r="A197" s="211">
        <v>74</v>
      </c>
      <c r="B197" s="934" t="s">
        <v>713</v>
      </c>
      <c r="C197" s="935"/>
      <c r="D197" s="935"/>
      <c r="E197" s="935"/>
      <c r="F197" s="935"/>
      <c r="G197" s="935"/>
      <c r="H197" s="1029"/>
    </row>
    <row r="198" spans="1:8" ht="15" customHeight="1">
      <c r="A198" s="211">
        <v>75</v>
      </c>
      <c r="B198" s="934" t="s">
        <v>969</v>
      </c>
      <c r="C198" s="935"/>
      <c r="D198" s="935"/>
      <c r="E198" s="935"/>
      <c r="F198" s="935"/>
      <c r="G198" s="935"/>
      <c r="H198" s="1029"/>
    </row>
    <row r="199" spans="1:8" ht="15" customHeight="1">
      <c r="A199" s="211">
        <v>76</v>
      </c>
      <c r="B199" s="934" t="s">
        <v>970</v>
      </c>
      <c r="C199" s="935"/>
      <c r="D199" s="935"/>
      <c r="E199" s="935"/>
      <c r="F199" s="935"/>
      <c r="G199" s="935"/>
      <c r="H199" s="1029"/>
    </row>
    <row r="200" spans="1:8">
      <c r="A200" s="211">
        <v>77</v>
      </c>
      <c r="B200" s="934" t="s">
        <v>971</v>
      </c>
      <c r="C200" s="935"/>
      <c r="D200" s="935"/>
      <c r="E200" s="935"/>
      <c r="F200" s="935"/>
      <c r="G200" s="935"/>
      <c r="H200" s="1029"/>
    </row>
    <row r="201" spans="1:8" ht="15" customHeight="1">
      <c r="A201" s="211">
        <v>78</v>
      </c>
      <c r="B201" s="934" t="s">
        <v>1118</v>
      </c>
      <c r="C201" s="935"/>
      <c r="D201" s="935"/>
      <c r="E201" s="935"/>
      <c r="F201" s="935"/>
      <c r="G201" s="935"/>
      <c r="H201" s="1029"/>
    </row>
    <row r="202" spans="1:8">
      <c r="A202" s="211">
        <v>79</v>
      </c>
      <c r="B202" s="934" t="s">
        <v>1119</v>
      </c>
      <c r="C202" s="935"/>
      <c r="D202" s="935"/>
      <c r="E202" s="935"/>
      <c r="F202" s="935"/>
      <c r="G202" s="935"/>
      <c r="H202" s="1029"/>
    </row>
    <row r="203" spans="1:8" ht="15" customHeight="1">
      <c r="A203" s="211">
        <v>80</v>
      </c>
      <c r="B203" s="934" t="s">
        <v>1120</v>
      </c>
      <c r="C203" s="935"/>
      <c r="D203" s="935"/>
      <c r="E203" s="935"/>
      <c r="F203" s="935"/>
      <c r="G203" s="935"/>
      <c r="H203" s="1029"/>
    </row>
    <row r="204" spans="1:8" ht="15" customHeight="1">
      <c r="A204" s="211">
        <v>81</v>
      </c>
      <c r="B204" s="934" t="s">
        <v>1121</v>
      </c>
      <c r="C204" s="935"/>
      <c r="D204" s="935"/>
      <c r="E204" s="935"/>
      <c r="F204" s="935"/>
      <c r="G204" s="935"/>
      <c r="H204" s="1029"/>
    </row>
    <row r="205" spans="1:8" ht="15" customHeight="1">
      <c r="A205" s="211">
        <v>82</v>
      </c>
      <c r="B205" s="934" t="s">
        <v>977</v>
      </c>
      <c r="C205" s="935"/>
      <c r="D205" s="935"/>
      <c r="E205" s="935"/>
      <c r="F205" s="935"/>
      <c r="G205" s="935"/>
      <c r="H205" s="1029"/>
    </row>
    <row r="206" spans="1:8" ht="15" customHeight="1">
      <c r="A206" s="211">
        <v>83</v>
      </c>
      <c r="B206" s="934" t="s">
        <v>1122</v>
      </c>
      <c r="C206" s="935"/>
      <c r="D206" s="935"/>
      <c r="E206" s="935"/>
      <c r="F206" s="935"/>
      <c r="G206" s="935"/>
      <c r="H206" s="1029"/>
    </row>
    <row r="207" spans="1:8" ht="15" customHeight="1">
      <c r="A207" s="211">
        <v>84</v>
      </c>
      <c r="B207" s="934" t="s">
        <v>975</v>
      </c>
      <c r="C207" s="935"/>
      <c r="D207" s="935"/>
      <c r="E207" s="935"/>
      <c r="F207" s="935"/>
      <c r="G207" s="935"/>
      <c r="H207" s="1029"/>
    </row>
    <row r="208" spans="1:8" ht="15" customHeight="1" thickBot="1">
      <c r="A208" s="212">
        <v>85</v>
      </c>
      <c r="B208" s="1030" t="s">
        <v>1123</v>
      </c>
      <c r="C208" s="1031"/>
      <c r="D208" s="1031"/>
      <c r="E208" s="1031"/>
      <c r="F208" s="1031"/>
      <c r="G208" s="1031"/>
      <c r="H208" s="1032"/>
    </row>
    <row r="209" spans="1:8">
      <c r="A209" s="218"/>
      <c r="B209" s="218"/>
      <c r="C209" s="218"/>
      <c r="D209" s="218"/>
      <c r="E209" s="218"/>
      <c r="F209" s="218"/>
      <c r="G209" s="218"/>
      <c r="H209" s="218"/>
    </row>
    <row r="210" spans="1:8">
      <c r="A210" s="218"/>
      <c r="B210" s="218"/>
      <c r="C210" s="218"/>
      <c r="D210" s="218"/>
      <c r="E210" s="218"/>
      <c r="F210" s="218"/>
      <c r="G210" s="218"/>
      <c r="H210" s="218"/>
    </row>
    <row r="211" spans="1:8">
      <c r="A211" s="218"/>
      <c r="B211" s="218"/>
      <c r="C211" s="218"/>
      <c r="D211" s="218"/>
      <c r="E211" s="218"/>
      <c r="F211" s="218"/>
      <c r="G211" s="218"/>
      <c r="H211" s="218"/>
    </row>
    <row r="212" spans="1:8">
      <c r="A212" s="218"/>
      <c r="B212" s="218"/>
      <c r="C212" s="218"/>
      <c r="D212" s="218"/>
      <c r="E212" s="218"/>
      <c r="F212" s="218"/>
      <c r="G212" s="218"/>
      <c r="H212" s="218"/>
    </row>
    <row r="213" spans="1:8">
      <c r="A213" s="218"/>
      <c r="B213" s="218"/>
      <c r="C213" s="218"/>
      <c r="D213" s="218"/>
      <c r="E213" s="218"/>
      <c r="F213" s="218"/>
      <c r="G213" s="218"/>
      <c r="H213" s="218"/>
    </row>
    <row r="214" spans="1:8">
      <c r="A214" s="218"/>
      <c r="B214" s="218"/>
      <c r="C214" s="218"/>
      <c r="D214" s="218"/>
      <c r="E214" s="218"/>
      <c r="F214" s="218"/>
      <c r="G214" s="218"/>
      <c r="H214" s="218"/>
    </row>
    <row r="215" spans="1:8">
      <c r="A215" s="218"/>
      <c r="B215" s="218"/>
      <c r="C215" s="218"/>
      <c r="D215" s="218"/>
      <c r="E215" s="218"/>
      <c r="F215" s="218"/>
      <c r="G215" s="218"/>
      <c r="H215" s="218"/>
    </row>
    <row r="216" spans="1:8">
      <c r="A216" s="218"/>
      <c r="B216" s="218"/>
      <c r="C216" s="218"/>
      <c r="D216" s="218"/>
      <c r="E216" s="218"/>
      <c r="F216" s="218"/>
      <c r="G216" s="218"/>
      <c r="H216" s="218"/>
    </row>
    <row r="217" spans="1:8">
      <c r="A217" s="218"/>
      <c r="B217" s="218"/>
      <c r="C217" s="218"/>
      <c r="D217" s="218"/>
      <c r="E217" s="218"/>
      <c r="F217" s="218"/>
      <c r="G217" s="218"/>
      <c r="H217" s="218"/>
    </row>
    <row r="218" spans="1:8">
      <c r="A218" s="218"/>
      <c r="B218" s="218"/>
      <c r="C218" s="218"/>
      <c r="D218" s="218"/>
      <c r="E218" s="218"/>
      <c r="F218" s="218"/>
      <c r="G218" s="218"/>
      <c r="H218" s="218"/>
    </row>
    <row r="219" spans="1:8">
      <c r="A219" s="218"/>
      <c r="B219" s="218"/>
      <c r="C219" s="218"/>
      <c r="D219" s="218"/>
      <c r="E219" s="218"/>
      <c r="F219" s="218"/>
      <c r="G219" s="218"/>
      <c r="H219" s="218"/>
    </row>
    <row r="220" spans="1:8">
      <c r="A220" s="218"/>
      <c r="B220" s="218"/>
      <c r="C220" s="218"/>
      <c r="D220" s="218"/>
      <c r="E220" s="218"/>
      <c r="F220" s="218"/>
      <c r="G220" s="218"/>
      <c r="H220" s="218"/>
    </row>
    <row r="221" spans="1:8">
      <c r="A221" s="218"/>
      <c r="B221" s="218"/>
      <c r="C221" s="218"/>
      <c r="D221" s="218"/>
      <c r="E221" s="218"/>
      <c r="F221" s="218"/>
      <c r="G221" s="218"/>
      <c r="H221" s="218"/>
    </row>
    <row r="222" spans="1:8">
      <c r="A222" s="218"/>
      <c r="B222" s="218"/>
      <c r="C222" s="218"/>
      <c r="D222" s="218"/>
      <c r="E222" s="218"/>
      <c r="F222" s="218"/>
      <c r="G222" s="218"/>
      <c r="H222" s="218"/>
    </row>
    <row r="223" spans="1:8">
      <c r="A223" s="218"/>
      <c r="B223" s="218"/>
      <c r="C223" s="218"/>
      <c r="D223" s="218"/>
      <c r="E223" s="218"/>
      <c r="F223" s="218"/>
      <c r="G223" s="218"/>
      <c r="H223" s="218"/>
    </row>
    <row r="224" spans="1:8">
      <c r="A224" s="218"/>
      <c r="B224" s="218"/>
      <c r="C224" s="218"/>
      <c r="D224" s="218"/>
      <c r="E224" s="218"/>
      <c r="F224" s="218"/>
      <c r="G224" s="218"/>
      <c r="H224" s="218"/>
    </row>
    <row r="225" spans="1:8">
      <c r="A225" s="218"/>
      <c r="B225" s="218"/>
      <c r="C225" s="218"/>
      <c r="D225" s="218"/>
      <c r="E225" s="218"/>
      <c r="F225" s="218"/>
      <c r="G225" s="218"/>
      <c r="H225" s="218"/>
    </row>
    <row r="226" spans="1:8">
      <c r="A226" s="218"/>
      <c r="B226" s="218"/>
      <c r="C226" s="218"/>
      <c r="D226" s="218"/>
      <c r="E226" s="218"/>
      <c r="F226" s="218"/>
      <c r="G226" s="218"/>
      <c r="H226" s="218"/>
    </row>
    <row r="227" spans="1:8">
      <c r="A227" s="218"/>
      <c r="B227" s="218"/>
      <c r="C227" s="218"/>
      <c r="D227" s="218"/>
      <c r="E227" s="218"/>
      <c r="F227" s="218"/>
      <c r="G227" s="218"/>
      <c r="H227" s="218"/>
    </row>
    <row r="228" spans="1:8">
      <c r="A228" s="218"/>
      <c r="B228" s="218"/>
      <c r="C228" s="218"/>
      <c r="D228" s="218"/>
      <c r="E228" s="218"/>
      <c r="F228" s="218"/>
      <c r="G228" s="218"/>
      <c r="H228" s="218"/>
    </row>
    <row r="229" spans="1:8">
      <c r="A229" s="218"/>
      <c r="B229" s="218"/>
      <c r="C229" s="218"/>
      <c r="D229" s="218"/>
      <c r="E229" s="218"/>
      <c r="F229" s="218"/>
      <c r="G229" s="218"/>
      <c r="H229" s="218"/>
    </row>
    <row r="230" spans="1:8">
      <c r="A230" s="218"/>
      <c r="B230" s="218"/>
      <c r="C230" s="218"/>
      <c r="D230" s="218"/>
      <c r="E230" s="218"/>
      <c r="F230" s="218"/>
      <c r="G230" s="218"/>
      <c r="H230" s="218"/>
    </row>
    <row r="231" spans="1:8">
      <c r="A231" s="218"/>
      <c r="B231" s="218"/>
      <c r="C231" s="218"/>
      <c r="D231" s="218"/>
      <c r="E231" s="218"/>
      <c r="F231" s="218"/>
      <c r="G231" s="218"/>
      <c r="H231" s="218"/>
    </row>
    <row r="232" spans="1:8">
      <c r="A232" s="218"/>
      <c r="B232" s="218"/>
      <c r="C232" s="218"/>
      <c r="D232" s="218"/>
      <c r="E232" s="218"/>
      <c r="F232" s="218"/>
      <c r="G232" s="218"/>
      <c r="H232" s="218"/>
    </row>
    <row r="233" spans="1:8">
      <c r="A233" s="218"/>
      <c r="B233" s="218"/>
      <c r="C233" s="218"/>
      <c r="D233" s="218"/>
      <c r="E233" s="218"/>
      <c r="F233" s="218"/>
      <c r="G233" s="218"/>
      <c r="H233" s="218"/>
    </row>
    <row r="234" spans="1:8">
      <c r="A234" s="218"/>
      <c r="B234" s="218"/>
      <c r="C234" s="218"/>
      <c r="D234" s="218"/>
      <c r="E234" s="218"/>
      <c r="F234" s="218"/>
      <c r="G234" s="218"/>
      <c r="H234" s="218"/>
    </row>
    <row r="235" spans="1:8">
      <c r="A235" s="218"/>
      <c r="B235" s="218"/>
      <c r="C235" s="218"/>
      <c r="D235" s="218"/>
      <c r="E235" s="218"/>
      <c r="F235" s="218"/>
      <c r="G235" s="218"/>
      <c r="H235" s="218"/>
    </row>
    <row r="236" spans="1:8">
      <c r="A236" s="218"/>
      <c r="B236" s="218"/>
      <c r="C236" s="218"/>
      <c r="D236" s="218"/>
      <c r="E236" s="218"/>
      <c r="F236" s="218"/>
      <c r="G236" s="218"/>
      <c r="H236" s="218"/>
    </row>
    <row r="237" spans="1:8">
      <c r="A237" s="218"/>
      <c r="B237" s="218"/>
      <c r="C237" s="218"/>
      <c r="D237" s="218"/>
      <c r="E237" s="218"/>
      <c r="F237" s="218"/>
      <c r="G237" s="218"/>
      <c r="H237" s="218"/>
    </row>
    <row r="238" spans="1:8">
      <c r="A238" s="218"/>
      <c r="B238" s="218"/>
      <c r="C238" s="218"/>
      <c r="D238" s="218"/>
      <c r="E238" s="218"/>
      <c r="F238" s="218"/>
      <c r="G238" s="218"/>
      <c r="H238" s="218"/>
    </row>
    <row r="239" spans="1:8">
      <c r="A239" s="218"/>
      <c r="B239" s="218"/>
      <c r="C239" s="218"/>
      <c r="D239" s="218"/>
      <c r="E239" s="218"/>
      <c r="F239" s="218"/>
      <c r="G239" s="218"/>
      <c r="H239" s="218"/>
    </row>
    <row r="240" spans="1:8">
      <c r="A240" s="218"/>
      <c r="B240" s="218"/>
      <c r="C240" s="218"/>
      <c r="D240" s="218"/>
      <c r="E240" s="218"/>
      <c r="F240" s="218"/>
      <c r="G240" s="218"/>
      <c r="H240" s="218"/>
    </row>
    <row r="241" spans="1:8">
      <c r="A241" s="218"/>
      <c r="B241" s="218"/>
      <c r="C241" s="218"/>
      <c r="D241" s="218"/>
      <c r="E241" s="218"/>
      <c r="F241" s="218"/>
      <c r="G241" s="218"/>
      <c r="H241" s="218"/>
    </row>
    <row r="242" spans="1:8">
      <c r="A242" s="218"/>
      <c r="B242" s="218"/>
      <c r="C242" s="218"/>
      <c r="D242" s="218"/>
      <c r="E242" s="218"/>
      <c r="F242" s="218"/>
      <c r="G242" s="218"/>
      <c r="H242" s="218"/>
    </row>
    <row r="243" spans="1:8">
      <c r="A243" s="218"/>
      <c r="B243" s="218"/>
      <c r="C243" s="218"/>
      <c r="D243" s="218"/>
      <c r="E243" s="218"/>
      <c r="F243" s="218"/>
      <c r="G243" s="218"/>
      <c r="H243" s="218"/>
    </row>
    <row r="244" spans="1:8">
      <c r="A244" s="218"/>
      <c r="B244" s="218"/>
      <c r="C244" s="218"/>
      <c r="D244" s="218"/>
      <c r="E244" s="218"/>
      <c r="F244" s="218"/>
      <c r="G244" s="218"/>
      <c r="H244" s="218"/>
    </row>
    <row r="245" spans="1:8">
      <c r="A245" s="218"/>
      <c r="B245" s="218"/>
      <c r="C245" s="218"/>
      <c r="D245" s="218"/>
      <c r="E245" s="218"/>
      <c r="F245" s="218"/>
      <c r="G245" s="218"/>
      <c r="H245" s="218"/>
    </row>
    <row r="246" spans="1:8">
      <c r="A246" s="218"/>
      <c r="B246" s="218"/>
      <c r="C246" s="218"/>
      <c r="D246" s="218"/>
      <c r="E246" s="218"/>
      <c r="F246" s="218"/>
      <c r="G246" s="218"/>
      <c r="H246" s="218"/>
    </row>
    <row r="247" spans="1:8">
      <c r="A247" s="218"/>
      <c r="B247" s="218"/>
      <c r="C247" s="218"/>
      <c r="D247" s="218"/>
      <c r="E247" s="218"/>
      <c r="F247" s="218"/>
      <c r="G247" s="218"/>
      <c r="H247" s="218"/>
    </row>
    <row r="248" spans="1:8">
      <c r="A248" s="218"/>
      <c r="B248" s="218"/>
      <c r="C248" s="218"/>
      <c r="D248" s="218"/>
      <c r="E248" s="218"/>
      <c r="F248" s="218"/>
      <c r="G248" s="218"/>
      <c r="H248" s="218"/>
    </row>
    <row r="249" spans="1:8">
      <c r="A249" s="218"/>
      <c r="B249" s="218"/>
      <c r="C249" s="218"/>
      <c r="D249" s="218"/>
      <c r="E249" s="218"/>
      <c r="F249" s="218"/>
      <c r="G249" s="218"/>
      <c r="H249" s="218"/>
    </row>
    <row r="250" spans="1:8">
      <c r="A250" s="218"/>
      <c r="B250" s="218"/>
      <c r="C250" s="218"/>
      <c r="D250" s="218"/>
      <c r="E250" s="218"/>
      <c r="F250" s="218"/>
      <c r="G250" s="218"/>
      <c r="H250" s="218"/>
    </row>
    <row r="251" spans="1:8">
      <c r="A251" s="218"/>
      <c r="B251" s="218"/>
      <c r="C251" s="218"/>
      <c r="D251" s="218"/>
      <c r="E251" s="218"/>
      <c r="F251" s="218"/>
      <c r="G251" s="218"/>
      <c r="H251" s="218"/>
    </row>
    <row r="252" spans="1:8">
      <c r="A252" s="218"/>
      <c r="B252" s="218"/>
      <c r="C252" s="218"/>
      <c r="D252" s="218"/>
      <c r="E252" s="218"/>
      <c r="F252" s="218"/>
      <c r="G252" s="218"/>
      <c r="H252" s="218"/>
    </row>
    <row r="253" spans="1:8">
      <c r="A253" s="218"/>
      <c r="B253" s="218"/>
      <c r="C253" s="218"/>
      <c r="D253" s="218"/>
      <c r="E253" s="218"/>
      <c r="F253" s="218"/>
      <c r="G253" s="218"/>
      <c r="H253" s="218"/>
    </row>
    <row r="254" spans="1:8">
      <c r="A254" s="218"/>
      <c r="B254" s="218"/>
      <c r="C254" s="218"/>
      <c r="D254" s="218"/>
      <c r="E254" s="218"/>
      <c r="F254" s="218"/>
      <c r="G254" s="218"/>
      <c r="H254" s="218"/>
    </row>
    <row r="255" spans="1:8">
      <c r="A255" s="218"/>
      <c r="B255" s="218"/>
      <c r="C255" s="218"/>
      <c r="D255" s="218"/>
      <c r="E255" s="218"/>
      <c r="F255" s="218"/>
      <c r="G255" s="218"/>
      <c r="H255" s="218"/>
    </row>
    <row r="256" spans="1:8">
      <c r="A256" s="218"/>
      <c r="B256" s="218"/>
      <c r="C256" s="218"/>
      <c r="D256" s="218"/>
      <c r="E256" s="218"/>
      <c r="F256" s="218"/>
      <c r="G256" s="218"/>
      <c r="H256" s="218"/>
    </row>
    <row r="257" spans="1:8">
      <c r="A257" s="218"/>
      <c r="B257" s="218"/>
      <c r="C257" s="218"/>
      <c r="D257" s="218"/>
      <c r="E257" s="218"/>
      <c r="F257" s="218"/>
      <c r="G257" s="218"/>
      <c r="H257" s="218"/>
    </row>
    <row r="258" spans="1:8">
      <c r="A258" s="218"/>
      <c r="B258" s="218"/>
      <c r="C258" s="218"/>
      <c r="D258" s="218"/>
      <c r="E258" s="218"/>
      <c r="F258" s="218"/>
      <c r="G258" s="218"/>
      <c r="H258" s="218"/>
    </row>
    <row r="259" spans="1:8">
      <c r="A259" s="218"/>
      <c r="B259" s="218"/>
      <c r="C259" s="218"/>
      <c r="D259" s="218"/>
      <c r="E259" s="218"/>
      <c r="F259" s="218"/>
      <c r="G259" s="218"/>
      <c r="H259" s="218"/>
    </row>
    <row r="260" spans="1:8">
      <c r="A260" s="218"/>
      <c r="B260" s="218"/>
      <c r="C260" s="218"/>
      <c r="D260" s="218"/>
      <c r="E260" s="218"/>
      <c r="F260" s="218"/>
      <c r="G260" s="218"/>
      <c r="H260" s="218"/>
    </row>
    <row r="261" spans="1:8">
      <c r="A261" s="218"/>
      <c r="B261" s="218"/>
      <c r="C261" s="218"/>
      <c r="D261" s="218"/>
      <c r="E261" s="218"/>
      <c r="F261" s="218"/>
      <c r="G261" s="218"/>
      <c r="H261" s="218"/>
    </row>
    <row r="262" spans="1:8">
      <c r="A262" s="218"/>
      <c r="B262" s="218"/>
      <c r="C262" s="218"/>
      <c r="D262" s="218"/>
      <c r="E262" s="218"/>
      <c r="F262" s="218"/>
      <c r="G262" s="218"/>
      <c r="H262" s="218"/>
    </row>
    <row r="263" spans="1:8">
      <c r="A263" s="218"/>
      <c r="B263" s="218"/>
      <c r="C263" s="218"/>
      <c r="D263" s="218"/>
      <c r="E263" s="218"/>
      <c r="F263" s="218"/>
      <c r="G263" s="218"/>
      <c r="H263" s="218"/>
    </row>
    <row r="264" spans="1:8">
      <c r="A264" s="218"/>
      <c r="B264" s="218"/>
      <c r="C264" s="218"/>
      <c r="D264" s="218"/>
      <c r="E264" s="218"/>
      <c r="F264" s="218"/>
      <c r="G264" s="218"/>
      <c r="H264" s="218"/>
    </row>
    <row r="265" spans="1:8">
      <c r="A265" s="218"/>
      <c r="B265" s="218"/>
      <c r="C265" s="218"/>
      <c r="D265" s="218"/>
      <c r="E265" s="218"/>
      <c r="F265" s="218"/>
      <c r="G265" s="218"/>
      <c r="H265" s="218"/>
    </row>
    <row r="266" spans="1:8">
      <c r="A266" s="218"/>
      <c r="B266" s="218"/>
      <c r="C266" s="218"/>
      <c r="D266" s="218"/>
      <c r="E266" s="218"/>
      <c r="F266" s="218"/>
      <c r="G266" s="218"/>
      <c r="H266" s="218"/>
    </row>
    <row r="267" spans="1:8">
      <c r="A267" s="218"/>
      <c r="B267" s="218"/>
      <c r="C267" s="218"/>
      <c r="D267" s="218"/>
      <c r="E267" s="218"/>
      <c r="F267" s="218"/>
      <c r="G267" s="218"/>
      <c r="H267" s="218"/>
    </row>
    <row r="268" spans="1:8">
      <c r="A268" s="218"/>
      <c r="B268" s="218"/>
      <c r="C268" s="218"/>
      <c r="D268" s="218"/>
      <c r="E268" s="218"/>
      <c r="F268" s="218"/>
      <c r="G268" s="218"/>
      <c r="H268" s="218"/>
    </row>
    <row r="269" spans="1:8">
      <c r="A269" s="218"/>
      <c r="B269" s="218"/>
      <c r="C269" s="218"/>
      <c r="D269" s="218"/>
      <c r="E269" s="218"/>
      <c r="F269" s="218"/>
      <c r="G269" s="218"/>
      <c r="H269" s="218"/>
    </row>
    <row r="270" spans="1:8">
      <c r="A270" s="218"/>
      <c r="B270" s="218"/>
      <c r="C270" s="218"/>
      <c r="D270" s="218"/>
      <c r="E270" s="218"/>
      <c r="F270" s="218"/>
      <c r="G270" s="218"/>
      <c r="H270" s="218"/>
    </row>
    <row r="271" spans="1:8">
      <c r="A271" s="218"/>
      <c r="B271" s="218"/>
      <c r="C271" s="218"/>
      <c r="D271" s="218"/>
      <c r="E271" s="218"/>
      <c r="F271" s="218"/>
      <c r="G271" s="218"/>
      <c r="H271" s="218"/>
    </row>
    <row r="272" spans="1:8">
      <c r="A272" s="218"/>
      <c r="B272" s="218"/>
      <c r="C272" s="218"/>
      <c r="D272" s="218"/>
      <c r="E272" s="218"/>
      <c r="F272" s="218"/>
      <c r="G272" s="218"/>
      <c r="H272" s="218"/>
    </row>
    <row r="273" spans="1:8">
      <c r="A273" s="218"/>
      <c r="B273" s="218"/>
      <c r="C273" s="218"/>
      <c r="D273" s="218"/>
      <c r="E273" s="218"/>
      <c r="F273" s="218"/>
      <c r="G273" s="218"/>
      <c r="H273" s="218"/>
    </row>
    <row r="274" spans="1:8">
      <c r="A274" s="218"/>
      <c r="B274" s="218"/>
      <c r="C274" s="218"/>
      <c r="D274" s="218"/>
      <c r="E274" s="218"/>
      <c r="F274" s="218"/>
      <c r="G274" s="218"/>
      <c r="H274" s="218"/>
    </row>
    <row r="275" spans="1:8">
      <c r="A275" s="218"/>
      <c r="B275" s="218"/>
      <c r="C275" s="218"/>
      <c r="D275" s="218"/>
      <c r="E275" s="218"/>
      <c r="F275" s="218"/>
      <c r="G275" s="218"/>
      <c r="H275" s="218"/>
    </row>
    <row r="276" spans="1:8">
      <c r="A276" s="218"/>
      <c r="B276" s="218"/>
      <c r="C276" s="218"/>
      <c r="D276" s="218"/>
      <c r="E276" s="218"/>
      <c r="F276" s="218"/>
      <c r="G276" s="218"/>
      <c r="H276" s="218"/>
    </row>
    <row r="277" spans="1:8">
      <c r="A277" s="218"/>
      <c r="B277" s="218"/>
      <c r="C277" s="218"/>
      <c r="D277" s="218"/>
      <c r="E277" s="218"/>
      <c r="F277" s="218"/>
      <c r="G277" s="218"/>
      <c r="H277" s="218"/>
    </row>
    <row r="278" spans="1:8">
      <c r="A278" s="218"/>
      <c r="B278" s="218"/>
      <c r="C278" s="218"/>
      <c r="D278" s="218"/>
      <c r="E278" s="218"/>
      <c r="F278" s="218"/>
      <c r="G278" s="218"/>
      <c r="H278" s="218"/>
    </row>
    <row r="279" spans="1:8">
      <c r="A279" s="218"/>
      <c r="B279" s="218"/>
      <c r="C279" s="218"/>
      <c r="D279" s="218"/>
      <c r="E279" s="218"/>
      <c r="F279" s="218"/>
      <c r="G279" s="218"/>
      <c r="H279" s="218"/>
    </row>
    <row r="280" spans="1:8">
      <c r="A280" s="218"/>
      <c r="B280" s="218"/>
      <c r="C280" s="218"/>
      <c r="D280" s="218"/>
      <c r="E280" s="218"/>
      <c r="F280" s="218"/>
      <c r="G280" s="218"/>
      <c r="H280" s="218"/>
    </row>
    <row r="281" spans="1:8">
      <c r="A281" s="218"/>
      <c r="B281" s="218"/>
      <c r="C281" s="218"/>
      <c r="D281" s="218"/>
      <c r="E281" s="218"/>
      <c r="F281" s="218"/>
      <c r="G281" s="218"/>
      <c r="H281" s="218"/>
    </row>
    <row r="282" spans="1:8">
      <c r="A282" s="218"/>
      <c r="B282" s="218"/>
      <c r="C282" s="218"/>
      <c r="D282" s="218"/>
      <c r="E282" s="218"/>
      <c r="F282" s="218"/>
      <c r="G282" s="218"/>
      <c r="H282" s="218"/>
    </row>
    <row r="283" spans="1:8">
      <c r="A283" s="218"/>
      <c r="B283" s="218"/>
      <c r="C283" s="218"/>
      <c r="D283" s="218"/>
      <c r="E283" s="218"/>
      <c r="F283" s="218"/>
      <c r="G283" s="218"/>
      <c r="H283" s="218"/>
    </row>
    <row r="284" spans="1:8">
      <c r="A284" s="218"/>
      <c r="B284" s="218"/>
      <c r="C284" s="218"/>
      <c r="D284" s="218"/>
      <c r="E284" s="218"/>
      <c r="F284" s="218"/>
      <c r="G284" s="218"/>
      <c r="H284" s="218"/>
    </row>
    <row r="285" spans="1:8">
      <c r="A285" s="218"/>
      <c r="B285" s="218"/>
      <c r="C285" s="218"/>
      <c r="D285" s="218"/>
      <c r="E285" s="218"/>
      <c r="F285" s="218"/>
      <c r="G285" s="218"/>
      <c r="H285" s="218"/>
    </row>
    <row r="286" spans="1:8">
      <c r="A286" s="218"/>
      <c r="B286" s="218"/>
      <c r="C286" s="218"/>
      <c r="D286" s="218"/>
      <c r="E286" s="218"/>
      <c r="F286" s="218"/>
      <c r="G286" s="218"/>
      <c r="H286" s="218"/>
    </row>
    <row r="287" spans="1:8">
      <c r="A287" s="218"/>
      <c r="B287" s="218"/>
      <c r="C287" s="218"/>
      <c r="D287" s="218"/>
      <c r="E287" s="218"/>
      <c r="F287" s="218"/>
      <c r="G287" s="218"/>
      <c r="H287" s="218"/>
    </row>
    <row r="288" spans="1:8">
      <c r="A288" s="218"/>
      <c r="B288" s="218"/>
      <c r="C288" s="218"/>
      <c r="D288" s="218"/>
      <c r="E288" s="218"/>
      <c r="F288" s="218"/>
      <c r="G288" s="218"/>
      <c r="H288" s="218"/>
    </row>
    <row r="289" spans="1:8">
      <c r="A289" s="218"/>
      <c r="B289" s="218"/>
      <c r="C289" s="218"/>
      <c r="D289" s="218"/>
      <c r="E289" s="218"/>
      <c r="F289" s="218"/>
      <c r="G289" s="218"/>
      <c r="H289" s="218"/>
    </row>
    <row r="290" spans="1:8">
      <c r="A290" s="218"/>
      <c r="B290" s="218"/>
      <c r="C290" s="218"/>
      <c r="D290" s="218"/>
      <c r="E290" s="218"/>
      <c r="F290" s="218"/>
      <c r="G290" s="218"/>
      <c r="H290" s="218"/>
    </row>
    <row r="291" spans="1:8">
      <c r="A291" s="218"/>
      <c r="B291" s="218"/>
      <c r="C291" s="218"/>
      <c r="D291" s="218"/>
      <c r="E291" s="218"/>
      <c r="F291" s="218"/>
      <c r="G291" s="218"/>
      <c r="H291" s="218"/>
    </row>
    <row r="292" spans="1:8">
      <c r="A292" s="218"/>
      <c r="B292" s="218"/>
      <c r="C292" s="218"/>
      <c r="D292" s="218"/>
      <c r="E292" s="218"/>
      <c r="F292" s="218"/>
      <c r="G292" s="218"/>
      <c r="H292" s="218"/>
    </row>
    <row r="293" spans="1:8">
      <c r="A293" s="218"/>
      <c r="B293" s="218"/>
      <c r="C293" s="218"/>
      <c r="D293" s="218"/>
      <c r="E293" s="218"/>
      <c r="F293" s="218"/>
      <c r="G293" s="218"/>
      <c r="H293" s="218"/>
    </row>
    <row r="294" spans="1:8">
      <c r="A294" s="218"/>
      <c r="B294" s="218"/>
      <c r="C294" s="218"/>
      <c r="D294" s="218"/>
      <c r="E294" s="218"/>
      <c r="F294" s="218"/>
      <c r="G294" s="218"/>
      <c r="H294" s="218"/>
    </row>
    <row r="295" spans="1:8">
      <c r="A295" s="218"/>
      <c r="B295" s="218"/>
      <c r="C295" s="218"/>
      <c r="D295" s="218"/>
      <c r="E295" s="218"/>
      <c r="F295" s="218"/>
      <c r="G295" s="218"/>
      <c r="H295" s="218"/>
    </row>
    <row r="296" spans="1:8">
      <c r="A296" s="218"/>
      <c r="B296" s="218"/>
      <c r="C296" s="218"/>
      <c r="D296" s="218"/>
      <c r="E296" s="218"/>
      <c r="F296" s="218"/>
      <c r="G296" s="218"/>
      <c r="H296" s="218"/>
    </row>
    <row r="297" spans="1:8">
      <c r="A297" s="218"/>
      <c r="B297" s="218"/>
      <c r="C297" s="218"/>
      <c r="D297" s="218"/>
      <c r="E297" s="218"/>
      <c r="F297" s="218"/>
      <c r="G297" s="218"/>
      <c r="H297" s="218"/>
    </row>
    <row r="298" spans="1:8">
      <c r="A298" s="218"/>
      <c r="B298" s="218"/>
      <c r="C298" s="218"/>
      <c r="D298" s="218"/>
      <c r="E298" s="218"/>
      <c r="F298" s="218"/>
      <c r="G298" s="218"/>
      <c r="H298" s="218"/>
    </row>
    <row r="299" spans="1:8">
      <c r="A299" s="218"/>
      <c r="B299" s="218"/>
      <c r="C299" s="218"/>
      <c r="D299" s="218"/>
      <c r="E299" s="218"/>
      <c r="F299" s="218"/>
      <c r="G299" s="218"/>
      <c r="H299" s="218"/>
    </row>
    <row r="300" spans="1:8">
      <c r="A300" s="218"/>
      <c r="B300" s="218"/>
      <c r="C300" s="218"/>
      <c r="D300" s="218"/>
      <c r="E300" s="218"/>
      <c r="F300" s="218"/>
      <c r="G300" s="218"/>
      <c r="H300" s="218"/>
    </row>
    <row r="301" spans="1:8">
      <c r="A301" s="218"/>
      <c r="B301" s="218"/>
      <c r="C301" s="218"/>
      <c r="D301" s="218"/>
      <c r="E301" s="218"/>
      <c r="F301" s="218"/>
      <c r="G301" s="218"/>
      <c r="H301" s="218"/>
    </row>
    <row r="302" spans="1:8">
      <c r="A302" s="218"/>
      <c r="B302" s="218"/>
      <c r="C302" s="218"/>
      <c r="D302" s="218"/>
      <c r="E302" s="218"/>
      <c r="F302" s="218"/>
      <c r="G302" s="218"/>
      <c r="H302" s="218"/>
    </row>
    <row r="303" spans="1:8">
      <c r="A303" s="218"/>
      <c r="B303" s="218"/>
      <c r="C303" s="218"/>
      <c r="D303" s="218"/>
      <c r="E303" s="218"/>
      <c r="F303" s="218"/>
      <c r="G303" s="218"/>
      <c r="H303" s="218"/>
    </row>
    <row r="304" spans="1:8">
      <c r="A304" s="218"/>
      <c r="B304" s="218"/>
      <c r="C304" s="218"/>
      <c r="D304" s="218"/>
      <c r="E304" s="218"/>
      <c r="F304" s="218"/>
      <c r="G304" s="218"/>
      <c r="H304" s="218"/>
    </row>
    <row r="305" spans="1:8">
      <c r="A305" s="218"/>
      <c r="B305" s="218"/>
      <c r="C305" s="218"/>
      <c r="D305" s="218"/>
      <c r="E305" s="218"/>
      <c r="F305" s="218"/>
      <c r="G305" s="218"/>
      <c r="H305" s="218"/>
    </row>
    <row r="306" spans="1:8">
      <c r="A306" s="218"/>
      <c r="B306" s="218"/>
      <c r="C306" s="218"/>
      <c r="D306" s="218"/>
      <c r="E306" s="218"/>
      <c r="F306" s="218"/>
      <c r="G306" s="218"/>
      <c r="H306" s="218"/>
    </row>
    <row r="307" spans="1:8">
      <c r="A307" s="218"/>
      <c r="B307" s="218"/>
      <c r="C307" s="218"/>
      <c r="D307" s="218"/>
      <c r="E307" s="218"/>
      <c r="F307" s="218"/>
      <c r="G307" s="218"/>
      <c r="H307" s="218"/>
    </row>
    <row r="308" spans="1:8">
      <c r="A308" s="218"/>
      <c r="B308" s="218"/>
      <c r="C308" s="218"/>
      <c r="D308" s="218"/>
      <c r="E308" s="218"/>
      <c r="F308" s="218"/>
      <c r="G308" s="218"/>
      <c r="H308" s="218"/>
    </row>
    <row r="309" spans="1:8">
      <c r="A309" s="218"/>
      <c r="B309" s="218"/>
      <c r="C309" s="218"/>
      <c r="D309" s="218"/>
      <c r="E309" s="218"/>
      <c r="F309" s="218"/>
      <c r="G309" s="218"/>
      <c r="H309" s="218"/>
    </row>
    <row r="310" spans="1:8">
      <c r="A310" s="218"/>
      <c r="B310" s="218"/>
      <c r="C310" s="218"/>
      <c r="D310" s="218"/>
      <c r="E310" s="218"/>
      <c r="F310" s="218"/>
      <c r="G310" s="218"/>
      <c r="H310" s="218"/>
    </row>
    <row r="311" spans="1:8">
      <c r="A311" s="218"/>
      <c r="B311" s="218"/>
      <c r="C311" s="218"/>
      <c r="D311" s="218"/>
      <c r="E311" s="218"/>
      <c r="F311" s="218"/>
      <c r="G311" s="218"/>
      <c r="H311" s="218"/>
    </row>
    <row r="312" spans="1:8">
      <c r="A312" s="218"/>
      <c r="B312" s="218"/>
      <c r="C312" s="218"/>
      <c r="D312" s="218"/>
      <c r="E312" s="218"/>
      <c r="F312" s="218"/>
      <c r="G312" s="218"/>
      <c r="H312" s="218"/>
    </row>
    <row r="313" spans="1:8">
      <c r="A313" s="218"/>
      <c r="B313" s="218"/>
      <c r="C313" s="218"/>
      <c r="D313" s="218"/>
      <c r="E313" s="218"/>
      <c r="F313" s="218"/>
      <c r="G313" s="218"/>
      <c r="H313" s="218"/>
    </row>
    <row r="314" spans="1:8">
      <c r="A314" s="218"/>
      <c r="B314" s="218"/>
      <c r="C314" s="218"/>
      <c r="D314" s="218"/>
      <c r="E314" s="218"/>
      <c r="F314" s="218"/>
      <c r="G314" s="218"/>
      <c r="H314" s="218"/>
    </row>
    <row r="315" spans="1:8">
      <c r="A315" s="218"/>
      <c r="B315" s="218"/>
      <c r="C315" s="218"/>
      <c r="D315" s="218"/>
      <c r="E315" s="218"/>
      <c r="F315" s="218"/>
      <c r="G315" s="218"/>
      <c r="H315" s="218"/>
    </row>
    <row r="316" spans="1:8">
      <c r="A316" s="218"/>
      <c r="B316" s="218"/>
      <c r="C316" s="218"/>
      <c r="D316" s="218"/>
      <c r="E316" s="218"/>
      <c r="F316" s="218"/>
      <c r="G316" s="218"/>
      <c r="H316" s="218"/>
    </row>
    <row r="317" spans="1:8">
      <c r="A317" s="218"/>
      <c r="B317" s="218"/>
      <c r="C317" s="218"/>
      <c r="D317" s="218"/>
      <c r="E317" s="218"/>
      <c r="F317" s="218"/>
      <c r="G317" s="218"/>
      <c r="H317" s="218"/>
    </row>
    <row r="318" spans="1:8">
      <c r="A318" s="218"/>
      <c r="B318" s="218"/>
      <c r="C318" s="218"/>
      <c r="D318" s="218"/>
      <c r="E318" s="218"/>
      <c r="F318" s="218"/>
      <c r="G318" s="218"/>
      <c r="H318" s="218"/>
    </row>
    <row r="319" spans="1:8">
      <c r="A319" s="218"/>
      <c r="B319" s="218"/>
      <c r="C319" s="218"/>
      <c r="D319" s="218"/>
      <c r="E319" s="218"/>
      <c r="F319" s="218"/>
      <c r="G319" s="218"/>
      <c r="H319" s="218"/>
    </row>
    <row r="320" spans="1:8">
      <c r="A320" s="218"/>
      <c r="B320" s="218"/>
      <c r="C320" s="218"/>
      <c r="D320" s="218"/>
      <c r="E320" s="218"/>
      <c r="F320" s="218"/>
      <c r="G320" s="218"/>
      <c r="H320" s="218"/>
    </row>
    <row r="321" spans="1:8">
      <c r="A321" s="218"/>
      <c r="B321" s="218"/>
      <c r="C321" s="218"/>
      <c r="D321" s="218"/>
      <c r="E321" s="218"/>
      <c r="F321" s="218"/>
      <c r="G321" s="218"/>
      <c r="H321" s="218"/>
    </row>
    <row r="322" spans="1:8">
      <c r="A322" s="218"/>
      <c r="B322" s="218"/>
      <c r="C322" s="218"/>
      <c r="D322" s="218"/>
      <c r="E322" s="218"/>
      <c r="F322" s="218"/>
      <c r="G322" s="218"/>
      <c r="H322" s="218"/>
    </row>
    <row r="323" spans="1:8">
      <c r="A323" s="218"/>
      <c r="B323" s="218"/>
      <c r="C323" s="218"/>
      <c r="D323" s="218"/>
      <c r="E323" s="218"/>
      <c r="F323" s="218"/>
      <c r="G323" s="218"/>
      <c r="H323" s="218"/>
    </row>
    <row r="324" spans="1:8">
      <c r="A324" s="218"/>
      <c r="B324" s="218"/>
      <c r="C324" s="218"/>
      <c r="D324" s="218"/>
      <c r="E324" s="218"/>
      <c r="F324" s="218"/>
      <c r="G324" s="218"/>
      <c r="H324" s="218"/>
    </row>
    <row r="325" spans="1:8">
      <c r="A325" s="218"/>
      <c r="B325" s="218"/>
      <c r="C325" s="218"/>
      <c r="D325" s="218"/>
      <c r="E325" s="218"/>
      <c r="F325" s="218"/>
      <c r="G325" s="218"/>
      <c r="H325" s="218"/>
    </row>
    <row r="326" spans="1:8">
      <c r="A326" s="218"/>
      <c r="B326" s="218"/>
      <c r="C326" s="218"/>
      <c r="D326" s="218"/>
      <c r="E326" s="218"/>
      <c r="F326" s="218"/>
      <c r="G326" s="218"/>
      <c r="H326" s="218"/>
    </row>
    <row r="327" spans="1:8">
      <c r="A327" s="218"/>
      <c r="B327" s="218"/>
      <c r="C327" s="218"/>
      <c r="D327" s="218"/>
      <c r="E327" s="218"/>
      <c r="F327" s="218"/>
      <c r="G327" s="218"/>
      <c r="H327" s="218"/>
    </row>
    <row r="328" spans="1:8">
      <c r="A328" s="218"/>
      <c r="B328" s="218"/>
      <c r="C328" s="218"/>
      <c r="D328" s="218"/>
      <c r="E328" s="218"/>
      <c r="F328" s="218"/>
      <c r="G328" s="218"/>
      <c r="H328" s="218"/>
    </row>
    <row r="329" spans="1:8">
      <c r="A329" s="218"/>
      <c r="B329" s="218"/>
      <c r="C329" s="218"/>
      <c r="D329" s="218"/>
      <c r="E329" s="218"/>
      <c r="F329" s="218"/>
      <c r="G329" s="218"/>
      <c r="H329" s="218"/>
    </row>
    <row r="330" spans="1:8">
      <c r="A330" s="218"/>
      <c r="B330" s="218"/>
      <c r="C330" s="218"/>
      <c r="D330" s="218"/>
      <c r="E330" s="218"/>
      <c r="F330" s="218"/>
      <c r="G330" s="218"/>
      <c r="H330" s="218"/>
    </row>
    <row r="331" spans="1:8">
      <c r="A331" s="218"/>
      <c r="B331" s="218"/>
      <c r="C331" s="218"/>
      <c r="D331" s="218"/>
      <c r="E331" s="218"/>
      <c r="F331" s="218"/>
      <c r="G331" s="218"/>
      <c r="H331" s="218"/>
    </row>
    <row r="332" spans="1:8">
      <c r="A332" s="218"/>
      <c r="B332" s="218"/>
      <c r="C332" s="218"/>
      <c r="D332" s="218"/>
      <c r="E332" s="218"/>
      <c r="F332" s="218"/>
      <c r="G332" s="218"/>
      <c r="H332" s="218"/>
    </row>
    <row r="333" spans="1:8">
      <c r="A333" s="218"/>
      <c r="B333" s="218"/>
      <c r="C333" s="218"/>
      <c r="D333" s="218"/>
      <c r="E333" s="218"/>
      <c r="F333" s="218"/>
      <c r="G333" s="218"/>
      <c r="H333" s="218"/>
    </row>
    <row r="334" spans="1:8">
      <c r="A334" s="218"/>
      <c r="B334" s="218"/>
      <c r="C334" s="218"/>
      <c r="D334" s="218"/>
      <c r="E334" s="218"/>
      <c r="F334" s="218"/>
      <c r="G334" s="218"/>
      <c r="H334" s="218"/>
    </row>
    <row r="335" spans="1:8">
      <c r="A335" s="218"/>
      <c r="B335" s="218"/>
      <c r="C335" s="218"/>
      <c r="D335" s="218"/>
      <c r="E335" s="218"/>
      <c r="F335" s="218"/>
      <c r="G335" s="218"/>
      <c r="H335" s="218"/>
    </row>
    <row r="336" spans="1:8">
      <c r="A336" s="218"/>
      <c r="B336" s="218"/>
      <c r="C336" s="218"/>
      <c r="D336" s="218"/>
      <c r="E336" s="218"/>
      <c r="F336" s="218"/>
      <c r="G336" s="218"/>
      <c r="H336" s="218"/>
    </row>
    <row r="337" spans="1:8">
      <c r="A337" s="218"/>
      <c r="B337" s="218"/>
      <c r="C337" s="218"/>
      <c r="D337" s="218"/>
      <c r="E337" s="218"/>
      <c r="F337" s="218"/>
      <c r="G337" s="218"/>
      <c r="H337" s="218"/>
    </row>
    <row r="338" spans="1:8">
      <c r="A338" s="218"/>
      <c r="B338" s="218"/>
      <c r="C338" s="218"/>
      <c r="D338" s="218"/>
      <c r="E338" s="218"/>
      <c r="F338" s="218"/>
      <c r="G338" s="218"/>
      <c r="H338" s="218"/>
    </row>
    <row r="339" spans="1:8">
      <c r="A339" s="218"/>
      <c r="B339" s="218"/>
      <c r="C339" s="218"/>
      <c r="D339" s="218"/>
      <c r="E339" s="218"/>
      <c r="F339" s="218"/>
      <c r="G339" s="218"/>
      <c r="H339" s="218"/>
    </row>
    <row r="340" spans="1:8">
      <c r="A340" s="218"/>
      <c r="B340" s="218"/>
      <c r="C340" s="218"/>
      <c r="D340" s="218"/>
      <c r="E340" s="218"/>
      <c r="F340" s="218"/>
      <c r="G340" s="218"/>
      <c r="H340" s="218"/>
    </row>
    <row r="341" spans="1:8">
      <c r="A341" s="218"/>
      <c r="B341" s="218"/>
      <c r="C341" s="218"/>
      <c r="D341" s="218"/>
      <c r="E341" s="218"/>
      <c r="F341" s="218"/>
      <c r="G341" s="218"/>
      <c r="H341" s="218"/>
    </row>
    <row r="342" spans="1:8">
      <c r="A342" s="218"/>
      <c r="B342" s="218"/>
      <c r="C342" s="218"/>
      <c r="D342" s="218"/>
      <c r="E342" s="218"/>
      <c r="F342" s="218"/>
      <c r="G342" s="218"/>
      <c r="H342" s="218"/>
    </row>
    <row r="343" spans="1:8">
      <c r="A343" s="218"/>
      <c r="B343" s="218"/>
      <c r="C343" s="218"/>
      <c r="D343" s="218"/>
      <c r="E343" s="218"/>
      <c r="F343" s="218"/>
      <c r="G343" s="218"/>
      <c r="H343" s="218"/>
    </row>
    <row r="344" spans="1:8">
      <c r="A344" s="218"/>
      <c r="B344" s="218"/>
      <c r="C344" s="218"/>
      <c r="D344" s="218"/>
      <c r="E344" s="218"/>
      <c r="F344" s="218"/>
      <c r="G344" s="218"/>
      <c r="H344" s="218"/>
    </row>
    <row r="345" spans="1:8">
      <c r="A345" s="218"/>
      <c r="B345" s="218"/>
      <c r="C345" s="218"/>
      <c r="D345" s="218"/>
      <c r="E345" s="218"/>
      <c r="F345" s="218"/>
      <c r="G345" s="218"/>
      <c r="H345" s="218"/>
    </row>
    <row r="346" spans="1:8">
      <c r="A346" s="218"/>
      <c r="B346" s="218"/>
      <c r="C346" s="218"/>
      <c r="D346" s="218"/>
      <c r="E346" s="218"/>
      <c r="F346" s="218"/>
      <c r="G346" s="218"/>
      <c r="H346" s="218"/>
    </row>
    <row r="347" spans="1:8">
      <c r="A347" s="218"/>
      <c r="B347" s="218"/>
      <c r="C347" s="218"/>
      <c r="D347" s="218"/>
      <c r="E347" s="218"/>
      <c r="F347" s="218"/>
      <c r="G347" s="218"/>
      <c r="H347" s="218"/>
    </row>
    <row r="348" spans="1:8">
      <c r="A348" s="218"/>
      <c r="B348" s="218"/>
      <c r="C348" s="218"/>
      <c r="D348" s="218"/>
      <c r="E348" s="218"/>
      <c r="F348" s="218"/>
      <c r="G348" s="218"/>
      <c r="H348" s="218"/>
    </row>
    <row r="349" spans="1:8">
      <c r="A349" s="218"/>
      <c r="B349" s="218"/>
      <c r="C349" s="218"/>
      <c r="D349" s="218"/>
      <c r="E349" s="218"/>
      <c r="F349" s="218"/>
      <c r="G349" s="218"/>
      <c r="H349" s="218"/>
    </row>
    <row r="350" spans="1:8">
      <c r="A350" s="218"/>
      <c r="B350" s="218"/>
      <c r="C350" s="218"/>
      <c r="D350" s="218"/>
      <c r="E350" s="218"/>
      <c r="F350" s="218"/>
      <c r="G350" s="218"/>
      <c r="H350" s="218"/>
    </row>
    <row r="351" spans="1:8">
      <c r="A351" s="218"/>
      <c r="B351" s="218"/>
      <c r="C351" s="218"/>
      <c r="D351" s="218"/>
      <c r="E351" s="218"/>
      <c r="F351" s="218"/>
      <c r="G351" s="218"/>
      <c r="H351" s="218"/>
    </row>
  </sheetData>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Normal="100" workbookViewId="0"/>
  </sheetViews>
  <sheetFormatPr defaultRowHeight="15" outlineLevelRow="1"/>
  <cols>
    <col min="1" max="2" width="45.7109375" customWidth="1"/>
    <col min="3" max="3" width="45.7109375" style="139" customWidth="1"/>
    <col min="4" max="4" width="25.7109375" style="139" customWidth="1"/>
  </cols>
  <sheetData>
    <row r="1" spans="1:9" ht="15" customHeight="1">
      <c r="A1" s="379" t="s">
        <v>10</v>
      </c>
      <c r="B1" s="929" t="s">
        <v>541</v>
      </c>
      <c r="C1" s="929"/>
      <c r="D1" s="929"/>
      <c r="E1" s="242"/>
      <c r="F1" s="140"/>
      <c r="G1" s="140"/>
      <c r="H1" s="140"/>
    </row>
    <row r="2" spans="1:9">
      <c r="A2" s="379" t="s">
        <v>760</v>
      </c>
      <c r="B2" s="929"/>
      <c r="C2" s="929"/>
      <c r="D2" s="929"/>
      <c r="E2" s="242"/>
      <c r="F2" s="140"/>
      <c r="G2" s="140"/>
      <c r="H2" s="140"/>
    </row>
    <row r="3" spans="1:9">
      <c r="A3" s="964" t="s">
        <v>545</v>
      </c>
      <c r="B3" s="964"/>
      <c r="C3" s="964"/>
      <c r="D3" s="964"/>
      <c r="E3" s="140"/>
      <c r="F3" s="140"/>
      <c r="G3" s="140"/>
      <c r="H3" s="140"/>
    </row>
    <row r="4" spans="1:9">
      <c r="A4" s="1064" t="s">
        <v>73</v>
      </c>
      <c r="B4" s="1064"/>
      <c r="C4" s="1064"/>
      <c r="D4" s="1064"/>
      <c r="E4" s="140"/>
      <c r="F4" s="140"/>
      <c r="G4" s="140"/>
      <c r="H4" s="140"/>
    </row>
    <row r="5" spans="1:9" ht="15" customHeight="1">
      <c r="A5" s="838" t="s">
        <v>761</v>
      </c>
      <c r="B5" s="839"/>
      <c r="C5" s="1049"/>
      <c r="D5" s="840" t="s">
        <v>75</v>
      </c>
      <c r="E5" s="140"/>
      <c r="F5" s="140"/>
      <c r="G5" s="140"/>
      <c r="H5" s="140"/>
    </row>
    <row r="6" spans="1:9" ht="15.75" thickBot="1">
      <c r="A6" s="821"/>
      <c r="B6" s="822"/>
      <c r="C6" s="823"/>
      <c r="D6" s="825"/>
      <c r="E6" s="140"/>
      <c r="F6" s="140"/>
      <c r="G6" s="140"/>
      <c r="H6" s="140"/>
    </row>
    <row r="7" spans="1:9" ht="15" customHeight="1" thickBot="1">
      <c r="A7" s="375" t="str">
        <f>Contents!A3</f>
        <v>Information valid as of (date)</v>
      </c>
      <c r="B7" s="376"/>
      <c r="C7" s="377" t="str">
        <f>Contents!C3</f>
        <v>(dd/mm/yyyy)</v>
      </c>
      <c r="D7" s="378"/>
      <c r="E7" s="140"/>
      <c r="F7" s="140"/>
      <c r="G7" s="140"/>
      <c r="H7" s="140"/>
    </row>
    <row r="8" spans="1:9" ht="15" customHeight="1">
      <c r="A8" s="880" t="s">
        <v>775</v>
      </c>
      <c r="B8" s="881"/>
      <c r="C8" s="882"/>
      <c r="D8" s="1050" t="s">
        <v>762</v>
      </c>
      <c r="E8" s="140"/>
      <c r="F8" s="140"/>
      <c r="G8" s="140"/>
      <c r="H8" s="140"/>
    </row>
    <row r="9" spans="1:9">
      <c r="A9" s="1053"/>
      <c r="B9" s="1054"/>
      <c r="C9" s="1055"/>
      <c r="D9" s="1051"/>
      <c r="E9" s="113"/>
      <c r="F9" s="113"/>
      <c r="G9" s="113"/>
      <c r="H9" s="113"/>
      <c r="I9" s="111"/>
    </row>
    <row r="10" spans="1:9">
      <c r="A10" s="1056"/>
      <c r="B10" s="1057"/>
      <c r="C10" s="1058"/>
      <c r="D10" s="1051"/>
      <c r="E10" s="113"/>
      <c r="F10" s="113"/>
      <c r="G10" s="113"/>
      <c r="H10" s="113"/>
      <c r="I10" s="111"/>
    </row>
    <row r="11" spans="1:9">
      <c r="A11" s="1056"/>
      <c r="B11" s="1057"/>
      <c r="C11" s="1058"/>
      <c r="D11" s="1051"/>
      <c r="E11" s="113"/>
      <c r="F11" s="113"/>
      <c r="G11" s="113"/>
      <c r="H11" s="113"/>
      <c r="I11" s="111"/>
    </row>
    <row r="12" spans="1:9">
      <c r="A12" s="1056"/>
      <c r="B12" s="1057"/>
      <c r="C12" s="1058"/>
      <c r="D12" s="1051"/>
      <c r="E12" s="113"/>
      <c r="F12" s="113"/>
      <c r="G12" s="113"/>
      <c r="H12" s="113"/>
      <c r="I12" s="111"/>
    </row>
    <row r="13" spans="1:9" ht="15.75" thickBot="1">
      <c r="A13" s="1056"/>
      <c r="B13" s="1057"/>
      <c r="C13" s="1058"/>
      <c r="D13" s="1052"/>
      <c r="E13" s="113"/>
      <c r="F13" s="113"/>
      <c r="G13" s="113"/>
      <c r="H13" s="113"/>
      <c r="I13" s="111"/>
    </row>
    <row r="14" spans="1:9" hidden="1" outlineLevel="1">
      <c r="A14" s="1056"/>
      <c r="B14" s="1057"/>
      <c r="C14" s="1058"/>
      <c r="D14" s="1062" t="s">
        <v>762</v>
      </c>
      <c r="E14" s="113"/>
      <c r="F14" s="113"/>
      <c r="G14" s="113"/>
      <c r="H14" s="113"/>
      <c r="I14" s="111"/>
    </row>
    <row r="15" spans="1:9" hidden="1" outlineLevel="1">
      <c r="A15" s="1056"/>
      <c r="B15" s="1057"/>
      <c r="C15" s="1058"/>
      <c r="D15" s="1051"/>
      <c r="E15" s="113"/>
      <c r="F15" s="113"/>
      <c r="G15" s="113"/>
      <c r="H15" s="113"/>
      <c r="I15" s="111"/>
    </row>
    <row r="16" spans="1:9" hidden="1" outlineLevel="1">
      <c r="A16" s="1056"/>
      <c r="B16" s="1057"/>
      <c r="C16" s="1058"/>
      <c r="D16" s="1051"/>
      <c r="E16" s="113"/>
      <c r="F16" s="113"/>
      <c r="G16" s="113"/>
      <c r="H16" s="113"/>
      <c r="I16" s="111"/>
    </row>
    <row r="17" spans="1:9" hidden="1" outlineLevel="1">
      <c r="A17" s="1056"/>
      <c r="B17" s="1057"/>
      <c r="C17" s="1058"/>
      <c r="D17" s="1051"/>
      <c r="E17" s="113"/>
      <c r="F17" s="113"/>
      <c r="G17" s="113"/>
      <c r="H17" s="113"/>
      <c r="I17" s="111"/>
    </row>
    <row r="18" spans="1:9" hidden="1" outlineLevel="1">
      <c r="A18" s="1056"/>
      <c r="B18" s="1057"/>
      <c r="C18" s="1058"/>
      <c r="D18" s="1051"/>
      <c r="E18" s="113"/>
      <c r="F18" s="113"/>
      <c r="G18" s="113"/>
      <c r="H18" s="113"/>
      <c r="I18" s="111"/>
    </row>
    <row r="19" spans="1:9" hidden="1" outlineLevel="1">
      <c r="A19" s="1056"/>
      <c r="B19" s="1057"/>
      <c r="C19" s="1058"/>
      <c r="D19" s="1051"/>
      <c r="E19" s="113"/>
      <c r="F19" s="113"/>
      <c r="G19" s="113"/>
      <c r="H19" s="113"/>
      <c r="I19" s="111"/>
    </row>
    <row r="20" spans="1:9" hidden="1" outlineLevel="1">
      <c r="A20" s="1056"/>
      <c r="B20" s="1057"/>
      <c r="C20" s="1058"/>
      <c r="D20" s="1051"/>
      <c r="E20" s="113"/>
      <c r="F20" s="113"/>
      <c r="G20" s="113"/>
      <c r="H20" s="113"/>
      <c r="I20" s="111"/>
    </row>
    <row r="21" spans="1:9" hidden="1" outlineLevel="1">
      <c r="A21" s="1056"/>
      <c r="B21" s="1057"/>
      <c r="C21" s="1058"/>
      <c r="D21" s="1051"/>
      <c r="E21" s="113"/>
      <c r="F21" s="113"/>
      <c r="G21" s="113"/>
      <c r="H21" s="113"/>
      <c r="I21" s="111"/>
    </row>
    <row r="22" spans="1:9" hidden="1" outlineLevel="1">
      <c r="A22" s="1056"/>
      <c r="B22" s="1057"/>
      <c r="C22" s="1058"/>
      <c r="D22" s="1051"/>
      <c r="E22" s="113"/>
      <c r="F22" s="113"/>
      <c r="G22" s="113"/>
      <c r="H22" s="113"/>
      <c r="I22" s="111"/>
    </row>
    <row r="23" spans="1:9" hidden="1" outlineLevel="1">
      <c r="A23" s="1056"/>
      <c r="B23" s="1057"/>
      <c r="C23" s="1058"/>
      <c r="D23" s="1051"/>
      <c r="E23" s="113"/>
      <c r="F23" s="113"/>
      <c r="G23" s="113"/>
      <c r="H23" s="113"/>
      <c r="I23" s="111"/>
    </row>
    <row r="24" spans="1:9" hidden="1" outlineLevel="1">
      <c r="A24" s="1056"/>
      <c r="B24" s="1057"/>
      <c r="C24" s="1058"/>
      <c r="D24" s="1051"/>
      <c r="E24" s="113"/>
      <c r="F24" s="113"/>
      <c r="G24" s="113"/>
      <c r="H24" s="113"/>
      <c r="I24" s="111"/>
    </row>
    <row r="25" spans="1:9" hidden="1" outlineLevel="1">
      <c r="A25" s="1056"/>
      <c r="B25" s="1057"/>
      <c r="C25" s="1058"/>
      <c r="D25" s="1051"/>
      <c r="E25" s="113"/>
      <c r="F25" s="113"/>
      <c r="G25" s="113"/>
      <c r="H25" s="113"/>
      <c r="I25" s="111"/>
    </row>
    <row r="26" spans="1:9" hidden="1" outlineLevel="1">
      <c r="A26" s="1056"/>
      <c r="B26" s="1057"/>
      <c r="C26" s="1058"/>
      <c r="D26" s="1051"/>
      <c r="E26" s="113"/>
      <c r="F26" s="113"/>
      <c r="G26" s="113"/>
      <c r="H26" s="113"/>
      <c r="I26" s="111"/>
    </row>
    <row r="27" spans="1:9" hidden="1" outlineLevel="1">
      <c r="A27" s="1056"/>
      <c r="B27" s="1057"/>
      <c r="C27" s="1058"/>
      <c r="D27" s="1051"/>
      <c r="E27" s="113"/>
      <c r="F27" s="113"/>
      <c r="G27" s="113"/>
      <c r="H27" s="113"/>
      <c r="I27" s="111"/>
    </row>
    <row r="28" spans="1:9" hidden="1" outlineLevel="1">
      <c r="A28" s="1056"/>
      <c r="B28" s="1057"/>
      <c r="C28" s="1058"/>
      <c r="D28" s="1051"/>
      <c r="E28" s="113"/>
      <c r="F28" s="113"/>
      <c r="G28" s="113"/>
      <c r="H28" s="113"/>
      <c r="I28" s="111"/>
    </row>
    <row r="29" spans="1:9" hidden="1" outlineLevel="1">
      <c r="A29" s="1056"/>
      <c r="B29" s="1057"/>
      <c r="C29" s="1058"/>
      <c r="D29" s="1051"/>
      <c r="E29" s="113"/>
      <c r="F29" s="113"/>
      <c r="G29" s="113"/>
      <c r="H29" s="113"/>
      <c r="I29" s="111"/>
    </row>
    <row r="30" spans="1:9" hidden="1" outlineLevel="1">
      <c r="A30" s="1056"/>
      <c r="B30" s="1057"/>
      <c r="C30" s="1058"/>
      <c r="D30" s="1051"/>
      <c r="E30" s="113"/>
      <c r="F30" s="113"/>
      <c r="G30" s="113"/>
      <c r="H30" s="113"/>
      <c r="I30" s="111"/>
    </row>
    <row r="31" spans="1:9" hidden="1" outlineLevel="1">
      <c r="A31" s="1056"/>
      <c r="B31" s="1057"/>
      <c r="C31" s="1058"/>
      <c r="D31" s="1051"/>
      <c r="E31" s="113"/>
      <c r="F31" s="113"/>
      <c r="G31" s="113"/>
      <c r="H31" s="113"/>
      <c r="I31" s="111"/>
    </row>
    <row r="32" spans="1:9" hidden="1" outlineLevel="1">
      <c r="A32" s="1056"/>
      <c r="B32" s="1057"/>
      <c r="C32" s="1058"/>
      <c r="D32" s="1051"/>
      <c r="E32" s="113"/>
      <c r="F32" s="113"/>
      <c r="G32" s="113"/>
      <c r="H32" s="113"/>
      <c r="I32" s="111"/>
    </row>
    <row r="33" spans="1:9" hidden="1" outlineLevel="1">
      <c r="A33" s="1056"/>
      <c r="B33" s="1057"/>
      <c r="C33" s="1058"/>
      <c r="D33" s="1051"/>
      <c r="E33" s="113"/>
      <c r="F33" s="113"/>
      <c r="G33" s="113"/>
      <c r="H33" s="113"/>
      <c r="I33" s="111"/>
    </row>
    <row r="34" spans="1:9" hidden="1" outlineLevel="1">
      <c r="A34" s="1056"/>
      <c r="B34" s="1057"/>
      <c r="C34" s="1058"/>
      <c r="D34" s="1051"/>
      <c r="E34" s="113"/>
      <c r="F34" s="113"/>
      <c r="G34" s="113"/>
      <c r="H34" s="113"/>
      <c r="I34" s="111"/>
    </row>
    <row r="35" spans="1:9" hidden="1" outlineLevel="1">
      <c r="A35" s="1056"/>
      <c r="B35" s="1057"/>
      <c r="C35" s="1058"/>
      <c r="D35" s="1051"/>
      <c r="E35" s="113"/>
      <c r="F35" s="113"/>
      <c r="G35" s="113"/>
      <c r="H35" s="113"/>
      <c r="I35" s="111"/>
    </row>
    <row r="36" spans="1:9" hidden="1" outlineLevel="1">
      <c r="A36" s="1056"/>
      <c r="B36" s="1057"/>
      <c r="C36" s="1058"/>
      <c r="D36" s="1051"/>
      <c r="E36" s="113"/>
      <c r="F36" s="113"/>
      <c r="G36" s="113"/>
      <c r="H36" s="113"/>
      <c r="I36" s="111"/>
    </row>
    <row r="37" spans="1:9" hidden="1" outlineLevel="1">
      <c r="A37" s="1056"/>
      <c r="B37" s="1057"/>
      <c r="C37" s="1058"/>
      <c r="D37" s="1051"/>
      <c r="E37" s="113"/>
      <c r="F37" s="113"/>
      <c r="G37" s="113"/>
      <c r="H37" s="113"/>
      <c r="I37" s="111"/>
    </row>
    <row r="38" spans="1:9" ht="15.75" hidden="1" outlineLevel="1" thickBot="1">
      <c r="A38" s="1059"/>
      <c r="B38" s="1060"/>
      <c r="C38" s="1061"/>
      <c r="D38" s="1063"/>
      <c r="E38" s="113"/>
      <c r="F38" s="113"/>
      <c r="G38" s="113"/>
      <c r="H38" s="113"/>
      <c r="I38" s="111"/>
    </row>
    <row r="39" spans="1:9" ht="30" customHeight="1" collapsed="1" thickBot="1">
      <c r="A39" s="1047" t="s">
        <v>776</v>
      </c>
      <c r="B39" s="1048"/>
      <c r="C39" s="1048"/>
      <c r="D39" s="260" t="s">
        <v>763</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34</vt:i4>
      </vt:variant>
    </vt:vector>
  </HeadingPairs>
  <TitlesOfParts>
    <vt:vector size="34" baseType="lpstr">
      <vt:lpstr>Contents</vt:lpstr>
      <vt:lpstr>Part 1</vt:lpstr>
      <vt:lpstr>Part 1a</vt:lpstr>
      <vt:lpstr>Part 2</vt:lpstr>
      <vt:lpstr>Part 3</vt:lpstr>
      <vt:lpstr>Part 3a</vt:lpstr>
      <vt:lpstr>Part 3b</vt:lpstr>
      <vt:lpstr>Part 3c</vt:lpstr>
      <vt:lpstr>Part 3d</vt:lpstr>
      <vt:lpstr>Part 4</vt:lpstr>
      <vt:lpstr>Part 4a</vt:lpstr>
      <vt:lpstr>Part 5</vt:lpstr>
      <vt:lpstr>Part 6</vt:lpstr>
      <vt:lpstr>Part 7</vt:lpstr>
      <vt:lpstr>Part 7a</vt:lpstr>
      <vt:lpstr>Part 8</vt:lpstr>
      <vt:lpstr>Part 9</vt:lpstr>
      <vt:lpstr>Part 10</vt:lpstr>
      <vt:lpstr>Part 11</vt:lpstr>
      <vt:lpstr>Part 12</vt:lpstr>
      <vt:lpstr>Part 13</vt:lpstr>
      <vt:lpstr>Part 14</vt:lpstr>
      <vt:lpstr>Part 14a</vt:lpstr>
      <vt:lpstr>Part 14b</vt:lpstr>
      <vt:lpstr>Part 14c</vt:lpstr>
      <vt:lpstr>Part 15</vt:lpstr>
      <vt:lpstr>Part 15a</vt:lpstr>
      <vt:lpstr>Part 15b</vt:lpstr>
      <vt:lpstr>Part 16</vt:lpstr>
      <vt:lpstr>Part 17</vt:lpstr>
      <vt:lpstr>Part 18</vt:lpstr>
      <vt:lpstr>Part 19</vt:lpstr>
      <vt:lpstr>Part 20</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Litošová Radka</cp:lastModifiedBy>
  <dcterms:created xsi:type="dcterms:W3CDTF">2013-11-15T12:28:00Z</dcterms:created>
  <dcterms:modified xsi:type="dcterms:W3CDTF">2014-11-13T13:51:16Z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-2012174577</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1083233849</vt:i4>
  </property>
</Properties>
</file>