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BSI\MFI_SEZNAMY\MFI_seznam_web\CZ_MFI_verze k ultimu\"/>
    </mc:Choice>
  </mc:AlternateContent>
  <xr:revisionPtr revIDLastSave="0" documentId="13_ncr:1_{44BC2958-2BF6-4556-BBDA-BBB878970E9E}" xr6:coauthVersionLast="47" xr6:coauthVersionMax="47" xr10:uidLastSave="{00000000-0000-0000-0000-000000000000}"/>
  <bookViews>
    <workbookView xWindow="-28920" yWindow="-120" windowWidth="29040" windowHeight="18240" tabRatio="948" xr2:uid="{00000000-000D-0000-FFFF-FFFF00000000}"/>
  </bookViews>
  <sheets>
    <sheet name="09_2026" sheetId="312" r:id="rId1"/>
    <sheet name="08_2026" sheetId="311" r:id="rId2"/>
    <sheet name="07_2026" sheetId="310" r:id="rId3"/>
    <sheet name="06_2026" sheetId="309" r:id="rId4"/>
    <sheet name="05_2026" sheetId="308" r:id="rId5"/>
    <sheet name="04_2026" sheetId="307" r:id="rId6"/>
    <sheet name="03_2026" sheetId="306" r:id="rId7"/>
    <sheet name="02_2026" sheetId="305" r:id="rId8"/>
    <sheet name="01_2026" sheetId="304" r:id="rId9"/>
    <sheet name="12_2025" sheetId="303" r:id="rId10"/>
    <sheet name="11_2025" sheetId="302" r:id="rId11"/>
    <sheet name="10_2025" sheetId="301" r:id="rId12"/>
    <sheet name="09_2025" sheetId="300" r:id="rId13"/>
    <sheet name="08_2025" sheetId="299" r:id="rId14"/>
    <sheet name="07_2025" sheetId="298" r:id="rId15"/>
    <sheet name="06_2025" sheetId="297" r:id="rId16"/>
    <sheet name="05_2025" sheetId="296" r:id="rId17"/>
    <sheet name="04_2025" sheetId="295" r:id="rId18"/>
    <sheet name="03_2025" sheetId="294" r:id="rId19"/>
    <sheet name="02_2025" sheetId="293" r:id="rId20"/>
    <sheet name="01_2025" sheetId="292" r:id="rId21"/>
    <sheet name="12_2024" sheetId="291" r:id="rId22"/>
    <sheet name="11_2024" sheetId="290" r:id="rId23"/>
    <sheet name="10_2024" sheetId="289" r:id="rId24"/>
    <sheet name="09_2024" sheetId="288" r:id="rId25"/>
    <sheet name="08_2024" sheetId="287" r:id="rId26"/>
    <sheet name="07_2024" sheetId="286" r:id="rId27"/>
    <sheet name="06_2024" sheetId="285" r:id="rId28"/>
    <sheet name="05_2024" sheetId="284" r:id="rId29"/>
    <sheet name="04_2024" sheetId="283" r:id="rId30"/>
    <sheet name="03_2024" sheetId="282" r:id="rId31"/>
    <sheet name="02_2024" sheetId="281" r:id="rId32"/>
    <sheet name="01_2024" sheetId="280" r:id="rId33"/>
    <sheet name="12_2023" sheetId="279" r:id="rId34"/>
    <sheet name="12_2022" sheetId="266" r:id="rId35"/>
    <sheet name="12_2021" sheetId="254" r:id="rId36"/>
    <sheet name="12_2020" sheetId="242" r:id="rId37"/>
    <sheet name="12_2019" sheetId="230" r:id="rId38"/>
    <sheet name="12_2018" sheetId="212" r:id="rId39"/>
    <sheet name="12_2017" sheetId="199" r:id="rId40"/>
    <sheet name="12_2016" sheetId="186" r:id="rId41"/>
    <sheet name="12_2015" sheetId="222" r:id="rId42"/>
    <sheet name="12_2014" sheetId="223" r:id="rId43"/>
    <sheet name="12_2013" sheetId="224" r:id="rId44"/>
    <sheet name="12_2012" sheetId="221" r:id="rId45"/>
    <sheet name="12_2011" sheetId="225" r:id="rId46"/>
    <sheet name="12_2010" sheetId="110" r:id="rId47"/>
    <sheet name="12_2009" sheetId="97" r:id="rId48"/>
    <sheet name="12_2008" sheetId="85" r:id="rId49"/>
    <sheet name="12_2007" sheetId="71" r:id="rId50"/>
    <sheet name="12_2006" sheetId="57" r:id="rId51"/>
    <sheet name="12_2005" sheetId="37" r:id="rId52"/>
  </sheets>
  <definedNames>
    <definedName name="_xlnm._FilterDatabase" localSheetId="51" hidden="1">'12_2005'!$B$4:$P$4</definedName>
    <definedName name="_xlnm._FilterDatabase" localSheetId="50" hidden="1">'12_2006'!$B$4:$P$4</definedName>
    <definedName name="_xlnm._FilterDatabase" localSheetId="49" hidden="1">'12_2007'!$B$4:$P$4</definedName>
    <definedName name="_xlnm._FilterDatabase" localSheetId="48" hidden="1">'12_2008'!$B$4:$P$4</definedName>
    <definedName name="_xlnm._FilterDatabase" localSheetId="47" hidden="1">'12_2009'!$B$4:$P$72</definedName>
    <definedName name="_xlnm._FilterDatabase" localSheetId="46" hidden="1">'12_2010'!$B$4:$P$71</definedName>
    <definedName name="_xlnm._FilterDatabase" localSheetId="45" hidden="1">'12_2011'!$B$4:$P$71</definedName>
    <definedName name="_xlnm._FilterDatabase" localSheetId="44" hidden="1">'12_2012'!$A$4:$P$65</definedName>
    <definedName name="_xlnm._FilterDatabase" localSheetId="43" hidden="1">'12_2013'!$A$2:$P$63</definedName>
    <definedName name="_xlnm._FilterDatabase" localSheetId="42" hidden="1">'12_2014'!$A$2:$P$63</definedName>
    <definedName name="_xlnm._FilterDatabase" localSheetId="41" hidden="1">'12_2015'!$A$4:$P$64</definedName>
    <definedName name="_xlnm._FilterDatabase" localSheetId="40" hidden="1">'12_2016'!$A$4:$P$63</definedName>
    <definedName name="_xlnm._FilterDatabase" localSheetId="39" hidden="1">'12_2017'!$A$4:$P$62</definedName>
    <definedName name="_xlnm._FilterDatabase" localSheetId="38" hidden="1">'12_2018'!$A$4:$P$65</definedName>
    <definedName name="_xlnm._FilterDatabase" localSheetId="37" hidden="1">'12_2019'!$A$4:$P$4</definedName>
  </definedNames>
  <calcPr calcId="162913"/>
</workbook>
</file>

<file path=xl/sharedStrings.xml><?xml version="1.0" encoding="utf-8"?>
<sst xmlns="http://schemas.openxmlformats.org/spreadsheetml/2006/main" count="35384" uniqueCount="882">
  <si>
    <t>ID</t>
  </si>
  <si>
    <t>REPORT</t>
  </si>
  <si>
    <t>CZ</t>
  </si>
  <si>
    <t>120 00</t>
  </si>
  <si>
    <t>Praha 2</t>
  </si>
  <si>
    <t>Hasskova 22</t>
  </si>
  <si>
    <t>674 01</t>
  </si>
  <si>
    <t>Třebíč</t>
  </si>
  <si>
    <t>Tychonova 1</t>
  </si>
  <si>
    <t>160 00</t>
  </si>
  <si>
    <t>Praha 6 - Dejvice</t>
  </si>
  <si>
    <t>ABN AMRO Bank N. V.</t>
  </si>
  <si>
    <t>111 21</t>
  </si>
  <si>
    <t>Praha 1</t>
  </si>
  <si>
    <t>NL</t>
  </si>
  <si>
    <t>110 00</t>
  </si>
  <si>
    <t>Citibank a. s.</t>
  </si>
  <si>
    <t>166 40</t>
  </si>
  <si>
    <t>COMMERZBANK Aktiengesellschaft, pobočka Praha</t>
  </si>
  <si>
    <t>Jugoslávská 1</t>
  </si>
  <si>
    <t>120 21</t>
  </si>
  <si>
    <t>DE</t>
  </si>
  <si>
    <t>602 00</t>
  </si>
  <si>
    <t>Brno</t>
  </si>
  <si>
    <t>190 00</t>
  </si>
  <si>
    <t>Praha 9</t>
  </si>
  <si>
    <t>Ovocný trh 8</t>
  </si>
  <si>
    <t>117 19</t>
  </si>
  <si>
    <t>Česká exportní banka, a. s.</t>
  </si>
  <si>
    <t>Česká národní banka</t>
  </si>
  <si>
    <t>Na Příkopě 28</t>
  </si>
  <si>
    <t>115 03</t>
  </si>
  <si>
    <t>Česká spořitelna, a. s.</t>
  </si>
  <si>
    <t>Olbrachtova 1929/62</t>
  </si>
  <si>
    <t>140 00</t>
  </si>
  <si>
    <t xml:space="preserve">Praha 4 </t>
  </si>
  <si>
    <t>150 00</t>
  </si>
  <si>
    <t>Praha 5</t>
  </si>
  <si>
    <t xml:space="preserve">Budějovická 409/1    </t>
  </si>
  <si>
    <t>Vinohradská 3218/169</t>
  </si>
  <si>
    <t>100 17</t>
  </si>
  <si>
    <t>Praha 10</t>
  </si>
  <si>
    <t xml:space="preserve">Českomoravská záruční a rozvojová banka, a. s. </t>
  </si>
  <si>
    <t xml:space="preserve">Praha 1  </t>
  </si>
  <si>
    <t>Československá obchodní banka, a. s.</t>
  </si>
  <si>
    <t>115 20</t>
  </si>
  <si>
    <t>130 00</t>
  </si>
  <si>
    <t>Deutsche Bank Aktiengesellschaft Filiale Prag, organizační složka</t>
  </si>
  <si>
    <t>Družstevní záložna Kredit</t>
  </si>
  <si>
    <t>Senovážné náměstí 24</t>
  </si>
  <si>
    <t>116 47</t>
  </si>
  <si>
    <t>Družstevní záložna PSD</t>
  </si>
  <si>
    <t>Kolmá 5</t>
  </si>
  <si>
    <t>Družstevní záložna UNIBON</t>
  </si>
  <si>
    <t>Novovysočanská 29</t>
  </si>
  <si>
    <t>Praha 3</t>
  </si>
  <si>
    <t>eBanka, a. s.</t>
  </si>
  <si>
    <t>Na Příkopě 19</t>
  </si>
  <si>
    <t>ERSTE SPAR - UND KREDITANSTALT, družstevní záložna</t>
  </si>
  <si>
    <t>Jana Masaryka 23/364</t>
  </si>
  <si>
    <t>Táboritská 1000/23</t>
  </si>
  <si>
    <t>140 21</t>
  </si>
  <si>
    <t>Praha 4</t>
  </si>
  <si>
    <t>HSBC Bank plc - pobočka Praha</t>
  </si>
  <si>
    <t>Millenium Plaza, V Celnici 10</t>
  </si>
  <si>
    <t>117 21</t>
  </si>
  <si>
    <t>GB</t>
  </si>
  <si>
    <t>HSBC Bank plc</t>
  </si>
  <si>
    <t>HVB Bank Czech Republic a. s.</t>
  </si>
  <si>
    <t>HYPO stavební spořitelna a. s.</t>
  </si>
  <si>
    <t>IC Banka, a. s.</t>
  </si>
  <si>
    <t>Palackého 1</t>
  </si>
  <si>
    <t>IKS peněžní trh, otevřený podílový fond Investiční kapitálové společnosti KB, a.s.</t>
  </si>
  <si>
    <t>110 15</t>
  </si>
  <si>
    <t>ING Bank N. V.</t>
  </si>
  <si>
    <t>186 00</t>
  </si>
  <si>
    <t>Praha 8</t>
  </si>
  <si>
    <t>Václavské náměstí 40</t>
  </si>
  <si>
    <t>Investiční společnost České spořitelny, a. s., SPOROINVEST - otevřený podílový fond</t>
  </si>
  <si>
    <t>Pobřežní 3</t>
  </si>
  <si>
    <t>Komerční banka, a. s.</t>
  </si>
  <si>
    <t>Na Příkopě 33 čp. 969</t>
  </si>
  <si>
    <t>114 07</t>
  </si>
  <si>
    <t>Komerční spořitelní a úvěrní družstvo DOMOV</t>
  </si>
  <si>
    <t>Uherská 618</t>
  </si>
  <si>
    <t>190 17</t>
  </si>
  <si>
    <t>Praha 9 - Vinoř</t>
  </si>
  <si>
    <t>Metropolitní spořitelní družstvo</t>
  </si>
  <si>
    <t>Orlí 3</t>
  </si>
  <si>
    <t>Štítkova 1</t>
  </si>
  <si>
    <t>Privátní Peněžní Ústav - úvěrní družstvo</t>
  </si>
  <si>
    <t>Nám. Míru 186</t>
  </si>
  <si>
    <t>760 01</t>
  </si>
  <si>
    <t>Zlín</t>
  </si>
  <si>
    <t>První slovácké spořitelní družstvo</t>
  </si>
  <si>
    <t>Františkánská 1241</t>
  </si>
  <si>
    <t>686 01</t>
  </si>
  <si>
    <t>Uherské Hradiště</t>
  </si>
  <si>
    <t>Raiffeisen stavební spořitelna a. s.</t>
  </si>
  <si>
    <t>Koněvova 2747/99</t>
  </si>
  <si>
    <t>130 45</t>
  </si>
  <si>
    <t>Raiffeisenbank a. s.</t>
  </si>
  <si>
    <t>Raiffeisenbank im Stiftland eG pobočka Cheb, odštěpný závod</t>
  </si>
  <si>
    <t>Cheb</t>
  </si>
  <si>
    <t>Raiffeisenbank im Stiftland eG</t>
  </si>
  <si>
    <t>nám. Přemysla Otakara II. č. 6/3</t>
  </si>
  <si>
    <t>370 01</t>
  </si>
  <si>
    <t>České Budějovice</t>
  </si>
  <si>
    <t>AT</t>
  </si>
  <si>
    <t>Spořitelní a úvěrní družstvo Royal Savings and Loans</t>
  </si>
  <si>
    <t>Staropramenná 728/3</t>
  </si>
  <si>
    <t>252 62</t>
  </si>
  <si>
    <t>Horoměřice</t>
  </si>
  <si>
    <t>Stavební spořitelna České spořitelny, a. s.</t>
  </si>
  <si>
    <t>Úvěrní družstvo PDW, Praha</t>
  </si>
  <si>
    <t>Vinohradská vzájemná družstevní záložna</t>
  </si>
  <si>
    <t>Vinohradská 105</t>
  </si>
  <si>
    <t xml:space="preserve">130 00 </t>
  </si>
  <si>
    <t>Volksbank CZ, a. s.</t>
  </si>
  <si>
    <t>658 26</t>
  </si>
  <si>
    <t>SK</t>
  </si>
  <si>
    <t>Všeobecná úverová banka, a. s.</t>
  </si>
  <si>
    <t>Klášterská 126/II</t>
  </si>
  <si>
    <t>377 01</t>
  </si>
  <si>
    <t>Jindřichův Hradec</t>
  </si>
  <si>
    <t>Waldviertler Sparkasse von 1842</t>
  </si>
  <si>
    <t>Wüstenrot - stavební spořitelna a. s.</t>
  </si>
  <si>
    <t>Janáčkovo nábřeží 41</t>
  </si>
  <si>
    <t>Živnostenská banka, a. s.</t>
  </si>
  <si>
    <t>113 80</t>
  </si>
  <si>
    <t>150 21</t>
  </si>
  <si>
    <t>Fond peněžního trhu otevřený podílový fond ČP INVEST investiční společnost, a. s.</t>
  </si>
  <si>
    <t>Na Příkopě 17</t>
  </si>
  <si>
    <t>Nádražní 344/25</t>
  </si>
  <si>
    <t>Wüstenrot hypoteční banka a. s.</t>
  </si>
  <si>
    <t>Praha 5, Smíchov</t>
  </si>
  <si>
    <t>Evropská 423/178</t>
  </si>
  <si>
    <t>Praha 6, Vokovice</t>
  </si>
  <si>
    <t>Credit Suisse CZK otevřený podílový fond peněžního trhu, CREDIT SUISSE ASSET MANAGEMENT investiční společnost, a. s.</t>
  </si>
  <si>
    <t>Vodičkova 34 č. p. 701</t>
  </si>
  <si>
    <t>Českomoravská hypoteční banka, a. s.</t>
  </si>
  <si>
    <t>Českomoravská stavební spořitelna, a. s .</t>
  </si>
  <si>
    <t>Vyskočilova 1422/1a</t>
  </si>
  <si>
    <t>140 28</t>
  </si>
  <si>
    <t>Praha 4, Michle</t>
  </si>
  <si>
    <t xml:space="preserve">J&amp;T BANKA, a. s. </t>
  </si>
  <si>
    <t>Pobřežní 297/14</t>
  </si>
  <si>
    <t>Olbrachtova 2006/9</t>
  </si>
  <si>
    <t>130 11</t>
  </si>
  <si>
    <t>Na Příkopě 858/20</t>
  </si>
  <si>
    <t>Lazarská 3/1718</t>
  </si>
  <si>
    <t>Praha 1, Nové Město</t>
  </si>
  <si>
    <t>Lazarská 13</t>
  </si>
  <si>
    <t>Perlová 371/ 5</t>
  </si>
  <si>
    <t>ČSOB výnosový, ČSOB Investiční společnost, a. s., člen skupiny ČSOB, otevřený podílový fond</t>
  </si>
  <si>
    <t>Dlouhá 34, č. p. 713</t>
  </si>
  <si>
    <t>Wall Street Federal Reserve, družstevní záložna</t>
  </si>
  <si>
    <t>Vinohradská 180/1632</t>
  </si>
  <si>
    <t>Jeruzalémská 964/4</t>
  </si>
  <si>
    <t>Na Příkopě 854/14</t>
  </si>
  <si>
    <t>Praha 1 - Nové Město</t>
  </si>
  <si>
    <t>Jungmannova č. or. 34/č. p. 750</t>
  </si>
  <si>
    <t>nám. Republiky 3a/č. p. 2090</t>
  </si>
  <si>
    <t xml:space="preserve">Praha 3 </t>
  </si>
  <si>
    <t>Bělehradská 128, čp. 222</t>
  </si>
  <si>
    <t>Heršpická 5</t>
  </si>
  <si>
    <t>Credit Suisse Money Czech Crown Fund růstový otevřený podílový fond, CREDIT SUISSE ASSET MANAGEMENT investiční společnost, a. s.</t>
  </si>
  <si>
    <t>Credit Suisse HUF otevřený podílový fond peněžního trhu, CREDIT SUISSE ASSET MANAGEMENT investiční společnost, a. s.</t>
  </si>
  <si>
    <t>Senovážné náměstí 27</t>
  </si>
  <si>
    <t>140 62</t>
  </si>
  <si>
    <t>Kubelíkova 4</t>
  </si>
  <si>
    <t>350 02</t>
  </si>
  <si>
    <t>BAWAG Bank CZ a. s.</t>
  </si>
  <si>
    <t>Fio, družstevní záložna</t>
  </si>
  <si>
    <t>Moravský Peněžní Ústav - spořitelní družstvo</t>
  </si>
  <si>
    <t>J. Š. Baara 723</t>
  </si>
  <si>
    <t>ul. Lípová 1444/20</t>
  </si>
  <si>
    <t>Vojenská družstevní záložna</t>
  </si>
  <si>
    <t>Karolinská 650/1</t>
  </si>
  <si>
    <t>Na Perštýně 1</t>
  </si>
  <si>
    <t>113 98</t>
  </si>
  <si>
    <t>Renneská 36</t>
  </si>
  <si>
    <t>PPF banka a. s.</t>
  </si>
  <si>
    <t>Na Strži 1702/65</t>
  </si>
  <si>
    <t>1. TZ, družstevní záložna</t>
  </si>
  <si>
    <t xml:space="preserve">Oberbank AG pobočka Česká republika </t>
  </si>
  <si>
    <t>Oberbank AG</t>
  </si>
  <si>
    <t>WPB Capital, spořitelní družstvo</t>
  </si>
  <si>
    <t>Prague Credit Union, spořitelní družstvo</t>
  </si>
  <si>
    <t>náměstí Kinských 2/602</t>
  </si>
  <si>
    <t>Modrá pyramida stavební spořitelna, a. s.</t>
  </si>
  <si>
    <t>PRIVAT BANK AG der Raiffeisenlandesbank Oberösterreich, pobočka Česká republika</t>
  </si>
  <si>
    <t>Dlouhá 26/709</t>
  </si>
  <si>
    <t>PRIVAT BANK AG der Raiffeisenlandesbank Oberösterreich</t>
  </si>
  <si>
    <t>GE Money Bank, a. s.</t>
  </si>
  <si>
    <t>U Habrovky 247/11</t>
  </si>
  <si>
    <t>Purkyňova 74/2</t>
  </si>
  <si>
    <t>Pioneer - Sporokonto, Pioneer investiční společnost, a.s., otevřený podílový fond</t>
  </si>
  <si>
    <t>Fortis Bank SA/NV, pobočka Česká republika</t>
  </si>
  <si>
    <t>BE</t>
  </si>
  <si>
    <t>GEBABEBB</t>
  </si>
  <si>
    <t xml:space="preserve">1. investiční záložna - spořitelní a úvěrní družstvo </t>
  </si>
  <si>
    <t>CALYON S. A., organizační složka</t>
  </si>
  <si>
    <t>FR</t>
  </si>
  <si>
    <t>CALYON S. A.</t>
  </si>
  <si>
    <t>Fortis Bank SA/NV</t>
  </si>
  <si>
    <t>Hypoteční banka, a. s.</t>
  </si>
  <si>
    <t>Podnikatelská družstevní záložna</t>
  </si>
  <si>
    <t>Bank of Tokyo-Mitsubishi UFJ (Holland) N.V. Prague Branch, organizační složka</t>
  </si>
  <si>
    <t>Klicperova 3208/12</t>
  </si>
  <si>
    <t>Bank of Tokyo-Mitsubishi (Holland) N.V.</t>
  </si>
  <si>
    <t>České národní spořitelní družstvo</t>
  </si>
  <si>
    <t>Kopečná 236/16</t>
  </si>
  <si>
    <t>Brno, Staré Brno</t>
  </si>
  <si>
    <t>Celetná 17/595</t>
  </si>
  <si>
    <t>Ovocný trh 572/11</t>
  </si>
  <si>
    <t>Jungmannova 745/24</t>
  </si>
  <si>
    <t>Lazarská 8</t>
  </si>
  <si>
    <t>Praha 2, Nové Město</t>
  </si>
  <si>
    <t>Waldviertler Sparkasse von 1842 AG</t>
  </si>
  <si>
    <t>00001350</t>
  </si>
  <si>
    <t>00562246</t>
  </si>
  <si>
    <t>00671126</t>
  </si>
  <si>
    <t>00001368</t>
  </si>
  <si>
    <t>27444376</t>
  </si>
  <si>
    <t>České spořitelní družstvo</t>
  </si>
  <si>
    <t>Přílepská 1692</t>
  </si>
  <si>
    <t>252 63</t>
  </si>
  <si>
    <t>Roztoky</t>
  </si>
  <si>
    <t>Peněžní dům, spořitelní družstvo</t>
  </si>
  <si>
    <t>UNIBON - spořitelní a úvěrní družstvo</t>
  </si>
  <si>
    <t>Velká 2984/23</t>
  </si>
  <si>
    <t>702 00</t>
  </si>
  <si>
    <t>Ostrava, Moravská Ostrava</t>
  </si>
  <si>
    <t>Metropolitní spořitelní družstvo, zkratka MSD</t>
  </si>
  <si>
    <t>Orlí č.p. 482, or.č. 3</t>
  </si>
  <si>
    <t>Soukenická 7/2082</t>
  </si>
  <si>
    <t xml:space="preserve">Praha 1, Staré Město </t>
  </si>
  <si>
    <t>Lípová 1444/20</t>
  </si>
  <si>
    <t>Kopeční 1009/12</t>
  </si>
  <si>
    <t>710 00</t>
  </si>
  <si>
    <t>Ostrava, Slezská Ostrava</t>
  </si>
  <si>
    <t>AXA CZK Konto, otevřený podílový fond AXA investiční společnost, a.s.</t>
  </si>
  <si>
    <t>Lazarská 13/8</t>
  </si>
  <si>
    <t>AXA SKK Konto, otevřený podílový fond AXA investiční společnost, a.s.</t>
  </si>
  <si>
    <t>IKS Peněžní trh PLUS, otevřený podílový fond Investiční kapitálové společnosti KB, a.s.</t>
  </si>
  <si>
    <t>KB Peněžní trh, otevřený podílový fond Investiční kapitálové společnosti KB, a.s.</t>
  </si>
  <si>
    <t>Dlouhá 34, čp. 713</t>
  </si>
  <si>
    <t>SEZNAM  MĚNOVÝCH  FINANČNÍCH  INSTITUCÍ  V  ČESKÉ  REPUBLICE</t>
  </si>
  <si>
    <t>ZEMĚ</t>
  </si>
  <si>
    <t>NÁZEV</t>
  </si>
  <si>
    <t>PSČ</t>
  </si>
  <si>
    <t>MĚSTO</t>
  </si>
  <si>
    <t>KATEGORIE</t>
  </si>
  <si>
    <t>NÁZEV_CENTRÁLY</t>
  </si>
  <si>
    <t>ID_CENTRÁLY</t>
  </si>
  <si>
    <t>CZ_KATEGORIE</t>
  </si>
  <si>
    <t>ZEMĚ_CENTRÁLY</t>
  </si>
  <si>
    <t>Platný k: 31.12.2006</t>
  </si>
  <si>
    <t>Platný k: 31.12.2005</t>
  </si>
  <si>
    <t>Úvěrová instituce</t>
  </si>
  <si>
    <t>Fond peněžního trhu</t>
  </si>
  <si>
    <t>Banka</t>
  </si>
  <si>
    <t>Centrální banka</t>
  </si>
  <si>
    <t>Spořitelní a úvěrní družstvo</t>
  </si>
  <si>
    <t>CZ25778722</t>
  </si>
  <si>
    <t>CZ63492555</t>
  </si>
  <si>
    <t>CZ47607921</t>
  </si>
  <si>
    <t>CZ90077694</t>
  </si>
  <si>
    <t>CZ90077678</t>
  </si>
  <si>
    <t>CZ27427901</t>
  </si>
  <si>
    <t>CZ14893649</t>
  </si>
  <si>
    <t>CZ27391639</t>
  </si>
  <si>
    <t>CZ16190891</t>
  </si>
  <si>
    <t>CZ47610921</t>
  </si>
  <si>
    <t>CZ90056166</t>
  </si>
  <si>
    <t>CZ90056646</t>
  </si>
  <si>
    <t>CZ90058274</t>
  </si>
  <si>
    <t>CZ63078333</t>
  </si>
  <si>
    <t>CZ48136450</t>
  </si>
  <si>
    <t>CZ45244782</t>
  </si>
  <si>
    <t>CZ26882205</t>
  </si>
  <si>
    <t>CZ27444376</t>
  </si>
  <si>
    <t>CZ49241397</t>
  </si>
  <si>
    <t>CZ44848943</t>
  </si>
  <si>
    <t>CZ00001350</t>
  </si>
  <si>
    <t>CZ60433566</t>
  </si>
  <si>
    <t>CZ64946649</t>
  </si>
  <si>
    <t>CZ64946835</t>
  </si>
  <si>
    <t>CZ00562246</t>
  </si>
  <si>
    <t>CZ64946843</t>
  </si>
  <si>
    <t>CZ90040286</t>
  </si>
  <si>
    <t>CZ27362329</t>
  </si>
  <si>
    <t>CZ25672720</t>
  </si>
  <si>
    <t>CZ65997212</t>
  </si>
  <si>
    <t>CZ64948242</t>
  </si>
  <si>
    <t>CZ61858251</t>
  </si>
  <si>
    <t>CZ13584324</t>
  </si>
  <si>
    <t>CZ47116102</t>
  </si>
  <si>
    <t>CZ90014269</t>
  </si>
  <si>
    <t>CZ49279866</t>
  </si>
  <si>
    <t>CZ90011367</t>
  </si>
  <si>
    <t>CZ47115378</t>
  </si>
  <si>
    <t>CZ90076027</t>
  </si>
  <si>
    <t>CZ45317054</t>
  </si>
  <si>
    <t>CZ26156245</t>
  </si>
  <si>
    <t>CZ25571150</t>
  </si>
  <si>
    <t>CZ60192852</t>
  </si>
  <si>
    <t>CZ25307835</t>
  </si>
  <si>
    <t>CZ26080222</t>
  </si>
  <si>
    <t>CZ64508889</t>
  </si>
  <si>
    <t>CZ90020072</t>
  </si>
  <si>
    <t>CZ63083868</t>
  </si>
  <si>
    <t>CZ47116129</t>
  </si>
  <si>
    <t>CZ25783301</t>
  </si>
  <si>
    <t>CZ27184765</t>
  </si>
  <si>
    <t>CZ25536991</t>
  </si>
  <si>
    <t>CZ49241257</t>
  </si>
  <si>
    <t>CZ49240901</t>
  </si>
  <si>
    <t>CZ00671126</t>
  </si>
  <si>
    <t>CZ26137755</t>
  </si>
  <si>
    <t>CZ60197609</t>
  </si>
  <si>
    <t>CZ25053892</t>
  </si>
  <si>
    <t>CZ25791583</t>
  </si>
  <si>
    <t>CZ64946851</t>
  </si>
  <si>
    <t>CZ25072285</t>
  </si>
  <si>
    <t>CZ25083325</t>
  </si>
  <si>
    <t>CZ48550019</t>
  </si>
  <si>
    <t>CZ49060724</t>
  </si>
  <si>
    <t>CZ25780450</t>
  </si>
  <si>
    <t>CZ47115289</t>
  </si>
  <si>
    <t>CZ26747154</t>
  </si>
  <si>
    <t>CZ00001368</t>
  </si>
  <si>
    <t>CZ90034049</t>
  </si>
  <si>
    <t>CZ25782991</t>
  </si>
  <si>
    <t>Vítězná 1/126</t>
  </si>
  <si>
    <t>eu_mfi_head</t>
  </si>
  <si>
    <t>Radlická 333/150</t>
  </si>
  <si>
    <t>150 57</t>
  </si>
  <si>
    <t xml:space="preserve">Praha 5 </t>
  </si>
  <si>
    <t>CZ27943445</t>
  </si>
  <si>
    <t>BRE Bank S.A., organizační složka podniku</t>
  </si>
  <si>
    <t>Senovážné náměstí 1588/4</t>
  </si>
  <si>
    <t>Banco Popolare Česká republika, a.s.</t>
  </si>
  <si>
    <t>Palackého 740/1</t>
  </si>
  <si>
    <t>UniCredit Bank Czech Republic a. s.</t>
  </si>
  <si>
    <t>V Celnici 1028/10</t>
  </si>
  <si>
    <t>Jeruzalémská 1321/2</t>
  </si>
  <si>
    <t>Platný k: 31.12.2007</t>
  </si>
  <si>
    <t>PL</t>
  </si>
  <si>
    <t>BRE Bank S.A.</t>
  </si>
  <si>
    <t>Citibank Europe plc, organizační složka</t>
  </si>
  <si>
    <t>CZ28198131</t>
  </si>
  <si>
    <t>CZ90077686</t>
  </si>
  <si>
    <t>AXA Corporate Fund, otevřený podílový fond AXA investiční společnost a.s.</t>
  </si>
  <si>
    <t>CZ28428943</t>
  </si>
  <si>
    <t>Banka mezinárodní spolupráce, a.s.</t>
  </si>
  <si>
    <t>Břehová 208/8</t>
  </si>
  <si>
    <t>AKCENTA, spořitelní a úvěrní družstvo</t>
  </si>
  <si>
    <t>Gočárova třída 312</t>
  </si>
  <si>
    <t>500 02</t>
  </si>
  <si>
    <t>Hradec Králové</t>
  </si>
  <si>
    <t>CZ28454111</t>
  </si>
  <si>
    <t>Straumur-Burdaras Investment Bank hf - organizační složka</t>
  </si>
  <si>
    <t>Náměstí Republiky 1079/1a</t>
  </si>
  <si>
    <t>Praha, Nové Město</t>
  </si>
  <si>
    <t>non_eu_head</t>
  </si>
  <si>
    <t>IS</t>
  </si>
  <si>
    <t>Straumur-Burdaras Investment Bank hf</t>
  </si>
  <si>
    <t>Havlíčkova 1221</t>
  </si>
  <si>
    <t>LBBW Bank CZ a.s.</t>
  </si>
  <si>
    <t>Platný k: 31.12.2008</t>
  </si>
  <si>
    <t>Hvězdova 1716/2b</t>
  </si>
  <si>
    <t>140 78</t>
  </si>
  <si>
    <t>Lazarská 1718/3</t>
  </si>
  <si>
    <t>Evropská 2690/17</t>
  </si>
  <si>
    <t>160 41</t>
  </si>
  <si>
    <t>Praha 6</t>
  </si>
  <si>
    <t>Citfin,spořitelní družstvo</t>
  </si>
  <si>
    <t>Radlická 751/113e</t>
  </si>
  <si>
    <t>Čs. armády 22</t>
  </si>
  <si>
    <t>Praha 6, Bubeneč</t>
  </si>
  <si>
    <t>Senovážné náměstí 1375/19</t>
  </si>
  <si>
    <t>AXA EUR Konto, otevřený podílový fond AXA investiční společnost, a.s.</t>
  </si>
  <si>
    <t>Na Hřebenech II 1718/8</t>
  </si>
  <si>
    <t>140 23</t>
  </si>
  <si>
    <t>Na Pankráci 1658/121</t>
  </si>
  <si>
    <t>Praha 6, Dejvice</t>
  </si>
  <si>
    <t>Evropsko-ruská banka, a.s.</t>
  </si>
  <si>
    <t>Štefánikova 78/50</t>
  </si>
  <si>
    <t>Na Pankráci 1724/129</t>
  </si>
  <si>
    <t>Praha 4, Nusle</t>
  </si>
  <si>
    <t>CZ28924410</t>
  </si>
  <si>
    <t>AXA Bank Europe, organizační složka</t>
  </si>
  <si>
    <t>AXA Bank Europe SA</t>
  </si>
  <si>
    <t>AXABBE22</t>
  </si>
  <si>
    <t>CZ28949587</t>
  </si>
  <si>
    <t>28949587</t>
  </si>
  <si>
    <t>Saxo Bank A/S</t>
  </si>
  <si>
    <t>Saxo Bank A/S, organizační složka</t>
  </si>
  <si>
    <t>Husova 5</t>
  </si>
  <si>
    <t>DK</t>
  </si>
  <si>
    <t>001149</t>
  </si>
  <si>
    <t>CZ8080215533</t>
  </si>
  <si>
    <t>Investiční společnost České spořitelny, a. s.,                               LIKVIDNÍ FOND - otevřený podílový fond</t>
  </si>
  <si>
    <t>ROYAL CAPITAL družstevní záložna</t>
  </si>
  <si>
    <t>Fügnerovo nám. 1808/3</t>
  </si>
  <si>
    <t>CZ28992610</t>
  </si>
  <si>
    <t>Poštová banka, a.s., pobočka Česká republika</t>
  </si>
  <si>
    <t>Sokolovská 17</t>
  </si>
  <si>
    <t xml:space="preserve">186 00 </t>
  </si>
  <si>
    <t>Poštová banka, a.s.</t>
  </si>
  <si>
    <t>Platný k: 31.12.2009</t>
  </si>
  <si>
    <t>Wood &amp; Company CZK otevřený podílový fond peněžního trhu, WOOD &amp; Company investiční společnost, a. s.</t>
  </si>
  <si>
    <t>Wood &amp; Company Money Czech Crown Fund růstový otevřený podílový fond, WOOD &amp; Company investiční společnost, a. s.</t>
  </si>
  <si>
    <t>Záložna CREDITAS, spořitelní družstvo</t>
  </si>
  <si>
    <t>779 00</t>
  </si>
  <si>
    <t>Olomouc</t>
  </si>
  <si>
    <t>Artesa, spořitelní družstvo</t>
  </si>
  <si>
    <t>Politických vězňů 1272/21</t>
  </si>
  <si>
    <t>Běhounská 108/7</t>
  </si>
  <si>
    <t>The Royal Bank of Scotland N.V.</t>
  </si>
  <si>
    <t>Crédit Agricole Corporate a Investment Bank S.A. Prague, organizační složka</t>
  </si>
  <si>
    <t xml:space="preserve">Crédit Agricole Corporate a Investment Bank S.A. </t>
  </si>
  <si>
    <t>CZ61858374</t>
  </si>
  <si>
    <t>Fio banka, a.s.</t>
  </si>
  <si>
    <t>CZ24726389</t>
  </si>
  <si>
    <t>ZUNO BANK AG, organizační složka</t>
  </si>
  <si>
    <t>ZUNO BANK AG</t>
  </si>
  <si>
    <t>IE</t>
  </si>
  <si>
    <t>Citibank Europe plc</t>
  </si>
  <si>
    <t>CITIFS</t>
  </si>
  <si>
    <t>Bucharova 2641/14</t>
  </si>
  <si>
    <t>158 02</t>
  </si>
  <si>
    <t>Praha 5, Stodůlky</t>
  </si>
  <si>
    <t>Platný k: 31.12.2010</t>
  </si>
  <si>
    <t>tř. Svobody 1194/12</t>
  </si>
  <si>
    <t>Na Rybníčku 1329/5</t>
  </si>
  <si>
    <t>CZ28742150</t>
  </si>
  <si>
    <t>Volksbank Löbau-Zittau eG, pobočka</t>
  </si>
  <si>
    <t>Zhořelecká 739/10</t>
  </si>
  <si>
    <t>460 01</t>
  </si>
  <si>
    <t>Liberec 1, Staré Město</t>
  </si>
  <si>
    <t>Volksbank Löbau-Zittau eG</t>
  </si>
  <si>
    <t>06662</t>
  </si>
  <si>
    <t>CZ29045371</t>
  </si>
  <si>
    <t>29045371</t>
  </si>
  <si>
    <t>Air Bank, a.s.</t>
  </si>
  <si>
    <t>Hráského 2231/25</t>
  </si>
  <si>
    <t>148 00</t>
  </si>
  <si>
    <t>Praha 4, Chodov</t>
  </si>
  <si>
    <t>Bank Gutmann Aktiengesellschaft,                                        pobočka Česká republika</t>
  </si>
  <si>
    <t>CZ24131768</t>
  </si>
  <si>
    <t>Václavské náměstí 19</t>
  </si>
  <si>
    <t>Equa bank, a.s.</t>
  </si>
  <si>
    <t>ANO spořitelní družstvo</t>
  </si>
  <si>
    <t>Plzeňská 345/5</t>
  </si>
  <si>
    <t>Platný k: 31.12.2011</t>
  </si>
  <si>
    <t xml:space="preserve">Želetavská 1525/1 </t>
  </si>
  <si>
    <t xml:space="preserve">140 92 </t>
  </si>
  <si>
    <t xml:space="preserve">Praha 4, Michle </t>
  </si>
  <si>
    <t>CZ24759023</t>
  </si>
  <si>
    <t>MOPET CZ a.s.</t>
  </si>
  <si>
    <t>Praha 4 - Nusle</t>
  </si>
  <si>
    <t>Ostatní instituce</t>
  </si>
  <si>
    <t>Instituce elektronických peněz</t>
  </si>
  <si>
    <t>CZ24315192</t>
  </si>
  <si>
    <t>The Royal Bank of Scotland plc, organizační složka</t>
  </si>
  <si>
    <t>The Royal Bank of Scotland plc</t>
  </si>
  <si>
    <t>Vítězná 126/1</t>
  </si>
  <si>
    <t>Karolínská 661/4</t>
  </si>
  <si>
    <t>Karolínská 654/2</t>
  </si>
  <si>
    <t>Americká 525/23</t>
  </si>
  <si>
    <t>Praha 2, Vinohrady</t>
  </si>
  <si>
    <t>Praha 8, Karlín</t>
  </si>
  <si>
    <t>Jezuitská 14/13</t>
  </si>
  <si>
    <t xml:space="preserve">Waldviertler Sparkasse Bank AG </t>
  </si>
  <si>
    <t>CZ90093355</t>
  </si>
  <si>
    <t>Dlouhá 733/29</t>
  </si>
  <si>
    <t>Platný k: 31.12.2012</t>
  </si>
  <si>
    <t>Škrétova 490/12</t>
  </si>
  <si>
    <t>Praha 2 - Vinohrady</t>
  </si>
  <si>
    <t>CZ24279013</t>
  </si>
  <si>
    <t>MEINL BANK Aktiengesellschaft, pobočka Praha</t>
  </si>
  <si>
    <t>Letenská 121/8</t>
  </si>
  <si>
    <t>118 00</t>
  </si>
  <si>
    <t>Praha 1 - Malá Strana</t>
  </si>
  <si>
    <t>MEINL BANK Aktiengesellschaft</t>
  </si>
  <si>
    <t xml:space="preserve">Sberbank CZ, a.s.  </t>
  </si>
  <si>
    <t xml:space="preserve">BNP Paribas Fortis SA/NV, pobočka Česká republika </t>
  </si>
  <si>
    <t>BNP Paribas Fortis SA</t>
  </si>
  <si>
    <t>Táborská 1148/32</t>
  </si>
  <si>
    <t>251 01</t>
  </si>
  <si>
    <t>Říčany</t>
  </si>
  <si>
    <t>CZ01555332</t>
  </si>
  <si>
    <t xml:space="preserve">Western Union International Bank GmbH, organizační složka </t>
  </si>
  <si>
    <t>Václavské náměstí 806/62</t>
  </si>
  <si>
    <t>Praha 1 - Nové město</t>
  </si>
  <si>
    <t>Western Union International Bank GmbH</t>
  </si>
  <si>
    <t>01555332</t>
  </si>
  <si>
    <t>ID_RES</t>
  </si>
  <si>
    <t>UniCredit Bank Czech Republic and Slovakia, a.s.</t>
  </si>
  <si>
    <t>Platný k: 31.12.2013</t>
  </si>
  <si>
    <t>Koněvova 2660/141</t>
  </si>
  <si>
    <t xml:space="preserve">mBank S.A., organizační složka </t>
  </si>
  <si>
    <t>mBank S.A.</t>
  </si>
  <si>
    <t>Na Florenci 2116/15</t>
  </si>
  <si>
    <t>CZ02837935</t>
  </si>
  <si>
    <t>02837935</t>
  </si>
  <si>
    <r>
      <t>Sumitomo Mitsui Banking Corporation Europe Limited, Prague Branch</t>
    </r>
    <r>
      <rPr>
        <b/>
        <sz val="12"/>
        <color indexed="62"/>
        <rFont val="Times New Roman"/>
        <family val="1"/>
        <charset val="238"/>
      </rPr>
      <t xml:space="preserve"> </t>
    </r>
    <r>
      <rPr>
        <sz val="10"/>
        <color indexed="62"/>
        <rFont val="Arial"/>
        <family val="2"/>
        <charset val="238"/>
      </rPr>
      <t> </t>
    </r>
  </si>
  <si>
    <t>Pobřežní 620/3</t>
  </si>
  <si>
    <t xml:space="preserve">Praha 8 </t>
  </si>
  <si>
    <t>Sumitomo Mitsui Banking Corporation Europe Limited</t>
  </si>
  <si>
    <t>Expobank CZ a.s.</t>
  </si>
  <si>
    <t>0403199702</t>
  </si>
  <si>
    <t>Českomoravská 2420/15</t>
  </si>
  <si>
    <t>Platný k: 31.12.2014</t>
  </si>
  <si>
    <t>CZ03814742</t>
  </si>
  <si>
    <t>03814742</t>
  </si>
  <si>
    <t>BNP Paribas Pesonal Finance SA, odštěpný závod</t>
  </si>
  <si>
    <t>Karla Engliše 3208/5</t>
  </si>
  <si>
    <t>Praha 5 - Smíchov</t>
  </si>
  <si>
    <t>BNP Paribas Personal Finance</t>
  </si>
  <si>
    <t>ERB bank, a.s.</t>
  </si>
  <si>
    <t>CZ04253434</t>
  </si>
  <si>
    <t>04253434</t>
  </si>
  <si>
    <t>Bank of China (Hungary) Close Ltd. Prague branch, odštěpný závod</t>
  </si>
  <si>
    <t>HU</t>
  </si>
  <si>
    <t>Hostýnská 520/14</t>
  </si>
  <si>
    <t>108 00</t>
  </si>
  <si>
    <t>Praha 10 - Malešice</t>
  </si>
  <si>
    <t>Rohanské nábřeží 671/15</t>
  </si>
  <si>
    <t>Sokolovská 668/136d</t>
  </si>
  <si>
    <t>Prosecká 851/64</t>
  </si>
  <si>
    <t xml:space="preserve">190 00 </t>
  </si>
  <si>
    <t>Praha 9 - Prosek</t>
  </si>
  <si>
    <t>Raiffeisenlandesbank Oberösterreich Aktiengesellschaft</t>
  </si>
  <si>
    <t>PRIVAT BANK der Raiffeisenlandesbank Oberösterreich Aktiengesellschaft, pobočka Česká republika</t>
  </si>
  <si>
    <t>Platný k: 31.12.2015</t>
  </si>
  <si>
    <t>LIKVIDITNÍ FOND - OPF</t>
  </si>
  <si>
    <t>U Trezorky 921/2</t>
  </si>
  <si>
    <t>158 00</t>
  </si>
  <si>
    <t>Praha 5, Jinonice</t>
  </si>
  <si>
    <t>MUFG Bank (Europe) N.V. Prague Branch</t>
  </si>
  <si>
    <t>MONETA Money Bank, a.s.</t>
  </si>
  <si>
    <t>Budějovická 1518/13a</t>
  </si>
  <si>
    <t>Jungmannova 750/34</t>
  </si>
  <si>
    <t>Platný k: 31.12.2016</t>
  </si>
  <si>
    <t>CZ05658446</t>
  </si>
  <si>
    <t>05658446</t>
  </si>
  <si>
    <t>PKO BP S.A., Czech Branch</t>
  </si>
  <si>
    <t>Klimentská 1216/46</t>
  </si>
  <si>
    <t>Powszechna Kasa Oszczędności Bank Polski S.A.</t>
  </si>
  <si>
    <t>Jugoslávská 934/1</t>
  </si>
  <si>
    <t>Banka CREDITAS a.s.</t>
  </si>
  <si>
    <t>Industrial and Commercial Bank of China Limited, Prague Branch, odštěpný závod</t>
  </si>
  <si>
    <t>CZ05638216</t>
  </si>
  <si>
    <t>05638216</t>
  </si>
  <si>
    <t>Na strži 1702/65</t>
  </si>
  <si>
    <t xml:space="preserve"> 140 00</t>
  </si>
  <si>
    <t>CN</t>
  </si>
  <si>
    <t xml:space="preserve">Industrial and Commercial Bank of China Limited </t>
  </si>
  <si>
    <t>Na poříčí 1079/3a</t>
  </si>
  <si>
    <t>BNP Paribas Personal Finance SA, odštěpný závod</t>
  </si>
  <si>
    <t xml:space="preserve">Československé úvěrní družstvo  </t>
  </si>
  <si>
    <t>Bank Gutmann Aktiengesellschaft, pobočka Česká republika</t>
  </si>
  <si>
    <t>Českomoravská stavební spořitelna, a. s.</t>
  </si>
  <si>
    <t>CZ06325416</t>
  </si>
  <si>
    <t>06325416</t>
  </si>
  <si>
    <t>BNP Paribas S.A., pobočka Česká republika</t>
  </si>
  <si>
    <t>Ovocný trh 1096/8</t>
  </si>
  <si>
    <t>Praha 1 - Staré Město</t>
  </si>
  <si>
    <t>BNP Paribas S.A.</t>
  </si>
  <si>
    <t xml:space="preserve">Volksbank Raiffeisenbank Nordoberpfalz eG pobočka Cheb </t>
  </si>
  <si>
    <t>00003</t>
  </si>
  <si>
    <t>00001</t>
  </si>
  <si>
    <t>00114</t>
  </si>
  <si>
    <t>Volksbank Raiffeisenbank Nordoberpfalz eG</t>
  </si>
  <si>
    <t>NEY spořitelní družstvo</t>
  </si>
  <si>
    <t>KB Peněžní trh, otevřený podílový fond, Amundi Czech Republic, investiční společnost, a.s.</t>
  </si>
  <si>
    <t>CZ06718159</t>
  </si>
  <si>
    <t>06718159</t>
  </si>
  <si>
    <t>Privatbanka, a.s., pobočka Česká republika</t>
  </si>
  <si>
    <t>Privatbanka, a.s.</t>
  </si>
  <si>
    <t>Platný k: 31.12.2017</t>
  </si>
  <si>
    <t>Pobřežní 620/3</t>
  </si>
  <si>
    <t>Rohanské nábřeží 693/10</t>
  </si>
  <si>
    <t>Sokolovská 675/9</t>
  </si>
  <si>
    <t>HSBC France - pobočka Praha</t>
  </si>
  <si>
    <t>07482728</t>
  </si>
  <si>
    <t>CZ07482728</t>
  </si>
  <si>
    <t>HSBC France</t>
  </si>
  <si>
    <t>30004</t>
  </si>
  <si>
    <t>0ECBM00030</t>
  </si>
  <si>
    <t>00102</t>
  </si>
  <si>
    <t xml:space="preserve">01392 </t>
  </si>
  <si>
    <t>CZ07662645</t>
  </si>
  <si>
    <t>07662645</t>
  </si>
  <si>
    <t>Bank of Communications Co., Ltd., Prague Branch odštěpný závod</t>
  </si>
  <si>
    <t>Bank of Communications Co, Ltd.</t>
  </si>
  <si>
    <t>0ECBM00022</t>
  </si>
  <si>
    <t>CZ07639996</t>
  </si>
  <si>
    <t>07639996</t>
  </si>
  <si>
    <t>PARTNER BANK AKTIENGESELLSCHAFT, odštěpný závod</t>
  </si>
  <si>
    <t>Nové sady 996/25, Staré Brno</t>
  </si>
  <si>
    <t>PARTNER BANK AKTIENGESELLSCHAFT</t>
  </si>
  <si>
    <t>0000018011393</t>
  </si>
  <si>
    <t>Pernerova 691/42</t>
  </si>
  <si>
    <t>Vyskočilova 1442/1b</t>
  </si>
  <si>
    <t>Platný k: 31.12.2018</t>
  </si>
  <si>
    <t>TRINITY BANK a.s.</t>
  </si>
  <si>
    <t>CZ07920245</t>
  </si>
  <si>
    <t>07920245</t>
  </si>
  <si>
    <t>SMBC Bank EU AG Prague Branch</t>
  </si>
  <si>
    <t>SMBC Bank EU AG</t>
  </si>
  <si>
    <t>Na strži 2097/63</t>
  </si>
  <si>
    <t>Waldviertler Sparkasse Bank AG</t>
  </si>
  <si>
    <t>0000014811184</t>
  </si>
  <si>
    <t>MUFG Bank (Europe) N.V.</t>
  </si>
  <si>
    <t>DEUTSCHE BANK AKTIENGESELLSCHAFT</t>
  </si>
  <si>
    <t>0000002790218</t>
  </si>
  <si>
    <t>Bank Gutmann Aktiengesellschaft</t>
  </si>
  <si>
    <t>Bank of China (Hungária) Hitelintézet Zártkörûen Mûködõ Rt.</t>
  </si>
  <si>
    <t>Všeobecná úverová banka a.s., pobočka Praha; zkráceně: VUB, a.s., pobočka Praha</t>
  </si>
  <si>
    <t>0000000548014</t>
  </si>
  <si>
    <t>0000000309375</t>
  </si>
  <si>
    <t>0000067035186</t>
  </si>
  <si>
    <t>0000002416442</t>
  </si>
  <si>
    <t>COMMERZBANK Aktiengesellschaft</t>
  </si>
  <si>
    <t>RIAD_CODE</t>
  </si>
  <si>
    <t>LEI</t>
  </si>
  <si>
    <t>ULICE</t>
  </si>
  <si>
    <t>ZAŘAZENÍ_CENTRÁLY</t>
  </si>
  <si>
    <t>ANO</t>
  </si>
  <si>
    <t>NE</t>
  </si>
  <si>
    <t>Air Bank a.s.</t>
  </si>
  <si>
    <t>Bank of Communications Co., Ltd.,  Prague Branch odštěpný závod</t>
  </si>
  <si>
    <t>Citfin, spořitelní družstvo</t>
  </si>
  <si>
    <t>Česká exportní banka, a.s.</t>
  </si>
  <si>
    <t>Česká spořitelna, a.s.</t>
  </si>
  <si>
    <t>Českomoravská stavební spořitelna, a.s.</t>
  </si>
  <si>
    <t>Českomoravská záruční a rozvojová banka, a.s.</t>
  </si>
  <si>
    <t>Československé úvěrní družstvo</t>
  </si>
  <si>
    <t>Equa bank a.s.</t>
  </si>
  <si>
    <t>Hypoteční banka, a.s.</t>
  </si>
  <si>
    <t>ING Bank N.V.</t>
  </si>
  <si>
    <t>J &amp; T BANKA, a.s.</t>
  </si>
  <si>
    <t>Komerční banka, a.s.</t>
  </si>
  <si>
    <t>mBank S.A., organizační složka</t>
  </si>
  <si>
    <t>Modrá pyramida stavební spořitelna, a.s.</t>
  </si>
  <si>
    <t>Oberbank AG pobočka Česká republika</t>
  </si>
  <si>
    <t>PPF banka a.s.</t>
  </si>
  <si>
    <t>Raiffeisen stavební spořitelna a.s.</t>
  </si>
  <si>
    <t>Raiffeisenbank a.s.</t>
  </si>
  <si>
    <t>Sberbank CZ, a.s.</t>
  </si>
  <si>
    <t>Stavební spořitelna České spořitelny, a.s.</t>
  </si>
  <si>
    <t>Volksbank Raiffeisenbank Nordoberpfalz eG pobočka Cheb</t>
  </si>
  <si>
    <t>Western Union International Bank GmbH, organizační složka</t>
  </si>
  <si>
    <t>Wüstenrot - stavební spořitelna a.s.</t>
  </si>
  <si>
    <t>Wüstenrot hypoteční banka a.s.</t>
  </si>
  <si>
    <t>Václavské náměstí 832/19</t>
  </si>
  <si>
    <t>Karolinská 661/4</t>
  </si>
  <si>
    <t>nám. Přemysla Otakara II. 6/3</t>
  </si>
  <si>
    <t>Nové sady 996/25</t>
  </si>
  <si>
    <t>Celetná 595/17</t>
  </si>
  <si>
    <t>Vinohradská 1632/180</t>
  </si>
  <si>
    <t>Želetavská 1525/1</t>
  </si>
  <si>
    <t>Kubelíkova 602/4</t>
  </si>
  <si>
    <t>Klášterská 126</t>
  </si>
  <si>
    <t>Václavské náměstí 806/62</t>
  </si>
  <si>
    <t>31570010000000049662</t>
  </si>
  <si>
    <t>25778722</t>
  </si>
  <si>
    <t>315700JO74P7ADVLMZ03</t>
  </si>
  <si>
    <t>24131768</t>
  </si>
  <si>
    <t>Bank Gutmann AG</t>
  </si>
  <si>
    <t>AT0000002790218</t>
  </si>
  <si>
    <t>Bank of Communications Co., Ltd.</t>
  </si>
  <si>
    <t>CN0ECBM00022</t>
  </si>
  <si>
    <t>Bank of China (Hungary) Close Ltd.</t>
  </si>
  <si>
    <t>HU12899986</t>
  </si>
  <si>
    <t>63492555</t>
  </si>
  <si>
    <t>31570010000000004266</t>
  </si>
  <si>
    <t>FR18029</t>
  </si>
  <si>
    <t>BNP Paribas</t>
  </si>
  <si>
    <t>FR30004</t>
  </si>
  <si>
    <t>25783301</t>
  </si>
  <si>
    <t>2138007WKF5CM2EUM824</t>
  </si>
  <si>
    <t>28198131</t>
  </si>
  <si>
    <t>IECITIFS</t>
  </si>
  <si>
    <t>47610921</t>
  </si>
  <si>
    <t>DE00003</t>
  </si>
  <si>
    <t>63078333</t>
  </si>
  <si>
    <t>DW6MQVZNJSSKVELT9F22</t>
  </si>
  <si>
    <t>Vodičkova 701/34</t>
  </si>
  <si>
    <t>48136450</t>
  </si>
  <si>
    <t>549300DS86PEHLIYB473</t>
  </si>
  <si>
    <t>Na příkopě 864/28</t>
  </si>
  <si>
    <t>45244782</t>
  </si>
  <si>
    <t>9KOGW2C2FCIOJQ7FF485</t>
  </si>
  <si>
    <t>49241397</t>
  </si>
  <si>
    <t>315700I69P2Y9QDZ9S07</t>
  </si>
  <si>
    <t>100 00</t>
  </si>
  <si>
    <t>44848943</t>
  </si>
  <si>
    <t>31570010000000034433</t>
  </si>
  <si>
    <t>Q5BP2UEQ48R75BOTCB92</t>
  </si>
  <si>
    <t>64946851</t>
  </si>
  <si>
    <t>31570010000000005042</t>
  </si>
  <si>
    <t>Gočárova třída 312/52</t>
  </si>
  <si>
    <t>60433566</t>
  </si>
  <si>
    <t>Deutsche Bank AG</t>
  </si>
  <si>
    <t>DE00001</t>
  </si>
  <si>
    <t>64946649</t>
  </si>
  <si>
    <t>64946835</t>
  </si>
  <si>
    <t>V celnici 1028/10</t>
  </si>
  <si>
    <t>47116102</t>
  </si>
  <si>
    <t>31570010000000026673</t>
  </si>
  <si>
    <t>14893649</t>
  </si>
  <si>
    <t>529900ZK0XMA38C5YZ56</t>
  </si>
  <si>
    <t>61858374</t>
  </si>
  <si>
    <t>31570010000000050244</t>
  </si>
  <si>
    <t>FR30056</t>
  </si>
  <si>
    <t>13584324</t>
  </si>
  <si>
    <t>315700P9VEX9V24RXR14</t>
  </si>
  <si>
    <t>Industrial and Commercial Bank of China Limited</t>
  </si>
  <si>
    <t>CN0ECBM00030</t>
  </si>
  <si>
    <t>49279866</t>
  </si>
  <si>
    <t>NL163</t>
  </si>
  <si>
    <t>47115378</t>
  </si>
  <si>
    <t>31570010000000043842</t>
  </si>
  <si>
    <t>45317054</t>
  </si>
  <si>
    <t>IYKCAVNFR8QGF00HV840</t>
  </si>
  <si>
    <t>Na příkopě 969/33</t>
  </si>
  <si>
    <t>27943445</t>
  </si>
  <si>
    <t>PL00114</t>
  </si>
  <si>
    <t>60192852</t>
  </si>
  <si>
    <t>5493001S0OG5A972P206</t>
  </si>
  <si>
    <t>Bělehradská 222/128</t>
  </si>
  <si>
    <t>25672720</t>
  </si>
  <si>
    <t>I6USJ58BDV2BO5KP3C31</t>
  </si>
  <si>
    <t>27427901</t>
  </si>
  <si>
    <t>NL512</t>
  </si>
  <si>
    <t>26137755</t>
  </si>
  <si>
    <t>26080222</t>
  </si>
  <si>
    <t>AT0000000548014</t>
  </si>
  <si>
    <t>AT0000018011393</t>
  </si>
  <si>
    <t>64508889</t>
  </si>
  <si>
    <t>PL00102</t>
  </si>
  <si>
    <t>63083868</t>
  </si>
  <si>
    <t>28992610</t>
  </si>
  <si>
    <t>SK31340890</t>
  </si>
  <si>
    <t>47116129</t>
  </si>
  <si>
    <t>31570010000000036567</t>
  </si>
  <si>
    <t>27184765</t>
  </si>
  <si>
    <t>AT0000000309375</t>
  </si>
  <si>
    <t>SK31634419</t>
  </si>
  <si>
    <t>49241257</t>
  </si>
  <si>
    <t>315700YS6RQ5TF3VBP01</t>
  </si>
  <si>
    <t>49240901</t>
  </si>
  <si>
    <t>31570010000000004460</t>
  </si>
  <si>
    <t>DK15731249</t>
  </si>
  <si>
    <t>25083325</t>
  </si>
  <si>
    <t>31570010000000029583</t>
  </si>
  <si>
    <t>DE05904</t>
  </si>
  <si>
    <t>60197609</t>
  </si>
  <si>
    <t>315700BB8GELKKC5Z374</t>
  </si>
  <si>
    <t>25307835</t>
  </si>
  <si>
    <t>31570010000000039380</t>
  </si>
  <si>
    <t>64948242</t>
  </si>
  <si>
    <t>KR6LSKV3BTSJRD41IF75</t>
  </si>
  <si>
    <t>DE01392</t>
  </si>
  <si>
    <t>48550019</t>
  </si>
  <si>
    <t>SK31320155</t>
  </si>
  <si>
    <t>49060724</t>
  </si>
  <si>
    <t>AT0000014811184</t>
  </si>
  <si>
    <t>AT0000067035186</t>
  </si>
  <si>
    <t>47115289</t>
  </si>
  <si>
    <t>31570010000000006400</t>
  </si>
  <si>
    <t>Na hřebenech II 1718/8</t>
  </si>
  <si>
    <t>26747154</t>
  </si>
  <si>
    <t>31570010000000029971</t>
  </si>
  <si>
    <t>Platný k: 31.12.2019</t>
  </si>
  <si>
    <t>SAXO BANK A/S</t>
  </si>
  <si>
    <t>Všeobecná úverová banka, a.s.</t>
  </si>
  <si>
    <t>315700CAYR7MDC0A4Z80</t>
  </si>
  <si>
    <t>Bank of China (Közép-Kelet-Európa) Zártkörűen Működő Részvénytársaság</t>
  </si>
  <si>
    <t>Bank of China (CEE) Ltd. Prague Branch</t>
  </si>
  <si>
    <t>MONETA Stavební Spořitelna, a.s.</t>
  </si>
  <si>
    <t>J&amp;T BANKA, a.s.</t>
  </si>
  <si>
    <t>Sokolovská 700/113a</t>
  </si>
  <si>
    <t>Platný k: 31. 12. 2020</t>
  </si>
  <si>
    <t>HSBC Continental Europe, Czech Republic</t>
  </si>
  <si>
    <t>ČSOB Stavební spořitelna, a.s.</t>
  </si>
  <si>
    <t>Milevská 2095/5</t>
  </si>
  <si>
    <t>Praha 3, Žižkov</t>
  </si>
  <si>
    <t>HSBC Continental Europe</t>
  </si>
  <si>
    <t>Národní rozvojová banka, a.s.</t>
  </si>
  <si>
    <t>Platný k: 31. 12. 2021</t>
  </si>
  <si>
    <t>CZ14411938</t>
  </si>
  <si>
    <t>14411938</t>
  </si>
  <si>
    <t>FCM BANK Praha, odštěpný závod</t>
  </si>
  <si>
    <t>MT</t>
  </si>
  <si>
    <t>FCM Bank Ltd</t>
  </si>
  <si>
    <t>MTCIFCMB</t>
  </si>
  <si>
    <t>CZ14028999</t>
  </si>
  <si>
    <t>14028999</t>
  </si>
  <si>
    <t>AS Inbank, odštěpný závod</t>
  </si>
  <si>
    <t>EE</t>
  </si>
  <si>
    <t>AS Inbank</t>
  </si>
  <si>
    <t>EE12001988</t>
  </si>
  <si>
    <t>Antala Staška 1292/32</t>
  </si>
  <si>
    <t>náměstí I. P. Pavlova 1789/5</t>
  </si>
  <si>
    <t>Max banka a.s.</t>
  </si>
  <si>
    <t>3157006AH6M6JM6W3H40</t>
  </si>
  <si>
    <t>Platný k: 31. 12. 2022</t>
  </si>
  <si>
    <t>Purkyňova 2121/3</t>
  </si>
  <si>
    <t>Dušní 906/8</t>
  </si>
  <si>
    <t>CZ17919401</t>
  </si>
  <si>
    <t>17919401</t>
  </si>
  <si>
    <t>Dell Bank International Designated Activity Company, Czech Republic Branch</t>
  </si>
  <si>
    <t>V parku 2325/16</t>
  </si>
  <si>
    <t>Dell Bank International Designated Activity Company</t>
  </si>
  <si>
    <t>IEC92019</t>
  </si>
  <si>
    <t>Přemyslovská 2845/43</t>
  </si>
  <si>
    <t>CZ09727094</t>
  </si>
  <si>
    <t>09727094</t>
  </si>
  <si>
    <t>315700J0QGFRKN11MF15</t>
  </si>
  <si>
    <t>Türkova 2319/5b</t>
  </si>
  <si>
    <t>149 00</t>
  </si>
  <si>
    <t>Partners Banka, a.s.</t>
  </si>
  <si>
    <t>Na Florenci 2139/4</t>
  </si>
  <si>
    <t>Platný k: 31. 12. 2023</t>
  </si>
  <si>
    <t>Platný k: 31. 1. 2024</t>
  </si>
  <si>
    <t>Platný k: 29. 2. 2024</t>
  </si>
  <si>
    <t>ČSOB Hypoteční banka, a.s.</t>
  </si>
  <si>
    <t>Celetná 969/40</t>
  </si>
  <si>
    <t>Platný k: 31. 3. 2024</t>
  </si>
  <si>
    <t>Platný k: 30. 4. 2024</t>
  </si>
  <si>
    <t>Platný k: 31. 5. 2024</t>
  </si>
  <si>
    <t>Platný k: 30. 6. 2024</t>
  </si>
  <si>
    <t>Platný k: 31. 7. 2024</t>
  </si>
  <si>
    <t>Platný k: 31. 8. 2024</t>
  </si>
  <si>
    <t>Na Florenci 2139/2</t>
  </si>
  <si>
    <t>Platný k: 30. 9. 2024</t>
  </si>
  <si>
    <t>Platný k: 31. 10. 2024</t>
  </si>
  <si>
    <t>Platný k: 30. 11. 2024</t>
  </si>
  <si>
    <t>Platný k: 31. 12. 2024</t>
  </si>
  <si>
    <t>Platný k: 31. 1. 2025</t>
  </si>
  <si>
    <t>315700Q3NWBC3ROTRC09</t>
  </si>
  <si>
    <t>Platný k: 28. 2. 2025</t>
  </si>
  <si>
    <t>Platný k: 31. 3. 2025</t>
  </si>
  <si>
    <t>Platný k: 30. 4. 2025</t>
  </si>
  <si>
    <t>8945003MK2S9JTSOS633</t>
  </si>
  <si>
    <t>Platný k: 31. 5. 2025</t>
  </si>
  <si>
    <t>Platný k: 30. 6. 2025</t>
  </si>
  <si>
    <t>Platný k: 31. 7. 2025</t>
  </si>
  <si>
    <t>254900OD6PWZH9GHNF19</t>
  </si>
  <si>
    <t>315700SFHSCX7SDH9K89</t>
  </si>
  <si>
    <t>Platný k: 31. 8. 2025</t>
  </si>
  <si>
    <t>Platný k: 30. 9. 2025</t>
  </si>
  <si>
    <t>Bucharova 1423/6</t>
  </si>
  <si>
    <t>Platný k: 31. 10. 2025</t>
  </si>
  <si>
    <t>Radlická 365/154</t>
  </si>
  <si>
    <t>Platný k: 30. 11. 2025</t>
  </si>
  <si>
    <t>Platný k: 31. 12. 2025</t>
  </si>
  <si>
    <t>CZ23812796</t>
  </si>
  <si>
    <t>23812796</t>
  </si>
  <si>
    <t>Banking Circle S.A., Czech Republic</t>
  </si>
  <si>
    <t>Karolinská 654/2</t>
  </si>
  <si>
    <t>LU</t>
  </si>
  <si>
    <t>Banking Circle S.A.</t>
  </si>
  <si>
    <t>LUB00408</t>
  </si>
  <si>
    <t>Platný k: 31. 1. 2026</t>
  </si>
  <si>
    <t>Platný k: 28. 2. 2026</t>
  </si>
  <si>
    <t>Platný k: 31. 3. 2026</t>
  </si>
  <si>
    <t>Platný k: 30. 4. 2026</t>
  </si>
  <si>
    <t>Platný k: 31. 5. 2026</t>
  </si>
  <si>
    <t>Penta Bank, a. s., pobočka Česká republika</t>
  </si>
  <si>
    <t>Penta Bank, a.s.</t>
  </si>
  <si>
    <t>Platný k: 30. 6. 2026</t>
  </si>
  <si>
    <t>Platný k: 31. 7. 2026</t>
  </si>
  <si>
    <t>Platný k: 31. 8. 2026</t>
  </si>
  <si>
    <t>Platný k: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</si>
</sst>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b/>
      <sz val="10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charset val="238"/>
    </font>
    <font>
      <sz val="18"/>
      <name val="Arial"/>
      <family val="2"/>
      <charset val="238"/>
    </font>
    <font>
      <i/>
      <sz val="14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62"/>
      <name val="Arial"/>
      <family val="2"/>
      <charset val="238"/>
    </font>
    <font>
      <b/>
      <sz val="12"/>
      <color indexed="6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9"/>
      <color theme="0"/>
      <name val="Verdana"/>
      <family val="2"/>
      <charset val="238"/>
    </font>
    <font>
      <sz val="1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41" fontId="8" fillId="0" borderId="0" applyFont="0" applyFill="0" applyBorder="0" applyAlignment="0" applyProtection="0"/>
    <xf numFmtId="0" fontId="2" fillId="0" borderId="0"/>
    <xf numFmtId="0" fontId="16" fillId="0" borderId="0"/>
    <xf numFmtId="0" fontId="10" fillId="0" borderId="0"/>
    <xf numFmtId="0" fontId="8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23" fillId="0" borderId="0"/>
  </cellStyleXfs>
  <cellXfs count="2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9" fontId="6" fillId="0" borderId="0" xfId="6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0" fillId="0" borderId="0" xfId="0" applyNumberFormat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6" fillId="0" borderId="0" xfId="4" applyFont="1" applyAlignment="1">
      <alignment horizontal="left" vertical="center"/>
    </xf>
    <xf numFmtId="49" fontId="10" fillId="0" borderId="0" xfId="4" applyNumberFormat="1" applyAlignment="1">
      <alignment horizontal="left" vertical="center"/>
    </xf>
    <xf numFmtId="0" fontId="10" fillId="0" borderId="0" xfId="4" applyAlignment="1">
      <alignment horizontal="left" vertical="center"/>
    </xf>
    <xf numFmtId="0" fontId="10" fillId="0" borderId="0" xfId="4" applyAlignment="1">
      <alignment vertical="center"/>
    </xf>
    <xf numFmtId="0" fontId="10" fillId="0" borderId="0" xfId="4" applyAlignment="1">
      <alignment horizontal="center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10" fillId="0" borderId="4" xfId="4" applyBorder="1" applyAlignment="1">
      <alignment horizontal="center" vertical="center"/>
    </xf>
    <xf numFmtId="0" fontId="10" fillId="0" borderId="4" xfId="4" applyBorder="1" applyAlignment="1">
      <alignment vertical="center"/>
    </xf>
    <xf numFmtId="0" fontId="10" fillId="0" borderId="1" xfId="4" applyBorder="1" applyAlignment="1">
      <alignment horizontal="center" vertical="center"/>
    </xf>
    <xf numFmtId="0" fontId="10" fillId="0" borderId="1" xfId="4" applyBorder="1" applyAlignment="1">
      <alignment vertical="center"/>
    </xf>
    <xf numFmtId="0" fontId="10" fillId="0" borderId="3" xfId="4" applyBorder="1" applyAlignment="1">
      <alignment horizontal="center" vertical="center"/>
    </xf>
    <xf numFmtId="0" fontId="10" fillId="0" borderId="3" xfId="4" applyBorder="1" applyAlignment="1">
      <alignment vertical="center"/>
    </xf>
    <xf numFmtId="0" fontId="10" fillId="0" borderId="0" xfId="4" applyAlignment="1">
      <alignment horizontal="center"/>
    </xf>
    <xf numFmtId="49" fontId="10" fillId="0" borderId="1" xfId="4" applyNumberForma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8" xfId="4" applyNumberFormat="1" applyBorder="1" applyAlignment="1">
      <alignment horizontal="center" vertical="center"/>
    </xf>
    <xf numFmtId="49" fontId="10" fillId="0" borderId="9" xfId="4" applyNumberFormat="1" applyBorder="1" applyAlignment="1">
      <alignment horizontal="center" vertical="center"/>
    </xf>
    <xf numFmtId="0" fontId="10" fillId="0" borderId="8" xfId="4" applyBorder="1" applyAlignment="1">
      <alignment horizontal="center" vertical="center"/>
    </xf>
    <xf numFmtId="0" fontId="10" fillId="0" borderId="10" xfId="4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9" xfId="4" applyBorder="1" applyAlignment="1">
      <alignment horizontal="center" vertical="center"/>
    </xf>
    <xf numFmtId="0" fontId="10" fillId="0" borderId="15" xfId="4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17" xfId="4" applyBorder="1" applyAlignment="1">
      <alignment horizontal="center" vertical="center"/>
    </xf>
    <xf numFmtId="0" fontId="10" fillId="0" borderId="14" xfId="4" applyBorder="1" applyAlignment="1">
      <alignment horizontal="center" vertical="center"/>
    </xf>
    <xf numFmtId="0" fontId="10" fillId="0" borderId="14" xfId="4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0" fillId="0" borderId="1" xfId="4" applyBorder="1" applyAlignment="1">
      <alignment horizontal="left" vertical="center"/>
    </xf>
    <xf numFmtId="49" fontId="10" fillId="0" borderId="1" xfId="4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0" borderId="14" xfId="4" applyBorder="1" applyAlignment="1">
      <alignment horizontal="left" vertical="center"/>
    </xf>
    <xf numFmtId="0" fontId="10" fillId="0" borderId="3" xfId="4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 wrapText="1"/>
    </xf>
    <xf numFmtId="0" fontId="6" fillId="0" borderId="0" xfId="5" applyFont="1" applyAlignment="1">
      <alignment horizontal="center" vertical="center" wrapText="1"/>
    </xf>
    <xf numFmtId="0" fontId="8" fillId="0" borderId="0" xfId="5" applyAlignment="1">
      <alignment vertical="center"/>
    </xf>
    <xf numFmtId="0" fontId="8" fillId="0" borderId="0" xfId="5" applyAlignment="1">
      <alignment horizontal="center" vertical="center"/>
    </xf>
    <xf numFmtId="0" fontId="8" fillId="0" borderId="0" xfId="5" applyAlignment="1">
      <alignment vertical="center" wrapText="1"/>
    </xf>
    <xf numFmtId="0" fontId="8" fillId="0" borderId="0" xfId="5" applyAlignment="1">
      <alignment horizontal="left" vertical="center"/>
    </xf>
    <xf numFmtId="0" fontId="8" fillId="0" borderId="0" xfId="5" applyAlignment="1">
      <alignment horizontal="center" vertical="center" wrapText="1"/>
    </xf>
    <xf numFmtId="0" fontId="8" fillId="0" borderId="1" xfId="5" applyBorder="1" applyAlignment="1">
      <alignment horizontal="center" vertical="center" wrapText="1"/>
    </xf>
    <xf numFmtId="0" fontId="8" fillId="0" borderId="1" xfId="5" applyBorder="1" applyAlignment="1">
      <alignment horizontal="left" vertical="center" wrapText="1"/>
    </xf>
    <xf numFmtId="0" fontId="8" fillId="0" borderId="8" xfId="5" applyBorder="1" applyAlignment="1">
      <alignment horizontal="center" vertical="center"/>
    </xf>
    <xf numFmtId="0" fontId="8" fillId="0" borderId="1" xfId="5" applyBorder="1" applyAlignment="1">
      <alignment horizontal="center" vertical="center"/>
    </xf>
    <xf numFmtId="0" fontId="8" fillId="0" borderId="1" xfId="5" applyBorder="1" applyAlignment="1">
      <alignment vertical="center" wrapText="1"/>
    </xf>
    <xf numFmtId="0" fontId="8" fillId="0" borderId="1" xfId="5" applyBorder="1" applyAlignment="1">
      <alignment vertical="center"/>
    </xf>
    <xf numFmtId="0" fontId="8" fillId="0" borderId="1" xfId="5" applyBorder="1" applyAlignment="1">
      <alignment horizontal="left" vertical="center"/>
    </xf>
    <xf numFmtId="0" fontId="8" fillId="0" borderId="0" xfId="5"/>
    <xf numFmtId="0" fontId="8" fillId="0" borderId="1" xfId="5" quotePrefix="1" applyBorder="1" applyAlignment="1">
      <alignment horizontal="left" vertical="center"/>
    </xf>
    <xf numFmtId="0" fontId="8" fillId="0" borderId="1" xfId="5" quotePrefix="1" applyBorder="1" applyAlignment="1">
      <alignment horizontal="center" vertical="center"/>
    </xf>
    <xf numFmtId="49" fontId="8" fillId="0" borderId="8" xfId="5" applyNumberFormat="1" applyBorder="1" applyAlignment="1">
      <alignment horizontal="center" vertical="center"/>
    </xf>
    <xf numFmtId="49" fontId="8" fillId="0" borderId="1" xfId="5" applyNumberFormat="1" applyBorder="1" applyAlignment="1">
      <alignment horizontal="center" vertical="center"/>
    </xf>
    <xf numFmtId="49" fontId="8" fillId="0" borderId="1" xfId="5" applyNumberFormat="1" applyBorder="1" applyAlignment="1">
      <alignment horizontal="left" vertical="center"/>
    </xf>
    <xf numFmtId="0" fontId="8" fillId="0" borderId="17" xfId="5" applyBorder="1" applyAlignment="1">
      <alignment horizontal="center" vertical="center"/>
    </xf>
    <xf numFmtId="0" fontId="8" fillId="0" borderId="14" xfId="5" applyBorder="1" applyAlignment="1">
      <alignment horizontal="center" vertical="center"/>
    </xf>
    <xf numFmtId="0" fontId="8" fillId="0" borderId="14" xfId="5" applyBorder="1" applyAlignment="1">
      <alignment vertical="center" wrapText="1"/>
    </xf>
    <xf numFmtId="0" fontId="8" fillId="0" borderId="14" xfId="5" applyBorder="1" applyAlignment="1">
      <alignment vertical="center"/>
    </xf>
    <xf numFmtId="0" fontId="8" fillId="0" borderId="14" xfId="5" applyBorder="1" applyAlignment="1">
      <alignment horizontal="center" vertical="center" wrapText="1"/>
    </xf>
    <xf numFmtId="0" fontId="8" fillId="0" borderId="14" xfId="5" applyBorder="1" applyAlignment="1">
      <alignment horizontal="left" vertical="center"/>
    </xf>
    <xf numFmtId="0" fontId="8" fillId="0" borderId="9" xfId="5" applyBorder="1" applyAlignment="1">
      <alignment horizontal="center" vertical="center"/>
    </xf>
    <xf numFmtId="0" fontId="8" fillId="0" borderId="3" xfId="5" applyBorder="1" applyAlignment="1">
      <alignment horizontal="center" vertical="center"/>
    </xf>
    <xf numFmtId="0" fontId="8" fillId="0" borderId="3" xfId="5" applyBorder="1" applyAlignment="1">
      <alignment vertical="center" wrapText="1"/>
    </xf>
    <xf numFmtId="0" fontId="8" fillId="0" borderId="3" xfId="5" applyBorder="1" applyAlignment="1">
      <alignment horizontal="center" vertical="center" wrapText="1"/>
    </xf>
    <xf numFmtId="0" fontId="8" fillId="0" borderId="3" xfId="5" applyBorder="1" applyAlignment="1">
      <alignment vertical="center"/>
    </xf>
    <xf numFmtId="0" fontId="8" fillId="0" borderId="3" xfId="5" applyBorder="1" applyAlignment="1">
      <alignment horizontal="left" vertical="center"/>
    </xf>
    <xf numFmtId="0" fontId="8" fillId="0" borderId="0" xfId="5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49" fontId="8" fillId="0" borderId="1" xfId="5" quotePrefix="1" applyNumberFormat="1" applyBorder="1" applyAlignment="1">
      <alignment horizontal="center" vertical="center"/>
    </xf>
    <xf numFmtId="0" fontId="8" fillId="0" borderId="13" xfId="5" applyBorder="1" applyAlignment="1">
      <alignment horizontal="center" vertical="center"/>
    </xf>
    <xf numFmtId="0" fontId="8" fillId="0" borderId="5" xfId="5" applyBorder="1" applyAlignment="1">
      <alignment horizontal="center" vertical="center"/>
    </xf>
    <xf numFmtId="0" fontId="8" fillId="0" borderId="2" xfId="5" applyBorder="1" applyAlignment="1">
      <alignment horizontal="center" vertical="center"/>
    </xf>
    <xf numFmtId="0" fontId="8" fillId="0" borderId="14" xfId="5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0" xfId="5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3" xfId="5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8" fillId="0" borderId="14" xfId="2" applyFont="1" applyBorder="1" applyAlignment="1">
      <alignment horizontal="left" vertical="center"/>
    </xf>
    <xf numFmtId="0" fontId="7" fillId="0" borderId="19" xfId="5" applyFont="1" applyBorder="1" applyAlignment="1">
      <alignment vertical="center"/>
    </xf>
    <xf numFmtId="0" fontId="0" fillId="0" borderId="19" xfId="0" applyBorder="1"/>
    <xf numFmtId="0" fontId="8" fillId="0" borderId="2" xfId="5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8" fillId="0" borderId="0" xfId="0" applyFont="1"/>
    <xf numFmtId="0" fontId="7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0" fontId="10" fillId="0" borderId="0" xfId="4"/>
    <xf numFmtId="0" fontId="8" fillId="2" borderId="0" xfId="5" applyFill="1" applyAlignment="1">
      <alignment horizontal="center" vertical="center"/>
    </xf>
    <xf numFmtId="0" fontId="8" fillId="3" borderId="0" xfId="5" applyFill="1" applyAlignment="1">
      <alignment horizontal="center" vertical="center"/>
    </xf>
    <xf numFmtId="0" fontId="7" fillId="0" borderId="0" xfId="5" applyFont="1" applyAlignment="1">
      <alignment vertical="center"/>
    </xf>
    <xf numFmtId="0" fontId="8" fillId="0" borderId="10" xfId="5" applyBorder="1" applyAlignment="1">
      <alignment horizontal="center" vertical="center"/>
    </xf>
    <xf numFmtId="49" fontId="8" fillId="0" borderId="2" xfId="5" applyNumberFormat="1" applyBorder="1" applyAlignment="1">
      <alignment horizontal="center" vertical="center"/>
    </xf>
    <xf numFmtId="0" fontId="8" fillId="0" borderId="2" xfId="5" applyBorder="1" applyAlignment="1">
      <alignment horizontal="left" vertical="center"/>
    </xf>
    <xf numFmtId="0" fontId="17" fillId="4" borderId="11" xfId="7" applyFont="1" applyFill="1" applyBorder="1" applyAlignment="1">
      <alignment horizontal="center" vertical="center"/>
    </xf>
    <xf numFmtId="0" fontId="17" fillId="4" borderId="11" xfId="8" applyFont="1" applyFill="1" applyBorder="1" applyAlignment="1">
      <alignment horizontal="center" vertical="center" wrapText="1"/>
    </xf>
    <xf numFmtId="0" fontId="17" fillId="4" borderId="11" xfId="8" applyFont="1" applyFill="1" applyBorder="1" applyAlignment="1">
      <alignment horizontal="center" vertical="center"/>
    </xf>
    <xf numFmtId="49" fontId="8" fillId="0" borderId="5" xfId="5" applyNumberForma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2" xfId="5" applyBorder="1" applyAlignment="1">
      <alignment horizontal="center" vertical="center"/>
    </xf>
    <xf numFmtId="0" fontId="8" fillId="0" borderId="5" xfId="5" quotePrefix="1" applyBorder="1" applyAlignment="1">
      <alignment horizontal="center" vertical="center"/>
    </xf>
    <xf numFmtId="49" fontId="8" fillId="0" borderId="5" xfId="5" quotePrefix="1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6" xfId="5" applyBorder="1" applyAlignment="1">
      <alignment horizontal="center" vertical="center"/>
    </xf>
    <xf numFmtId="49" fontId="8" fillId="0" borderId="7" xfId="5" applyNumberForma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2" borderId="0" xfId="5" applyFill="1" applyAlignment="1">
      <alignment horizontal="center" vertical="center" wrapText="1"/>
    </xf>
    <xf numFmtId="0" fontId="8" fillId="3" borderId="0" xfId="5" applyFill="1" applyAlignment="1">
      <alignment horizontal="center" vertical="center" wrapText="1"/>
    </xf>
    <xf numFmtId="0" fontId="8" fillId="0" borderId="10" xfId="5" applyBorder="1" applyAlignment="1">
      <alignment horizontal="center" vertical="center" wrapText="1"/>
    </xf>
    <xf numFmtId="49" fontId="8" fillId="0" borderId="2" xfId="5" applyNumberFormat="1" applyBorder="1" applyAlignment="1">
      <alignment horizontal="center" vertical="center" wrapText="1"/>
    </xf>
    <xf numFmtId="49" fontId="8" fillId="0" borderId="7" xfId="5" applyNumberFormat="1" applyBorder="1" applyAlignment="1">
      <alignment horizontal="center" vertical="center" wrapText="1"/>
    </xf>
    <xf numFmtId="0" fontId="8" fillId="0" borderId="2" xfId="5" applyBorder="1" applyAlignment="1">
      <alignment horizontal="left" vertical="center" wrapText="1"/>
    </xf>
    <xf numFmtId="0" fontId="18" fillId="0" borderId="0" xfId="5" applyFont="1" applyAlignment="1">
      <alignment vertical="center"/>
    </xf>
    <xf numFmtId="0" fontId="19" fillId="0" borderId="0" xfId="0" applyFont="1"/>
    <xf numFmtId="0" fontId="18" fillId="0" borderId="0" xfId="5" applyFont="1" applyAlignment="1">
      <alignment horizontal="center" vertical="center"/>
    </xf>
    <xf numFmtId="0" fontId="18" fillId="0" borderId="0" xfId="5" applyFont="1" applyAlignment="1">
      <alignment horizontal="left" vertical="center"/>
    </xf>
    <xf numFmtId="0" fontId="18" fillId="0" borderId="0" xfId="5" applyFont="1" applyAlignment="1">
      <alignment horizontal="center" vertical="center" wrapText="1"/>
    </xf>
    <xf numFmtId="0" fontId="20" fillId="0" borderId="0" xfId="5" applyFont="1" applyAlignment="1">
      <alignment horizontal="left" vertical="center"/>
    </xf>
    <xf numFmtId="0" fontId="19" fillId="0" borderId="0" xfId="0" applyFont="1" applyAlignment="1">
      <alignment horizontal="left"/>
    </xf>
    <xf numFmtId="0" fontId="19" fillId="0" borderId="0" xfId="5" applyFont="1" applyAlignment="1">
      <alignment vertical="center"/>
    </xf>
    <xf numFmtId="0" fontId="19" fillId="0" borderId="0" xfId="5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 wrapText="1"/>
    </xf>
    <xf numFmtId="0" fontId="21" fillId="4" borderId="20" xfId="7" applyFont="1" applyFill="1" applyBorder="1" applyAlignment="1">
      <alignment horizontal="center" vertical="center"/>
    </xf>
    <xf numFmtId="0" fontId="21" fillId="4" borderId="21" xfId="8" applyFont="1" applyFill="1" applyBorder="1" applyAlignment="1">
      <alignment horizontal="center" vertical="center" wrapText="1"/>
    </xf>
    <xf numFmtId="0" fontId="21" fillId="4" borderId="21" xfId="8" applyFont="1" applyFill="1" applyBorder="1" applyAlignment="1">
      <alignment horizontal="center" vertical="center"/>
    </xf>
    <xf numFmtId="0" fontId="19" fillId="2" borderId="16" xfId="5" applyFont="1" applyFill="1" applyBorder="1" applyAlignment="1">
      <alignment horizontal="center" vertical="center" wrapText="1"/>
    </xf>
    <xf numFmtId="0" fontId="19" fillId="3" borderId="11" xfId="5" applyFont="1" applyFill="1" applyBorder="1" applyAlignment="1">
      <alignment horizontal="center" vertical="center" wrapText="1"/>
    </xf>
    <xf numFmtId="0" fontId="19" fillId="0" borderId="1" xfId="5" applyFont="1" applyBorder="1" applyAlignment="1">
      <alignment horizontal="left" vertical="center"/>
    </xf>
    <xf numFmtId="0" fontId="19" fillId="0" borderId="1" xfId="5" applyFont="1" applyBorder="1" applyAlignment="1">
      <alignment horizontal="left" vertical="center" wrapText="1"/>
    </xf>
    <xf numFmtId="0" fontId="19" fillId="0" borderId="1" xfId="5" applyFont="1" applyBorder="1" applyAlignment="1">
      <alignment vertical="center"/>
    </xf>
    <xf numFmtId="0" fontId="19" fillId="0" borderId="0" xfId="5" applyFont="1"/>
    <xf numFmtId="0" fontId="19" fillId="0" borderId="1" xfId="2" applyFont="1" applyBorder="1" applyAlignment="1">
      <alignment horizontal="left" vertical="center"/>
    </xf>
    <xf numFmtId="0" fontId="19" fillId="0" borderId="1" xfId="5" applyFont="1" applyBorder="1" applyAlignment="1">
      <alignment vertical="center" wrapText="1"/>
    </xf>
    <xf numFmtId="0" fontId="19" fillId="0" borderId="1" xfId="5" quotePrefix="1" applyFont="1" applyBorder="1" applyAlignment="1">
      <alignment horizontal="left" vertical="center"/>
    </xf>
    <xf numFmtId="0" fontId="19" fillId="0" borderId="1" xfId="2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4" xfId="2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 wrapText="1"/>
    </xf>
    <xf numFmtId="0" fontId="19" fillId="0" borderId="14" xfId="5" applyFont="1" applyBorder="1" applyAlignment="1">
      <alignment horizontal="left" vertical="center" wrapText="1"/>
    </xf>
    <xf numFmtId="0" fontId="19" fillId="0" borderId="14" xfId="5" applyFont="1" applyBorder="1" applyAlignment="1">
      <alignment vertical="center"/>
    </xf>
    <xf numFmtId="0" fontId="19" fillId="0" borderId="14" xfId="5" applyFont="1" applyBorder="1" applyAlignment="1">
      <alignment horizontal="left" vertical="center"/>
    </xf>
    <xf numFmtId="0" fontId="19" fillId="0" borderId="1" xfId="4" applyFont="1" applyBorder="1" applyAlignment="1">
      <alignment vertical="center"/>
    </xf>
    <xf numFmtId="0" fontId="19" fillId="0" borderId="2" xfId="2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9" fillId="0" borderId="1" xfId="4" applyFont="1" applyBorder="1" applyAlignment="1">
      <alignment horizontal="left" vertical="center"/>
    </xf>
    <xf numFmtId="49" fontId="19" fillId="0" borderId="1" xfId="4" applyNumberFormat="1" applyFont="1" applyBorder="1" applyAlignment="1">
      <alignment horizontal="left" vertical="center"/>
    </xf>
    <xf numFmtId="0" fontId="19" fillId="0" borderId="0" xfId="5" applyFont="1" applyAlignment="1">
      <alignment horizontal="center"/>
    </xf>
    <xf numFmtId="0" fontId="19" fillId="0" borderId="0" xfId="5" applyFont="1" applyAlignment="1">
      <alignment vertical="center" wrapText="1"/>
    </xf>
    <xf numFmtId="0" fontId="22" fillId="0" borderId="0" xfId="5" applyFont="1" applyAlignment="1">
      <alignment horizontal="center" vertical="center" wrapText="1"/>
    </xf>
    <xf numFmtId="0" fontId="19" fillId="0" borderId="2" xfId="2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2" xfId="5" applyFont="1" applyBorder="1" applyAlignment="1">
      <alignment horizontal="left" vertical="center"/>
    </xf>
    <xf numFmtId="49" fontId="19" fillId="0" borderId="1" xfId="5" applyNumberFormat="1" applyFont="1" applyBorder="1" applyAlignment="1">
      <alignment horizontal="left" vertical="center" wrapText="1"/>
    </xf>
    <xf numFmtId="0" fontId="19" fillId="0" borderId="1" xfId="0" quotePrefix="1" applyFont="1" applyBorder="1" applyAlignment="1">
      <alignment horizontal="left" vertical="center" wrapText="1"/>
    </xf>
    <xf numFmtId="49" fontId="19" fillId="0" borderId="1" xfId="5" quotePrefix="1" applyNumberFormat="1" applyFont="1" applyBorder="1" applyAlignment="1">
      <alignment horizontal="left" vertical="center"/>
    </xf>
    <xf numFmtId="49" fontId="19" fillId="0" borderId="1" xfId="5" applyNumberFormat="1" applyFont="1" applyBorder="1" applyAlignment="1">
      <alignment horizontal="left" vertical="center"/>
    </xf>
    <xf numFmtId="0" fontId="19" fillId="0" borderId="5" xfId="5" applyFont="1" applyBorder="1" applyAlignment="1">
      <alignment horizontal="left" vertical="center"/>
    </xf>
    <xf numFmtId="49" fontId="19" fillId="0" borderId="1" xfId="5" applyNumberFormat="1" applyFont="1" applyBorder="1" applyAlignment="1">
      <alignment vertical="center" wrapText="1"/>
    </xf>
    <xf numFmtId="0" fontId="19" fillId="0" borderId="1" xfId="2" applyFont="1" applyBorder="1" applyAlignment="1">
      <alignment vertical="center" wrapText="1"/>
    </xf>
    <xf numFmtId="0" fontId="19" fillId="0" borderId="1" xfId="0" quotePrefix="1" applyFont="1" applyBorder="1" applyAlignment="1">
      <alignment vertical="center" wrapText="1"/>
    </xf>
    <xf numFmtId="0" fontId="19" fillId="0" borderId="14" xfId="0" applyFont="1" applyBorder="1" applyAlignment="1">
      <alignment vertical="center"/>
    </xf>
    <xf numFmtId="0" fontId="19" fillId="0" borderId="1" xfId="5" quotePrefix="1" applyFont="1" applyBorder="1" applyAlignment="1">
      <alignment vertical="center"/>
    </xf>
    <xf numFmtId="49" fontId="19" fillId="0" borderId="1" xfId="5" quotePrefix="1" applyNumberFormat="1" applyFont="1" applyBorder="1" applyAlignment="1">
      <alignment vertical="center"/>
    </xf>
    <xf numFmtId="49" fontId="19" fillId="0" borderId="1" xfId="5" applyNumberFormat="1" applyFont="1" applyBorder="1" applyAlignment="1">
      <alignment vertical="center"/>
    </xf>
    <xf numFmtId="0" fontId="19" fillId="0" borderId="5" xfId="5" applyFont="1" applyBorder="1" applyAlignment="1">
      <alignment vertical="center"/>
    </xf>
    <xf numFmtId="0" fontId="19" fillId="0" borderId="8" xfId="5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19" fillId="0" borderId="8" xfId="5" applyFont="1" applyBorder="1" applyAlignment="1">
      <alignment horizontal="left" vertical="center"/>
    </xf>
    <xf numFmtId="0" fontId="19" fillId="0" borderId="0" xfId="5" applyFont="1" applyAlignment="1">
      <alignment horizontal="left"/>
    </xf>
    <xf numFmtId="0" fontId="19" fillId="0" borderId="17" xfId="5" applyFont="1" applyBorder="1" applyAlignment="1">
      <alignment horizontal="left" vertical="center"/>
    </xf>
    <xf numFmtId="49" fontId="19" fillId="0" borderId="8" xfId="5" applyNumberFormat="1" applyFont="1" applyBorder="1" applyAlignment="1">
      <alignment horizontal="left" vertical="center"/>
    </xf>
    <xf numFmtId="0" fontId="19" fillId="0" borderId="13" xfId="5" applyFont="1" applyBorder="1" applyAlignment="1">
      <alignment horizontal="left" vertical="center"/>
    </xf>
    <xf numFmtId="0" fontId="19" fillId="0" borderId="8" xfId="2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/>
    </xf>
  </cellXfs>
  <cellStyles count="10">
    <cellStyle name="čárky [0]_CZ_MFI_0209_31.10.02" xfId="1" xr:uid="{00000000-0005-0000-0000-000000000000}"/>
    <cellStyle name="Normal_M&amp;A Template" xfId="2" xr:uid="{00000000-0005-0000-0000-000001000000}"/>
    <cellStyle name="Normální" xfId="0" builtinId="0"/>
    <cellStyle name="Normální 2" xfId="3" xr:uid="{00000000-0005-0000-0000-000003000000}"/>
    <cellStyle name="Normální 2 3" xfId="8" xr:uid="{00000000-0005-0000-0000-000004000000}"/>
    <cellStyle name="Normální 2_seznamy" xfId="7" xr:uid="{00000000-0005-0000-0000-000005000000}"/>
    <cellStyle name="Normální 3" xfId="9" xr:uid="{00000000-0005-0000-0000-000006000000}"/>
    <cellStyle name="normální_seznam" xfId="4" xr:uid="{00000000-0005-0000-0000-000007000000}"/>
    <cellStyle name="normální_seznam 2" xfId="5" xr:uid="{00000000-0005-0000-0000-000008000000}"/>
    <cellStyle name="Procenta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4.85546875" customWidth="1"/>
    <col min="2" max="2" width="5" bestFit="1" customWidth="1"/>
    <col min="3" max="4" width="9" bestFit="1" customWidth="1"/>
    <col min="5" max="5" width="25.7109375" bestFit="1" customWidth="1"/>
    <col min="6" max="6" width="73.42578125" bestFit="1" customWidth="1"/>
    <col min="7" max="7" width="24.85546875" bestFit="1" customWidth="1"/>
    <col min="8" max="8" width="15.42578125" bestFit="1" customWidth="1"/>
    <col min="9" max="9" width="6.5703125" bestFit="1" customWidth="1"/>
    <col min="10" max="10" width="15" bestFit="1" customWidth="1"/>
    <col min="11" max="11" width="16.42578125" bestFit="1" customWidth="1"/>
    <col min="12" max="12" width="13.28515625" bestFit="1" customWidth="1"/>
    <col min="13" max="13" width="64.85546875" bestFit="1" customWidth="1"/>
    <col min="14" max="14" width="16.42578125" bestFit="1" customWidth="1"/>
    <col min="15" max="15" width="6.7109375" bestFit="1" customWidth="1"/>
    <col min="16" max="16" width="23.42578125" bestFit="1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881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x14ac:dyDescent="0.2">
      <c r="A5" t="s">
        <v>445</v>
      </c>
      <c r="B5" t="s">
        <v>2</v>
      </c>
      <c r="C5" t="s">
        <v>446</v>
      </c>
      <c r="D5" t="s">
        <v>446</v>
      </c>
      <c r="E5" t="s">
        <v>670</v>
      </c>
      <c r="F5" t="s">
        <v>635</v>
      </c>
      <c r="G5" t="s">
        <v>375</v>
      </c>
      <c r="H5" t="s">
        <v>377</v>
      </c>
      <c r="I5" t="s">
        <v>9</v>
      </c>
      <c r="J5" t="s">
        <v>260</v>
      </c>
      <c r="O5" t="s">
        <v>633</v>
      </c>
      <c r="P5" t="s">
        <v>262</v>
      </c>
    </row>
    <row r="6" spans="1:16" x14ac:dyDescent="0.2">
      <c r="A6" t="s">
        <v>265</v>
      </c>
      <c r="B6" t="s">
        <v>2</v>
      </c>
      <c r="C6" t="s">
        <v>671</v>
      </c>
      <c r="D6" t="s">
        <v>671</v>
      </c>
      <c r="E6" t="s">
        <v>672</v>
      </c>
      <c r="F6" t="s">
        <v>418</v>
      </c>
      <c r="G6" t="s">
        <v>480</v>
      </c>
      <c r="H6" t="s">
        <v>4</v>
      </c>
      <c r="I6" t="s">
        <v>3</v>
      </c>
      <c r="J6" t="s">
        <v>260</v>
      </c>
      <c r="O6" t="s">
        <v>634</v>
      </c>
      <c r="P6" t="s">
        <v>264</v>
      </c>
    </row>
    <row r="7" spans="1:16" x14ac:dyDescent="0.2">
      <c r="A7" t="s">
        <v>803</v>
      </c>
      <c r="B7" t="s">
        <v>2</v>
      </c>
      <c r="C7" t="s">
        <v>804</v>
      </c>
      <c r="D7" t="s">
        <v>804</v>
      </c>
      <c r="F7" t="s">
        <v>805</v>
      </c>
      <c r="G7" t="s">
        <v>243</v>
      </c>
      <c r="H7" t="s">
        <v>4</v>
      </c>
      <c r="I7" t="s">
        <v>3</v>
      </c>
      <c r="J7" t="s">
        <v>260</v>
      </c>
      <c r="K7" t="s">
        <v>336</v>
      </c>
      <c r="L7" t="s">
        <v>806</v>
      </c>
      <c r="M7" t="s">
        <v>807</v>
      </c>
      <c r="N7" t="s">
        <v>808</v>
      </c>
      <c r="O7" t="s">
        <v>633</v>
      </c>
      <c r="P7" t="s">
        <v>262</v>
      </c>
    </row>
    <row r="8" spans="1:16" x14ac:dyDescent="0.2">
      <c r="A8" t="s">
        <v>452</v>
      </c>
      <c r="B8" t="s">
        <v>2</v>
      </c>
      <c r="C8" t="s">
        <v>673</v>
      </c>
      <c r="D8" t="s">
        <v>673</v>
      </c>
      <c r="F8" t="s">
        <v>565</v>
      </c>
      <c r="G8" t="s">
        <v>660</v>
      </c>
      <c r="H8" t="s">
        <v>13</v>
      </c>
      <c r="I8" t="s">
        <v>15</v>
      </c>
      <c r="J8" t="s">
        <v>260</v>
      </c>
      <c r="K8" t="s">
        <v>336</v>
      </c>
      <c r="L8" t="s">
        <v>108</v>
      </c>
      <c r="M8" t="s">
        <v>621</v>
      </c>
      <c r="N8" t="s">
        <v>675</v>
      </c>
      <c r="O8" t="s">
        <v>633</v>
      </c>
      <c r="P8" t="s">
        <v>262</v>
      </c>
    </row>
    <row r="9" spans="1:16" x14ac:dyDescent="0.2">
      <c r="A9" t="s">
        <v>596</v>
      </c>
      <c r="B9" t="s">
        <v>2</v>
      </c>
      <c r="C9" t="s">
        <v>597</v>
      </c>
      <c r="D9" t="s">
        <v>597</v>
      </c>
      <c r="E9" t="s">
        <v>783</v>
      </c>
      <c r="F9" t="s">
        <v>636</v>
      </c>
      <c r="G9" t="s">
        <v>586</v>
      </c>
      <c r="H9" t="s">
        <v>76</v>
      </c>
      <c r="I9" t="s">
        <v>75</v>
      </c>
      <c r="J9" t="s">
        <v>260</v>
      </c>
      <c r="K9" t="s">
        <v>366</v>
      </c>
      <c r="L9" t="s">
        <v>560</v>
      </c>
      <c r="M9" t="s">
        <v>676</v>
      </c>
      <c r="N9" t="s">
        <v>677</v>
      </c>
      <c r="O9" t="s">
        <v>633</v>
      </c>
      <c r="P9" t="s">
        <v>262</v>
      </c>
    </row>
    <row r="10" spans="1:16" x14ac:dyDescent="0.2">
      <c r="A10" t="s">
        <v>524</v>
      </c>
      <c r="B10" t="s">
        <v>2</v>
      </c>
      <c r="C10" t="s">
        <v>525</v>
      </c>
      <c r="D10" t="s">
        <v>525</v>
      </c>
      <c r="F10" t="s">
        <v>785</v>
      </c>
      <c r="G10" t="s">
        <v>506</v>
      </c>
      <c r="H10" t="s">
        <v>13</v>
      </c>
      <c r="I10" t="s">
        <v>15</v>
      </c>
      <c r="J10" t="s">
        <v>260</v>
      </c>
      <c r="K10" t="s">
        <v>336</v>
      </c>
      <c r="L10" t="s">
        <v>527</v>
      </c>
      <c r="M10" t="s">
        <v>784</v>
      </c>
      <c r="N10" t="s">
        <v>679</v>
      </c>
      <c r="O10" t="s">
        <v>633</v>
      </c>
      <c r="P10" t="s">
        <v>262</v>
      </c>
    </row>
    <row r="11" spans="1:16" x14ac:dyDescent="0.2">
      <c r="A11" t="s">
        <v>266</v>
      </c>
      <c r="B11" t="s">
        <v>2</v>
      </c>
      <c r="C11" t="s">
        <v>680</v>
      </c>
      <c r="D11" t="s">
        <v>680</v>
      </c>
      <c r="E11" t="s">
        <v>681</v>
      </c>
      <c r="F11" t="s">
        <v>554</v>
      </c>
      <c r="G11" t="s">
        <v>587</v>
      </c>
      <c r="H11" t="s">
        <v>76</v>
      </c>
      <c r="I11" t="s">
        <v>75</v>
      </c>
      <c r="J11" t="s">
        <v>260</v>
      </c>
      <c r="O11" t="s">
        <v>633</v>
      </c>
      <c r="P11" t="s">
        <v>262</v>
      </c>
    </row>
    <row r="12" spans="1:16" x14ac:dyDescent="0.2">
      <c r="A12" t="s">
        <v>864</v>
      </c>
      <c r="B12" t="s">
        <v>2</v>
      </c>
      <c r="C12" t="s">
        <v>865</v>
      </c>
      <c r="D12" t="s">
        <v>865</v>
      </c>
      <c r="F12" t="s">
        <v>866</v>
      </c>
      <c r="G12" t="s">
        <v>867</v>
      </c>
      <c r="H12" t="s">
        <v>76</v>
      </c>
      <c r="I12" t="s">
        <v>75</v>
      </c>
      <c r="J12" t="s">
        <v>260</v>
      </c>
      <c r="K12" t="s">
        <v>336</v>
      </c>
      <c r="L12" t="s">
        <v>868</v>
      </c>
      <c r="M12" t="s">
        <v>869</v>
      </c>
      <c r="N12" t="s">
        <v>870</v>
      </c>
      <c r="O12" t="s">
        <v>634</v>
      </c>
      <c r="P12" t="s">
        <v>262</v>
      </c>
    </row>
    <row r="13" spans="1:16" x14ac:dyDescent="0.2">
      <c r="A13" t="s">
        <v>567</v>
      </c>
      <c r="B13" t="s">
        <v>2</v>
      </c>
      <c r="C13" t="s">
        <v>568</v>
      </c>
      <c r="D13" t="s">
        <v>568</v>
      </c>
      <c r="F13" t="s">
        <v>569</v>
      </c>
      <c r="G13" t="s">
        <v>792</v>
      </c>
      <c r="H13" t="s">
        <v>62</v>
      </c>
      <c r="I13" t="s">
        <v>34</v>
      </c>
      <c r="J13" t="s">
        <v>260</v>
      </c>
      <c r="K13" t="s">
        <v>336</v>
      </c>
      <c r="L13" t="s">
        <v>203</v>
      </c>
      <c r="M13" t="s">
        <v>683</v>
      </c>
      <c r="N13" t="s">
        <v>684</v>
      </c>
      <c r="O13" t="s">
        <v>633</v>
      </c>
      <c r="P13" t="s">
        <v>262</v>
      </c>
    </row>
    <row r="14" spans="1:16" x14ac:dyDescent="0.2">
      <c r="A14" t="s">
        <v>314</v>
      </c>
      <c r="B14" t="s">
        <v>2</v>
      </c>
      <c r="C14" t="s">
        <v>685</v>
      </c>
      <c r="D14" t="s">
        <v>685</v>
      </c>
      <c r="E14" t="s">
        <v>686</v>
      </c>
      <c r="F14" t="s">
        <v>637</v>
      </c>
      <c r="G14" t="s">
        <v>859</v>
      </c>
      <c r="H14" t="s">
        <v>37</v>
      </c>
      <c r="I14" t="s">
        <v>541</v>
      </c>
      <c r="J14" t="s">
        <v>260</v>
      </c>
      <c r="O14" t="s">
        <v>634</v>
      </c>
      <c r="P14" t="s">
        <v>264</v>
      </c>
    </row>
    <row r="15" spans="1:16" x14ac:dyDescent="0.2">
      <c r="A15" t="s">
        <v>352</v>
      </c>
      <c r="B15" t="s">
        <v>2</v>
      </c>
      <c r="C15" t="s">
        <v>687</v>
      </c>
      <c r="D15" t="s">
        <v>687</v>
      </c>
      <c r="F15" t="s">
        <v>351</v>
      </c>
      <c r="G15" t="s">
        <v>861</v>
      </c>
      <c r="H15" t="s">
        <v>37</v>
      </c>
      <c r="I15" t="s">
        <v>541</v>
      </c>
      <c r="J15" t="s">
        <v>260</v>
      </c>
      <c r="K15" t="s">
        <v>336</v>
      </c>
      <c r="L15" t="s">
        <v>429</v>
      </c>
      <c r="M15" t="s">
        <v>430</v>
      </c>
      <c r="N15" t="s">
        <v>688</v>
      </c>
      <c r="O15" t="s">
        <v>633</v>
      </c>
      <c r="P15" t="s">
        <v>262</v>
      </c>
    </row>
    <row r="16" spans="1:16" x14ac:dyDescent="0.2">
      <c r="A16" t="s">
        <v>274</v>
      </c>
      <c r="B16" t="s">
        <v>2</v>
      </c>
      <c r="C16" t="s">
        <v>689</v>
      </c>
      <c r="D16" t="s">
        <v>689</v>
      </c>
      <c r="F16" t="s">
        <v>18</v>
      </c>
      <c r="G16" t="s">
        <v>553</v>
      </c>
      <c r="H16" t="s">
        <v>4</v>
      </c>
      <c r="I16" t="s">
        <v>3</v>
      </c>
      <c r="J16" t="s">
        <v>260</v>
      </c>
      <c r="K16" t="s">
        <v>336</v>
      </c>
      <c r="L16" t="s">
        <v>21</v>
      </c>
      <c r="M16" t="s">
        <v>628</v>
      </c>
      <c r="N16" t="s">
        <v>690</v>
      </c>
      <c r="O16" t="s">
        <v>633</v>
      </c>
      <c r="P16" t="s">
        <v>262</v>
      </c>
    </row>
    <row r="17" spans="1:16" x14ac:dyDescent="0.2">
      <c r="A17" t="s">
        <v>278</v>
      </c>
      <c r="B17" t="s">
        <v>2</v>
      </c>
      <c r="C17" t="s">
        <v>691</v>
      </c>
      <c r="D17" t="s">
        <v>691</v>
      </c>
      <c r="E17" t="s">
        <v>692</v>
      </c>
      <c r="F17" t="s">
        <v>638</v>
      </c>
      <c r="G17" t="s">
        <v>693</v>
      </c>
      <c r="H17" t="s">
        <v>13</v>
      </c>
      <c r="I17" t="s">
        <v>15</v>
      </c>
      <c r="J17" t="s">
        <v>260</v>
      </c>
      <c r="O17" t="s">
        <v>633</v>
      </c>
      <c r="P17" t="s">
        <v>262</v>
      </c>
    </row>
    <row r="18" spans="1:16" x14ac:dyDescent="0.2">
      <c r="A18" t="s">
        <v>279</v>
      </c>
      <c r="B18" t="s">
        <v>2</v>
      </c>
      <c r="C18" t="s">
        <v>694</v>
      </c>
      <c r="D18" t="s">
        <v>694</v>
      </c>
      <c r="E18" t="s">
        <v>695</v>
      </c>
      <c r="F18" t="s">
        <v>29</v>
      </c>
      <c r="G18" t="s">
        <v>696</v>
      </c>
      <c r="H18" t="s">
        <v>13</v>
      </c>
      <c r="I18" t="s">
        <v>15</v>
      </c>
      <c r="J18" t="s">
        <v>263</v>
      </c>
      <c r="O18" t="s">
        <v>633</v>
      </c>
      <c r="P18" t="s">
        <v>263</v>
      </c>
    </row>
    <row r="19" spans="1:16" x14ac:dyDescent="0.2">
      <c r="A19" t="s">
        <v>280</v>
      </c>
      <c r="B19" t="s">
        <v>2</v>
      </c>
      <c r="C19" t="s">
        <v>697</v>
      </c>
      <c r="D19" t="s">
        <v>697</v>
      </c>
      <c r="E19" t="s">
        <v>698</v>
      </c>
      <c r="F19" t="s">
        <v>639</v>
      </c>
      <c r="G19" t="s">
        <v>33</v>
      </c>
      <c r="H19" t="s">
        <v>62</v>
      </c>
      <c r="I19" t="s">
        <v>34</v>
      </c>
      <c r="J19" t="s">
        <v>260</v>
      </c>
      <c r="O19" t="s">
        <v>633</v>
      </c>
      <c r="P19" t="s">
        <v>262</v>
      </c>
    </row>
    <row r="20" spans="1:16" x14ac:dyDescent="0.2">
      <c r="A20" t="s">
        <v>285</v>
      </c>
      <c r="B20" t="s">
        <v>2</v>
      </c>
      <c r="C20" t="s">
        <v>220</v>
      </c>
      <c r="D20" t="s">
        <v>220</v>
      </c>
      <c r="E20" t="s">
        <v>704</v>
      </c>
      <c r="F20" t="s">
        <v>44</v>
      </c>
      <c r="G20" t="s">
        <v>337</v>
      </c>
      <c r="H20" t="s">
        <v>37</v>
      </c>
      <c r="I20" t="s">
        <v>36</v>
      </c>
      <c r="J20" t="s">
        <v>260</v>
      </c>
      <c r="O20" t="s">
        <v>633</v>
      </c>
      <c r="P20" t="s">
        <v>262</v>
      </c>
    </row>
    <row r="21" spans="1:16" x14ac:dyDescent="0.2">
      <c r="A21" t="s">
        <v>297</v>
      </c>
      <c r="B21" t="s">
        <v>2</v>
      </c>
      <c r="C21" t="s">
        <v>721</v>
      </c>
      <c r="D21" t="s">
        <v>721</v>
      </c>
      <c r="E21" t="s">
        <v>722</v>
      </c>
      <c r="F21" t="s">
        <v>833</v>
      </c>
      <c r="G21" t="s">
        <v>337</v>
      </c>
      <c r="H21" t="s">
        <v>37</v>
      </c>
      <c r="I21" t="s">
        <v>36</v>
      </c>
      <c r="J21" t="s">
        <v>260</v>
      </c>
      <c r="O21" t="s">
        <v>633</v>
      </c>
      <c r="P21" t="s">
        <v>262</v>
      </c>
    </row>
    <row r="22" spans="1:16" x14ac:dyDescent="0.2">
      <c r="A22" t="s">
        <v>283</v>
      </c>
      <c r="B22" t="s">
        <v>2</v>
      </c>
      <c r="C22" t="s">
        <v>699</v>
      </c>
      <c r="D22" t="s">
        <v>699</v>
      </c>
      <c r="E22" t="s">
        <v>700</v>
      </c>
      <c r="F22" t="s">
        <v>791</v>
      </c>
      <c r="G22" t="s">
        <v>337</v>
      </c>
      <c r="H22" t="s">
        <v>37</v>
      </c>
      <c r="I22" t="s">
        <v>36</v>
      </c>
      <c r="J22" t="s">
        <v>260</v>
      </c>
      <c r="O22" t="s">
        <v>633</v>
      </c>
      <c r="P22" t="s">
        <v>262</v>
      </c>
    </row>
    <row r="23" spans="1:16" x14ac:dyDescent="0.2">
      <c r="A23" t="s">
        <v>286</v>
      </c>
      <c r="B23" t="s">
        <v>2</v>
      </c>
      <c r="C23" t="s">
        <v>708</v>
      </c>
      <c r="D23" t="s">
        <v>708</v>
      </c>
      <c r="F23" t="s">
        <v>47</v>
      </c>
      <c r="G23" t="s">
        <v>216</v>
      </c>
      <c r="H23" t="s">
        <v>13</v>
      </c>
      <c r="I23" t="s">
        <v>15</v>
      </c>
      <c r="J23" t="s">
        <v>260</v>
      </c>
      <c r="K23" t="s">
        <v>336</v>
      </c>
      <c r="L23" t="s">
        <v>21</v>
      </c>
      <c r="M23" t="s">
        <v>619</v>
      </c>
      <c r="N23" t="s">
        <v>710</v>
      </c>
      <c r="O23" t="s">
        <v>633</v>
      </c>
      <c r="P23" t="s">
        <v>262</v>
      </c>
    </row>
    <row r="24" spans="1:16" x14ac:dyDescent="0.2">
      <c r="A24" t="s">
        <v>797</v>
      </c>
      <c r="B24" t="s">
        <v>2</v>
      </c>
      <c r="C24" t="s">
        <v>798</v>
      </c>
      <c r="D24" t="s">
        <v>798</v>
      </c>
      <c r="F24" t="s">
        <v>799</v>
      </c>
      <c r="G24" t="s">
        <v>834</v>
      </c>
      <c r="H24" t="s">
        <v>13</v>
      </c>
      <c r="I24" t="s">
        <v>15</v>
      </c>
      <c r="J24" t="s">
        <v>260</v>
      </c>
      <c r="K24" t="s">
        <v>336</v>
      </c>
      <c r="L24" t="s">
        <v>800</v>
      </c>
      <c r="M24" t="s">
        <v>801</v>
      </c>
      <c r="N24" t="s">
        <v>802</v>
      </c>
      <c r="O24" t="s">
        <v>633</v>
      </c>
      <c r="P24" t="s">
        <v>262</v>
      </c>
    </row>
    <row r="25" spans="1:16" x14ac:dyDescent="0.2">
      <c r="A25" t="s">
        <v>424</v>
      </c>
      <c r="B25" t="s">
        <v>2</v>
      </c>
      <c r="C25" t="s">
        <v>718</v>
      </c>
      <c r="D25" t="s">
        <v>718</v>
      </c>
      <c r="E25" t="s">
        <v>719</v>
      </c>
      <c r="F25" t="s">
        <v>425</v>
      </c>
      <c r="G25" t="s">
        <v>841</v>
      </c>
      <c r="H25" t="s">
        <v>13</v>
      </c>
      <c r="I25" t="s">
        <v>15</v>
      </c>
      <c r="J25" t="s">
        <v>260</v>
      </c>
      <c r="O25" t="s">
        <v>633</v>
      </c>
      <c r="P25" t="s">
        <v>262</v>
      </c>
    </row>
    <row r="26" spans="1:16" x14ac:dyDescent="0.2">
      <c r="A26" t="s">
        <v>590</v>
      </c>
      <c r="B26" t="s">
        <v>2</v>
      </c>
      <c r="C26" t="s">
        <v>589</v>
      </c>
      <c r="D26" t="s">
        <v>589</v>
      </c>
      <c r="F26" t="s">
        <v>790</v>
      </c>
      <c r="G26" t="s">
        <v>506</v>
      </c>
      <c r="H26" t="s">
        <v>13</v>
      </c>
      <c r="I26" t="s">
        <v>15</v>
      </c>
      <c r="J26" t="s">
        <v>260</v>
      </c>
      <c r="K26" t="s">
        <v>336</v>
      </c>
      <c r="L26" t="s">
        <v>203</v>
      </c>
      <c r="M26" t="s">
        <v>794</v>
      </c>
      <c r="N26" t="s">
        <v>720</v>
      </c>
      <c r="O26" t="s">
        <v>633</v>
      </c>
      <c r="P26" t="s">
        <v>262</v>
      </c>
    </row>
    <row r="27" spans="1:16" x14ac:dyDescent="0.2">
      <c r="A27" t="s">
        <v>556</v>
      </c>
      <c r="B27" t="s">
        <v>2</v>
      </c>
      <c r="C27" t="s">
        <v>557</v>
      </c>
      <c r="D27" t="s">
        <v>557</v>
      </c>
      <c r="F27" t="s">
        <v>555</v>
      </c>
      <c r="G27" t="s">
        <v>558</v>
      </c>
      <c r="H27" t="s">
        <v>62</v>
      </c>
      <c r="I27" t="s">
        <v>34</v>
      </c>
      <c r="J27" t="s">
        <v>260</v>
      </c>
      <c r="K27" t="s">
        <v>366</v>
      </c>
      <c r="L27" t="s">
        <v>560</v>
      </c>
      <c r="M27" t="s">
        <v>723</v>
      </c>
      <c r="N27" t="s">
        <v>724</v>
      </c>
      <c r="O27" t="s">
        <v>633</v>
      </c>
      <c r="P27" t="s">
        <v>262</v>
      </c>
    </row>
    <row r="28" spans="1:16" x14ac:dyDescent="0.2">
      <c r="A28" t="s">
        <v>300</v>
      </c>
      <c r="B28" t="s">
        <v>2</v>
      </c>
      <c r="C28" t="s">
        <v>725</v>
      </c>
      <c r="D28" t="s">
        <v>725</v>
      </c>
      <c r="F28" t="s">
        <v>645</v>
      </c>
      <c r="G28" t="s">
        <v>515</v>
      </c>
      <c r="H28" t="s">
        <v>25</v>
      </c>
      <c r="I28" t="s">
        <v>24</v>
      </c>
      <c r="J28" t="s">
        <v>260</v>
      </c>
      <c r="K28" t="s">
        <v>336</v>
      </c>
      <c r="L28" t="s">
        <v>14</v>
      </c>
      <c r="M28" t="s">
        <v>645</v>
      </c>
      <c r="N28" t="s">
        <v>726</v>
      </c>
      <c r="O28" t="s">
        <v>633</v>
      </c>
      <c r="P28" t="s">
        <v>262</v>
      </c>
    </row>
    <row r="29" spans="1:16" x14ac:dyDescent="0.2">
      <c r="A29" t="s">
        <v>302</v>
      </c>
      <c r="B29" t="s">
        <v>2</v>
      </c>
      <c r="C29" t="s">
        <v>727</v>
      </c>
      <c r="D29" t="s">
        <v>727</v>
      </c>
      <c r="E29" t="s">
        <v>728</v>
      </c>
      <c r="F29" t="s">
        <v>787</v>
      </c>
      <c r="G29" t="s">
        <v>788</v>
      </c>
      <c r="H29" t="s">
        <v>76</v>
      </c>
      <c r="I29" t="s">
        <v>75</v>
      </c>
      <c r="J29" t="s">
        <v>260</v>
      </c>
      <c r="O29" t="s">
        <v>633</v>
      </c>
      <c r="P29" t="s">
        <v>262</v>
      </c>
    </row>
    <row r="30" spans="1:16" x14ac:dyDescent="0.2">
      <c r="A30" t="s">
        <v>304</v>
      </c>
      <c r="B30" t="s">
        <v>2</v>
      </c>
      <c r="C30" t="s">
        <v>729</v>
      </c>
      <c r="D30" t="s">
        <v>729</v>
      </c>
      <c r="E30" t="s">
        <v>730</v>
      </c>
      <c r="F30" t="s">
        <v>647</v>
      </c>
      <c r="G30" t="s">
        <v>731</v>
      </c>
      <c r="H30" t="s">
        <v>13</v>
      </c>
      <c r="I30" t="s">
        <v>15</v>
      </c>
      <c r="J30" t="s">
        <v>260</v>
      </c>
      <c r="O30" t="s">
        <v>633</v>
      </c>
      <c r="P30" t="s">
        <v>262</v>
      </c>
    </row>
    <row r="31" spans="1:16" x14ac:dyDescent="0.2">
      <c r="A31" t="s">
        <v>340</v>
      </c>
      <c r="B31" t="s">
        <v>2</v>
      </c>
      <c r="C31" t="s">
        <v>732</v>
      </c>
      <c r="D31" t="s">
        <v>732</v>
      </c>
      <c r="F31" t="s">
        <v>648</v>
      </c>
      <c r="G31" t="s">
        <v>607</v>
      </c>
      <c r="H31" t="s">
        <v>76</v>
      </c>
      <c r="I31" t="s">
        <v>75</v>
      </c>
      <c r="J31" t="s">
        <v>260</v>
      </c>
      <c r="K31" t="s">
        <v>336</v>
      </c>
      <c r="L31" t="s">
        <v>349</v>
      </c>
      <c r="M31" t="s">
        <v>505</v>
      </c>
      <c r="N31" t="s">
        <v>733</v>
      </c>
      <c r="O31" t="s">
        <v>633</v>
      </c>
      <c r="P31" t="s">
        <v>262</v>
      </c>
    </row>
    <row r="32" spans="1:16" x14ac:dyDescent="0.2">
      <c r="A32" t="s">
        <v>307</v>
      </c>
      <c r="B32" t="s">
        <v>2</v>
      </c>
      <c r="C32" t="s">
        <v>734</v>
      </c>
      <c r="D32" t="s">
        <v>734</v>
      </c>
      <c r="E32" t="s">
        <v>735</v>
      </c>
      <c r="F32" t="s">
        <v>649</v>
      </c>
      <c r="G32" t="s">
        <v>736</v>
      </c>
      <c r="H32" t="s">
        <v>4</v>
      </c>
      <c r="I32" t="s">
        <v>3</v>
      </c>
      <c r="J32" t="s">
        <v>260</v>
      </c>
      <c r="O32" t="s">
        <v>633</v>
      </c>
      <c r="P32" t="s">
        <v>262</v>
      </c>
    </row>
    <row r="33" spans="1:16" x14ac:dyDescent="0.2">
      <c r="A33" t="s">
        <v>293</v>
      </c>
      <c r="B33" t="s">
        <v>2</v>
      </c>
      <c r="C33" t="s">
        <v>737</v>
      </c>
      <c r="D33" t="s">
        <v>737</v>
      </c>
      <c r="E33" t="s">
        <v>738</v>
      </c>
      <c r="F33" t="s">
        <v>544</v>
      </c>
      <c r="G33" t="s">
        <v>608</v>
      </c>
      <c r="H33" t="s">
        <v>62</v>
      </c>
      <c r="I33" t="s">
        <v>34</v>
      </c>
      <c r="J33" t="s">
        <v>260</v>
      </c>
      <c r="O33" t="s">
        <v>633</v>
      </c>
      <c r="P33" t="s">
        <v>262</v>
      </c>
    </row>
    <row r="34" spans="1:16" x14ac:dyDescent="0.2">
      <c r="A34" t="s">
        <v>330</v>
      </c>
      <c r="B34" t="s">
        <v>2</v>
      </c>
      <c r="C34" t="s">
        <v>775</v>
      </c>
      <c r="D34" t="s">
        <v>775</v>
      </c>
      <c r="E34" t="s">
        <v>776</v>
      </c>
      <c r="F34" t="s">
        <v>786</v>
      </c>
      <c r="G34" t="s">
        <v>608</v>
      </c>
      <c r="H34" t="s">
        <v>62</v>
      </c>
      <c r="I34" t="s">
        <v>34</v>
      </c>
      <c r="J34" t="s">
        <v>260</v>
      </c>
      <c r="O34" t="s">
        <v>633</v>
      </c>
      <c r="P34" t="s">
        <v>262</v>
      </c>
    </row>
    <row r="35" spans="1:16" x14ac:dyDescent="0.2">
      <c r="A35" t="s">
        <v>284</v>
      </c>
      <c r="B35" t="s">
        <v>2</v>
      </c>
      <c r="C35" t="s">
        <v>702</v>
      </c>
      <c r="D35" t="s">
        <v>702</v>
      </c>
      <c r="E35" t="s">
        <v>703</v>
      </c>
      <c r="F35" t="s">
        <v>795</v>
      </c>
      <c r="G35" t="s">
        <v>822</v>
      </c>
      <c r="H35" t="s">
        <v>55</v>
      </c>
      <c r="I35" t="s">
        <v>46</v>
      </c>
      <c r="J35" t="s">
        <v>260</v>
      </c>
      <c r="O35" t="s">
        <v>633</v>
      </c>
      <c r="P35" t="s">
        <v>262</v>
      </c>
    </row>
    <row r="36" spans="1:16" x14ac:dyDescent="0.2">
      <c r="A36" t="s">
        <v>309</v>
      </c>
      <c r="B36" t="s">
        <v>2</v>
      </c>
      <c r="C36" t="s">
        <v>742</v>
      </c>
      <c r="D36" t="s">
        <v>742</v>
      </c>
      <c r="F36" t="s">
        <v>650</v>
      </c>
      <c r="G36" t="s">
        <v>810</v>
      </c>
      <c r="H36" t="s">
        <v>4</v>
      </c>
      <c r="I36" t="s">
        <v>3</v>
      </c>
      <c r="J36" t="s">
        <v>260</v>
      </c>
      <c r="K36" t="s">
        <v>336</v>
      </c>
      <c r="L36" t="s">
        <v>108</v>
      </c>
      <c r="M36" t="s">
        <v>186</v>
      </c>
      <c r="N36" t="s">
        <v>743</v>
      </c>
      <c r="O36" t="s">
        <v>633</v>
      </c>
      <c r="P36" t="s">
        <v>262</v>
      </c>
    </row>
    <row r="37" spans="1:16" x14ac:dyDescent="0.2">
      <c r="A37" t="s">
        <v>601</v>
      </c>
      <c r="B37" t="s">
        <v>2</v>
      </c>
      <c r="C37" t="s">
        <v>602</v>
      </c>
      <c r="D37" t="s">
        <v>602</v>
      </c>
      <c r="F37" t="s">
        <v>603</v>
      </c>
      <c r="G37" t="s">
        <v>663</v>
      </c>
      <c r="H37" t="s">
        <v>23</v>
      </c>
      <c r="I37" t="s">
        <v>22</v>
      </c>
      <c r="J37" t="s">
        <v>260</v>
      </c>
      <c r="K37" t="s">
        <v>336</v>
      </c>
      <c r="L37" t="s">
        <v>108</v>
      </c>
      <c r="M37" t="s">
        <v>605</v>
      </c>
      <c r="N37" t="s">
        <v>744</v>
      </c>
      <c r="O37" t="s">
        <v>633</v>
      </c>
      <c r="P37" t="s">
        <v>262</v>
      </c>
    </row>
    <row r="38" spans="1:16" x14ac:dyDescent="0.2">
      <c r="A38" t="s">
        <v>823</v>
      </c>
      <c r="B38" t="s">
        <v>2</v>
      </c>
      <c r="C38" t="s">
        <v>824</v>
      </c>
      <c r="D38" t="s">
        <v>824</v>
      </c>
      <c r="E38" t="s">
        <v>825</v>
      </c>
      <c r="F38" t="s">
        <v>828</v>
      </c>
      <c r="G38" t="s">
        <v>826</v>
      </c>
      <c r="H38" t="s">
        <v>62</v>
      </c>
      <c r="I38" t="s">
        <v>827</v>
      </c>
      <c r="J38" t="s">
        <v>260</v>
      </c>
      <c r="O38" t="s">
        <v>633</v>
      </c>
      <c r="P38" t="s">
        <v>262</v>
      </c>
    </row>
    <row r="39" spans="1:16" x14ac:dyDescent="0.2">
      <c r="A39" t="s">
        <v>310</v>
      </c>
      <c r="B39" t="s">
        <v>2</v>
      </c>
      <c r="C39" t="s">
        <v>745</v>
      </c>
      <c r="D39" t="s">
        <v>745</v>
      </c>
      <c r="E39" t="s">
        <v>851</v>
      </c>
      <c r="F39" t="s">
        <v>229</v>
      </c>
      <c r="G39" t="s">
        <v>369</v>
      </c>
      <c r="H39" t="s">
        <v>97</v>
      </c>
      <c r="I39" t="s">
        <v>96</v>
      </c>
      <c r="J39" t="s">
        <v>260</v>
      </c>
      <c r="O39" t="s">
        <v>634</v>
      </c>
      <c r="P39" t="s">
        <v>264</v>
      </c>
    </row>
    <row r="40" spans="1:16" x14ac:dyDescent="0.2">
      <c r="A40" t="s">
        <v>580</v>
      </c>
      <c r="B40" t="s">
        <v>2</v>
      </c>
      <c r="C40" t="s">
        <v>581</v>
      </c>
      <c r="D40" t="s">
        <v>581</v>
      </c>
      <c r="F40" t="s">
        <v>876</v>
      </c>
      <c r="G40" t="s">
        <v>829</v>
      </c>
      <c r="H40" t="s">
        <v>13</v>
      </c>
      <c r="I40" t="s">
        <v>15</v>
      </c>
      <c r="J40" t="s">
        <v>260</v>
      </c>
      <c r="K40" t="s">
        <v>336</v>
      </c>
      <c r="L40" t="s">
        <v>120</v>
      </c>
      <c r="M40" t="s">
        <v>877</v>
      </c>
      <c r="N40" t="s">
        <v>754</v>
      </c>
      <c r="O40" t="s">
        <v>633</v>
      </c>
      <c r="P40" t="s">
        <v>262</v>
      </c>
    </row>
    <row r="41" spans="1:16" x14ac:dyDescent="0.2">
      <c r="A41" t="s">
        <v>548</v>
      </c>
      <c r="B41" t="s">
        <v>2</v>
      </c>
      <c r="C41" t="s">
        <v>549</v>
      </c>
      <c r="D41" t="s">
        <v>549</v>
      </c>
      <c r="F41" t="s">
        <v>550</v>
      </c>
      <c r="G41" t="s">
        <v>551</v>
      </c>
      <c r="H41" t="s">
        <v>13</v>
      </c>
      <c r="I41" t="s">
        <v>15</v>
      </c>
      <c r="J41" t="s">
        <v>260</v>
      </c>
      <c r="K41" t="s">
        <v>336</v>
      </c>
      <c r="L41" t="s">
        <v>349</v>
      </c>
      <c r="M41" t="s">
        <v>552</v>
      </c>
      <c r="N41" t="s">
        <v>746</v>
      </c>
      <c r="O41" t="s">
        <v>633</v>
      </c>
      <c r="P41" t="s">
        <v>262</v>
      </c>
    </row>
    <row r="42" spans="1:16" x14ac:dyDescent="0.2">
      <c r="A42" t="s">
        <v>313</v>
      </c>
      <c r="B42" t="s">
        <v>2</v>
      </c>
      <c r="C42" t="s">
        <v>750</v>
      </c>
      <c r="D42" t="s">
        <v>750</v>
      </c>
      <c r="E42" t="s">
        <v>751</v>
      </c>
      <c r="F42" t="s">
        <v>651</v>
      </c>
      <c r="G42" t="s">
        <v>375</v>
      </c>
      <c r="H42" t="s">
        <v>377</v>
      </c>
      <c r="I42" t="s">
        <v>9</v>
      </c>
      <c r="J42" t="s">
        <v>260</v>
      </c>
      <c r="O42" t="s">
        <v>633</v>
      </c>
      <c r="P42" t="s">
        <v>262</v>
      </c>
    </row>
    <row r="43" spans="1:16" x14ac:dyDescent="0.2">
      <c r="A43" t="s">
        <v>317</v>
      </c>
      <c r="B43" t="s">
        <v>2</v>
      </c>
      <c r="C43" t="s">
        <v>755</v>
      </c>
      <c r="D43" t="s">
        <v>755</v>
      </c>
      <c r="E43" t="s">
        <v>756</v>
      </c>
      <c r="F43" t="s">
        <v>652</v>
      </c>
      <c r="G43" t="s">
        <v>372</v>
      </c>
      <c r="H43" t="s">
        <v>62</v>
      </c>
      <c r="I43" t="s">
        <v>34</v>
      </c>
      <c r="J43" t="s">
        <v>260</v>
      </c>
      <c r="O43" t="s">
        <v>633</v>
      </c>
      <c r="P43" t="s">
        <v>262</v>
      </c>
    </row>
    <row r="44" spans="1:16" x14ac:dyDescent="0.2">
      <c r="A44" t="s">
        <v>318</v>
      </c>
      <c r="B44" t="s">
        <v>2</v>
      </c>
      <c r="C44" t="s">
        <v>757</v>
      </c>
      <c r="D44" t="s">
        <v>757</v>
      </c>
      <c r="E44" t="s">
        <v>758</v>
      </c>
      <c r="F44" t="s">
        <v>653</v>
      </c>
      <c r="G44" t="s">
        <v>372</v>
      </c>
      <c r="H44" t="s">
        <v>62</v>
      </c>
      <c r="I44" t="s">
        <v>34</v>
      </c>
      <c r="J44" t="s">
        <v>260</v>
      </c>
      <c r="O44" t="s">
        <v>633</v>
      </c>
      <c r="P44" t="s">
        <v>262</v>
      </c>
    </row>
    <row r="45" spans="1:16" x14ac:dyDescent="0.2">
      <c r="A45" t="s">
        <v>396</v>
      </c>
      <c r="B45" t="s">
        <v>2</v>
      </c>
      <c r="C45" t="s">
        <v>397</v>
      </c>
      <c r="D45" t="s">
        <v>397</v>
      </c>
      <c r="F45" t="s">
        <v>399</v>
      </c>
      <c r="G45" t="s">
        <v>562</v>
      </c>
      <c r="H45" t="s">
        <v>13</v>
      </c>
      <c r="I45" t="s">
        <v>15</v>
      </c>
      <c r="J45" t="s">
        <v>260</v>
      </c>
      <c r="K45" t="s">
        <v>336</v>
      </c>
      <c r="L45" t="s">
        <v>401</v>
      </c>
      <c r="M45" t="s">
        <v>781</v>
      </c>
      <c r="N45" t="s">
        <v>759</v>
      </c>
      <c r="O45" t="s">
        <v>633</v>
      </c>
      <c r="P45" t="s">
        <v>262</v>
      </c>
    </row>
    <row r="46" spans="1:16" x14ac:dyDescent="0.2">
      <c r="A46" t="s">
        <v>611</v>
      </c>
      <c r="B46" t="s">
        <v>2</v>
      </c>
      <c r="C46" t="s">
        <v>612</v>
      </c>
      <c r="D46" t="s">
        <v>612</v>
      </c>
      <c r="F46" t="s">
        <v>613</v>
      </c>
      <c r="G46" t="s">
        <v>585</v>
      </c>
      <c r="H46" t="s">
        <v>76</v>
      </c>
      <c r="I46" t="s">
        <v>75</v>
      </c>
      <c r="J46" t="s">
        <v>260</v>
      </c>
      <c r="K46" t="s">
        <v>336</v>
      </c>
      <c r="L46" t="s">
        <v>21</v>
      </c>
      <c r="M46" t="s">
        <v>614</v>
      </c>
      <c r="N46" t="s">
        <v>762</v>
      </c>
      <c r="O46" t="s">
        <v>633</v>
      </c>
      <c r="P46" t="s">
        <v>262</v>
      </c>
    </row>
    <row r="47" spans="1:16" x14ac:dyDescent="0.2">
      <c r="A47" t="s">
        <v>321</v>
      </c>
      <c r="B47" t="s">
        <v>2</v>
      </c>
      <c r="C47" t="s">
        <v>763</v>
      </c>
      <c r="D47" t="s">
        <v>763</v>
      </c>
      <c r="E47" t="s">
        <v>764</v>
      </c>
      <c r="F47" t="s">
        <v>655</v>
      </c>
      <c r="G47" t="s">
        <v>809</v>
      </c>
      <c r="H47" t="s">
        <v>62</v>
      </c>
      <c r="I47" t="s">
        <v>34</v>
      </c>
      <c r="J47" t="s">
        <v>260</v>
      </c>
      <c r="O47" t="s">
        <v>633</v>
      </c>
      <c r="P47" t="s">
        <v>262</v>
      </c>
    </row>
    <row r="48" spans="1:16" x14ac:dyDescent="0.2">
      <c r="A48" t="s">
        <v>308</v>
      </c>
      <c r="B48" t="s">
        <v>2</v>
      </c>
      <c r="C48" t="s">
        <v>765</v>
      </c>
      <c r="D48" t="s">
        <v>765</v>
      </c>
      <c r="E48" t="s">
        <v>766</v>
      </c>
      <c r="F48" t="s">
        <v>610</v>
      </c>
      <c r="G48" t="s">
        <v>834</v>
      </c>
      <c r="H48" t="s">
        <v>13</v>
      </c>
      <c r="I48" t="s">
        <v>15</v>
      </c>
      <c r="J48" t="s">
        <v>260</v>
      </c>
      <c r="O48" t="s">
        <v>633</v>
      </c>
      <c r="P48" t="s">
        <v>262</v>
      </c>
    </row>
    <row r="49" spans="1:16" x14ac:dyDescent="0.2">
      <c r="A49" t="s">
        <v>295</v>
      </c>
      <c r="B49" t="s">
        <v>2</v>
      </c>
      <c r="C49" t="s">
        <v>767</v>
      </c>
      <c r="D49" t="s">
        <v>767</v>
      </c>
      <c r="E49" t="s">
        <v>768</v>
      </c>
      <c r="F49" t="s">
        <v>501</v>
      </c>
      <c r="G49" t="s">
        <v>666</v>
      </c>
      <c r="H49" t="s">
        <v>62</v>
      </c>
      <c r="I49" t="s">
        <v>34</v>
      </c>
      <c r="J49" t="s">
        <v>260</v>
      </c>
      <c r="O49" t="s">
        <v>633</v>
      </c>
      <c r="P49" t="s">
        <v>262</v>
      </c>
    </row>
    <row r="50" spans="1:16" x14ac:dyDescent="0.2">
      <c r="A50" t="s">
        <v>319</v>
      </c>
      <c r="B50" t="s">
        <v>2</v>
      </c>
      <c r="C50" t="s">
        <v>222</v>
      </c>
      <c r="D50" t="s">
        <v>222</v>
      </c>
      <c r="E50" t="s">
        <v>856</v>
      </c>
      <c r="F50" t="s">
        <v>656</v>
      </c>
      <c r="G50" t="s">
        <v>667</v>
      </c>
      <c r="H50" t="s">
        <v>103</v>
      </c>
      <c r="I50" t="s">
        <v>171</v>
      </c>
      <c r="J50" t="s">
        <v>260</v>
      </c>
      <c r="K50" t="s">
        <v>336</v>
      </c>
      <c r="L50" t="s">
        <v>21</v>
      </c>
      <c r="M50" t="s">
        <v>577</v>
      </c>
      <c r="N50" t="s">
        <v>769</v>
      </c>
      <c r="O50" t="s">
        <v>633</v>
      </c>
      <c r="P50" t="s">
        <v>262</v>
      </c>
    </row>
    <row r="51" spans="1:16" x14ac:dyDescent="0.2">
      <c r="A51" t="s">
        <v>327</v>
      </c>
      <c r="B51" t="s">
        <v>2</v>
      </c>
      <c r="C51" t="s">
        <v>770</v>
      </c>
      <c r="D51" t="s">
        <v>770</v>
      </c>
      <c r="F51" t="s">
        <v>623</v>
      </c>
      <c r="G51" t="s">
        <v>814</v>
      </c>
      <c r="H51" t="s">
        <v>13</v>
      </c>
      <c r="I51" t="s">
        <v>15</v>
      </c>
      <c r="J51" t="s">
        <v>260</v>
      </c>
      <c r="K51" t="s">
        <v>336</v>
      </c>
      <c r="L51" t="s">
        <v>120</v>
      </c>
      <c r="M51" t="s">
        <v>782</v>
      </c>
      <c r="N51" t="s">
        <v>771</v>
      </c>
      <c r="O51" t="s">
        <v>633</v>
      </c>
      <c r="P51" t="s">
        <v>262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4.85546875" customWidth="1"/>
    <col min="2" max="2" width="5" bestFit="1" customWidth="1"/>
    <col min="3" max="4" width="9" bestFit="1" customWidth="1"/>
    <col min="5" max="5" width="25.7109375" bestFit="1" customWidth="1"/>
    <col min="6" max="6" width="73.42578125" bestFit="1" customWidth="1"/>
    <col min="7" max="7" width="24.85546875" bestFit="1" customWidth="1"/>
    <col min="8" max="8" width="15.42578125" bestFit="1" customWidth="1"/>
    <col min="9" max="9" width="6.5703125" bestFit="1" customWidth="1"/>
    <col min="10" max="10" width="15" bestFit="1" customWidth="1"/>
    <col min="11" max="11" width="16.42578125" bestFit="1" customWidth="1"/>
    <col min="12" max="12" width="13.28515625" bestFit="1" customWidth="1"/>
    <col min="13" max="13" width="64.85546875" bestFit="1" customWidth="1"/>
    <col min="14" max="14" width="16.42578125" bestFit="1" customWidth="1"/>
    <col min="15" max="15" width="6.7109375" bestFit="1" customWidth="1"/>
    <col min="16" max="16" width="23.42578125" bestFit="1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880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x14ac:dyDescent="0.2">
      <c r="A5" t="s">
        <v>445</v>
      </c>
      <c r="B5" t="s">
        <v>2</v>
      </c>
      <c r="C5" t="s">
        <v>446</v>
      </c>
      <c r="D5" t="s">
        <v>446</v>
      </c>
      <c r="E5" t="s">
        <v>670</v>
      </c>
      <c r="F5" t="s">
        <v>635</v>
      </c>
      <c r="G5" t="s">
        <v>375</v>
      </c>
      <c r="H5" t="s">
        <v>377</v>
      </c>
      <c r="I5" t="s">
        <v>9</v>
      </c>
      <c r="J5" t="s">
        <v>260</v>
      </c>
      <c r="O5" t="s">
        <v>633</v>
      </c>
      <c r="P5" t="s">
        <v>262</v>
      </c>
    </row>
    <row r="6" spans="1:16" x14ac:dyDescent="0.2">
      <c r="A6" t="s">
        <v>265</v>
      </c>
      <c r="B6" t="s">
        <v>2</v>
      </c>
      <c r="C6" t="s">
        <v>671</v>
      </c>
      <c r="D6" t="s">
        <v>671</v>
      </c>
      <c r="E6" t="s">
        <v>672</v>
      </c>
      <c r="F6" t="s">
        <v>418</v>
      </c>
      <c r="G6" t="s">
        <v>480</v>
      </c>
      <c r="H6" t="s">
        <v>4</v>
      </c>
      <c r="I6" t="s">
        <v>3</v>
      </c>
      <c r="J6" t="s">
        <v>260</v>
      </c>
      <c r="O6" t="s">
        <v>634</v>
      </c>
      <c r="P6" t="s">
        <v>264</v>
      </c>
    </row>
    <row r="7" spans="1:16" x14ac:dyDescent="0.2">
      <c r="A7" t="s">
        <v>803</v>
      </c>
      <c r="B7" t="s">
        <v>2</v>
      </c>
      <c r="C7" t="s">
        <v>804</v>
      </c>
      <c r="D7" t="s">
        <v>804</v>
      </c>
      <c r="F7" t="s">
        <v>805</v>
      </c>
      <c r="G7" t="s">
        <v>243</v>
      </c>
      <c r="H7" t="s">
        <v>4</v>
      </c>
      <c r="I7" t="s">
        <v>3</v>
      </c>
      <c r="J7" t="s">
        <v>260</v>
      </c>
      <c r="K7" t="s">
        <v>336</v>
      </c>
      <c r="L7" t="s">
        <v>806</v>
      </c>
      <c r="M7" t="s">
        <v>807</v>
      </c>
      <c r="N7" t="s">
        <v>808</v>
      </c>
      <c r="O7" t="s">
        <v>633</v>
      </c>
      <c r="P7" t="s">
        <v>262</v>
      </c>
    </row>
    <row r="8" spans="1:16" x14ac:dyDescent="0.2">
      <c r="A8" t="s">
        <v>452</v>
      </c>
      <c r="B8" t="s">
        <v>2</v>
      </c>
      <c r="C8" t="s">
        <v>673</v>
      </c>
      <c r="D8" t="s">
        <v>673</v>
      </c>
      <c r="F8" t="s">
        <v>565</v>
      </c>
      <c r="G8" t="s">
        <v>660</v>
      </c>
      <c r="H8" t="s">
        <v>13</v>
      </c>
      <c r="I8" t="s">
        <v>15</v>
      </c>
      <c r="J8" t="s">
        <v>260</v>
      </c>
      <c r="K8" t="s">
        <v>336</v>
      </c>
      <c r="L8" t="s">
        <v>108</v>
      </c>
      <c r="M8" t="s">
        <v>621</v>
      </c>
      <c r="N8" t="s">
        <v>675</v>
      </c>
      <c r="O8" t="s">
        <v>633</v>
      </c>
      <c r="P8" t="s">
        <v>262</v>
      </c>
    </row>
    <row r="9" spans="1:16" x14ac:dyDescent="0.2">
      <c r="A9" t="s">
        <v>596</v>
      </c>
      <c r="B9" t="s">
        <v>2</v>
      </c>
      <c r="C9" t="s">
        <v>597</v>
      </c>
      <c r="D9" t="s">
        <v>597</v>
      </c>
      <c r="E9" t="s">
        <v>783</v>
      </c>
      <c r="F9" t="s">
        <v>636</v>
      </c>
      <c r="G9" t="s">
        <v>586</v>
      </c>
      <c r="H9" t="s">
        <v>76</v>
      </c>
      <c r="I9" t="s">
        <v>75</v>
      </c>
      <c r="J9" t="s">
        <v>260</v>
      </c>
      <c r="K9" t="s">
        <v>366</v>
      </c>
      <c r="L9" t="s">
        <v>560</v>
      </c>
      <c r="M9" t="s">
        <v>676</v>
      </c>
      <c r="N9" t="s">
        <v>677</v>
      </c>
      <c r="O9" t="s">
        <v>633</v>
      </c>
      <c r="P9" t="s">
        <v>262</v>
      </c>
    </row>
    <row r="10" spans="1:16" x14ac:dyDescent="0.2">
      <c r="A10" t="s">
        <v>524</v>
      </c>
      <c r="B10" t="s">
        <v>2</v>
      </c>
      <c r="C10" t="s">
        <v>525</v>
      </c>
      <c r="D10" t="s">
        <v>525</v>
      </c>
      <c r="F10" t="s">
        <v>785</v>
      </c>
      <c r="G10" t="s">
        <v>506</v>
      </c>
      <c r="H10" t="s">
        <v>13</v>
      </c>
      <c r="I10" t="s">
        <v>15</v>
      </c>
      <c r="J10" t="s">
        <v>260</v>
      </c>
      <c r="K10" t="s">
        <v>336</v>
      </c>
      <c r="L10" t="s">
        <v>527</v>
      </c>
      <c r="M10" t="s">
        <v>784</v>
      </c>
      <c r="N10" t="s">
        <v>679</v>
      </c>
      <c r="O10" t="s">
        <v>633</v>
      </c>
      <c r="P10" t="s">
        <v>262</v>
      </c>
    </row>
    <row r="11" spans="1:16" x14ac:dyDescent="0.2">
      <c r="A11" t="s">
        <v>266</v>
      </c>
      <c r="B11" t="s">
        <v>2</v>
      </c>
      <c r="C11" t="s">
        <v>680</v>
      </c>
      <c r="D11" t="s">
        <v>680</v>
      </c>
      <c r="E11" t="s">
        <v>681</v>
      </c>
      <c r="F11" t="s">
        <v>554</v>
      </c>
      <c r="G11" t="s">
        <v>587</v>
      </c>
      <c r="H11" t="s">
        <v>76</v>
      </c>
      <c r="I11" t="s">
        <v>75</v>
      </c>
      <c r="J11" t="s">
        <v>260</v>
      </c>
      <c r="O11" t="s">
        <v>633</v>
      </c>
      <c r="P11" t="s">
        <v>262</v>
      </c>
    </row>
    <row r="12" spans="1:16" x14ac:dyDescent="0.2">
      <c r="A12" t="s">
        <v>864</v>
      </c>
      <c r="B12" t="s">
        <v>2</v>
      </c>
      <c r="C12" t="s">
        <v>865</v>
      </c>
      <c r="D12" t="s">
        <v>865</v>
      </c>
      <c r="F12" t="s">
        <v>866</v>
      </c>
      <c r="G12" t="s">
        <v>867</v>
      </c>
      <c r="H12" t="s">
        <v>76</v>
      </c>
      <c r="I12" t="s">
        <v>75</v>
      </c>
      <c r="J12" t="s">
        <v>260</v>
      </c>
      <c r="K12" t="s">
        <v>336</v>
      </c>
      <c r="L12" t="s">
        <v>868</v>
      </c>
      <c r="M12" t="s">
        <v>869</v>
      </c>
      <c r="N12" t="s">
        <v>870</v>
      </c>
      <c r="O12" t="s">
        <v>634</v>
      </c>
      <c r="P12" t="s">
        <v>262</v>
      </c>
    </row>
    <row r="13" spans="1:16" x14ac:dyDescent="0.2">
      <c r="A13" t="s">
        <v>567</v>
      </c>
      <c r="B13" t="s">
        <v>2</v>
      </c>
      <c r="C13" t="s">
        <v>568</v>
      </c>
      <c r="D13" t="s">
        <v>568</v>
      </c>
      <c r="F13" t="s">
        <v>569</v>
      </c>
      <c r="G13" t="s">
        <v>792</v>
      </c>
      <c r="H13" t="s">
        <v>62</v>
      </c>
      <c r="I13" t="s">
        <v>34</v>
      </c>
      <c r="J13" t="s">
        <v>260</v>
      </c>
      <c r="K13" t="s">
        <v>336</v>
      </c>
      <c r="L13" t="s">
        <v>203</v>
      </c>
      <c r="M13" t="s">
        <v>683</v>
      </c>
      <c r="N13" t="s">
        <v>684</v>
      </c>
      <c r="O13" t="s">
        <v>633</v>
      </c>
      <c r="P13" t="s">
        <v>262</v>
      </c>
    </row>
    <row r="14" spans="1:16" x14ac:dyDescent="0.2">
      <c r="A14" t="s">
        <v>314</v>
      </c>
      <c r="B14" t="s">
        <v>2</v>
      </c>
      <c r="C14" t="s">
        <v>685</v>
      </c>
      <c r="D14" t="s">
        <v>685</v>
      </c>
      <c r="E14" t="s">
        <v>686</v>
      </c>
      <c r="F14" t="s">
        <v>637</v>
      </c>
      <c r="G14" t="s">
        <v>859</v>
      </c>
      <c r="H14" t="s">
        <v>37</v>
      </c>
      <c r="I14" t="s">
        <v>541</v>
      </c>
      <c r="J14" t="s">
        <v>260</v>
      </c>
      <c r="O14" t="s">
        <v>634</v>
      </c>
      <c r="P14" t="s">
        <v>264</v>
      </c>
    </row>
    <row r="15" spans="1:16" x14ac:dyDescent="0.2">
      <c r="A15" t="s">
        <v>352</v>
      </c>
      <c r="B15" t="s">
        <v>2</v>
      </c>
      <c r="C15" t="s">
        <v>687</v>
      </c>
      <c r="D15" t="s">
        <v>687</v>
      </c>
      <c r="F15" t="s">
        <v>351</v>
      </c>
      <c r="G15" t="s">
        <v>861</v>
      </c>
      <c r="H15" t="s">
        <v>37</v>
      </c>
      <c r="I15" t="s">
        <v>541</v>
      </c>
      <c r="J15" t="s">
        <v>260</v>
      </c>
      <c r="K15" t="s">
        <v>336</v>
      </c>
      <c r="L15" t="s">
        <v>429</v>
      </c>
      <c r="M15" t="s">
        <v>430</v>
      </c>
      <c r="N15" t="s">
        <v>688</v>
      </c>
      <c r="O15" t="s">
        <v>633</v>
      </c>
      <c r="P15" t="s">
        <v>262</v>
      </c>
    </row>
    <row r="16" spans="1:16" x14ac:dyDescent="0.2">
      <c r="A16" t="s">
        <v>274</v>
      </c>
      <c r="B16" t="s">
        <v>2</v>
      </c>
      <c r="C16" t="s">
        <v>689</v>
      </c>
      <c r="D16" t="s">
        <v>689</v>
      </c>
      <c r="F16" t="s">
        <v>18</v>
      </c>
      <c r="G16" t="s">
        <v>553</v>
      </c>
      <c r="H16" t="s">
        <v>4</v>
      </c>
      <c r="I16" t="s">
        <v>3</v>
      </c>
      <c r="J16" t="s">
        <v>260</v>
      </c>
      <c r="K16" t="s">
        <v>336</v>
      </c>
      <c r="L16" t="s">
        <v>21</v>
      </c>
      <c r="M16" t="s">
        <v>628</v>
      </c>
      <c r="N16" t="s">
        <v>690</v>
      </c>
      <c r="O16" t="s">
        <v>633</v>
      </c>
      <c r="P16" t="s">
        <v>262</v>
      </c>
    </row>
    <row r="17" spans="1:16" x14ac:dyDescent="0.2">
      <c r="A17" t="s">
        <v>278</v>
      </c>
      <c r="B17" t="s">
        <v>2</v>
      </c>
      <c r="C17" t="s">
        <v>691</v>
      </c>
      <c r="D17" t="s">
        <v>691</v>
      </c>
      <c r="E17" t="s">
        <v>692</v>
      </c>
      <c r="F17" t="s">
        <v>638</v>
      </c>
      <c r="G17" t="s">
        <v>693</v>
      </c>
      <c r="H17" t="s">
        <v>13</v>
      </c>
      <c r="I17" t="s">
        <v>15</v>
      </c>
      <c r="J17" t="s">
        <v>260</v>
      </c>
      <c r="O17" t="s">
        <v>633</v>
      </c>
      <c r="P17" t="s">
        <v>262</v>
      </c>
    </row>
    <row r="18" spans="1:16" x14ac:dyDescent="0.2">
      <c r="A18" t="s">
        <v>279</v>
      </c>
      <c r="B18" t="s">
        <v>2</v>
      </c>
      <c r="C18" t="s">
        <v>694</v>
      </c>
      <c r="D18" t="s">
        <v>694</v>
      </c>
      <c r="E18" t="s">
        <v>695</v>
      </c>
      <c r="F18" t="s">
        <v>29</v>
      </c>
      <c r="G18" t="s">
        <v>696</v>
      </c>
      <c r="H18" t="s">
        <v>13</v>
      </c>
      <c r="I18" t="s">
        <v>15</v>
      </c>
      <c r="J18" t="s">
        <v>263</v>
      </c>
      <c r="O18" t="s">
        <v>633</v>
      </c>
      <c r="P18" t="s">
        <v>263</v>
      </c>
    </row>
    <row r="19" spans="1:16" x14ac:dyDescent="0.2">
      <c r="A19" t="s">
        <v>280</v>
      </c>
      <c r="B19" t="s">
        <v>2</v>
      </c>
      <c r="C19" t="s">
        <v>697</v>
      </c>
      <c r="D19" t="s">
        <v>697</v>
      </c>
      <c r="E19" t="s">
        <v>698</v>
      </c>
      <c r="F19" t="s">
        <v>639</v>
      </c>
      <c r="G19" t="s">
        <v>33</v>
      </c>
      <c r="H19" t="s">
        <v>62</v>
      </c>
      <c r="I19" t="s">
        <v>34</v>
      </c>
      <c r="J19" t="s">
        <v>260</v>
      </c>
      <c r="O19" t="s">
        <v>633</v>
      </c>
      <c r="P19" t="s">
        <v>262</v>
      </c>
    </row>
    <row r="20" spans="1:16" x14ac:dyDescent="0.2">
      <c r="A20" t="s">
        <v>285</v>
      </c>
      <c r="B20" t="s">
        <v>2</v>
      </c>
      <c r="C20" t="s">
        <v>220</v>
      </c>
      <c r="D20" t="s">
        <v>220</v>
      </c>
      <c r="E20" t="s">
        <v>704</v>
      </c>
      <c r="F20" t="s">
        <v>44</v>
      </c>
      <c r="G20" t="s">
        <v>337</v>
      </c>
      <c r="H20" t="s">
        <v>37</v>
      </c>
      <c r="I20" t="s">
        <v>36</v>
      </c>
      <c r="J20" t="s">
        <v>260</v>
      </c>
      <c r="O20" t="s">
        <v>633</v>
      </c>
      <c r="P20" t="s">
        <v>262</v>
      </c>
    </row>
    <row r="21" spans="1:16" x14ac:dyDescent="0.2">
      <c r="A21" t="s">
        <v>297</v>
      </c>
      <c r="B21" t="s">
        <v>2</v>
      </c>
      <c r="C21" t="s">
        <v>721</v>
      </c>
      <c r="D21" t="s">
        <v>721</v>
      </c>
      <c r="E21" t="s">
        <v>722</v>
      </c>
      <c r="F21" t="s">
        <v>833</v>
      </c>
      <c r="G21" t="s">
        <v>337</v>
      </c>
      <c r="H21" t="s">
        <v>37</v>
      </c>
      <c r="I21" t="s">
        <v>36</v>
      </c>
      <c r="J21" t="s">
        <v>260</v>
      </c>
      <c r="O21" t="s">
        <v>633</v>
      </c>
      <c r="P21" t="s">
        <v>262</v>
      </c>
    </row>
    <row r="22" spans="1:16" x14ac:dyDescent="0.2">
      <c r="A22" t="s">
        <v>283</v>
      </c>
      <c r="B22" t="s">
        <v>2</v>
      </c>
      <c r="C22" t="s">
        <v>699</v>
      </c>
      <c r="D22" t="s">
        <v>699</v>
      </c>
      <c r="E22" t="s">
        <v>700</v>
      </c>
      <c r="F22" t="s">
        <v>791</v>
      </c>
      <c r="G22" t="s">
        <v>337</v>
      </c>
      <c r="H22" t="s">
        <v>37</v>
      </c>
      <c r="I22" t="s">
        <v>36</v>
      </c>
      <c r="J22" t="s">
        <v>260</v>
      </c>
      <c r="O22" t="s">
        <v>633</v>
      </c>
      <c r="P22" t="s">
        <v>262</v>
      </c>
    </row>
    <row r="23" spans="1:16" x14ac:dyDescent="0.2">
      <c r="A23" t="s">
        <v>286</v>
      </c>
      <c r="B23" t="s">
        <v>2</v>
      </c>
      <c r="C23" t="s">
        <v>708</v>
      </c>
      <c r="D23" t="s">
        <v>708</v>
      </c>
      <c r="F23" t="s">
        <v>47</v>
      </c>
      <c r="G23" t="s">
        <v>216</v>
      </c>
      <c r="H23" t="s">
        <v>13</v>
      </c>
      <c r="I23" t="s">
        <v>15</v>
      </c>
      <c r="J23" t="s">
        <v>260</v>
      </c>
      <c r="K23" t="s">
        <v>336</v>
      </c>
      <c r="L23" t="s">
        <v>21</v>
      </c>
      <c r="M23" t="s">
        <v>619</v>
      </c>
      <c r="N23" t="s">
        <v>710</v>
      </c>
      <c r="O23" t="s">
        <v>633</v>
      </c>
      <c r="P23" t="s">
        <v>262</v>
      </c>
    </row>
    <row r="24" spans="1:16" x14ac:dyDescent="0.2">
      <c r="A24" t="s">
        <v>797</v>
      </c>
      <c r="B24" t="s">
        <v>2</v>
      </c>
      <c r="C24" t="s">
        <v>798</v>
      </c>
      <c r="D24" t="s">
        <v>798</v>
      </c>
      <c r="F24" t="s">
        <v>799</v>
      </c>
      <c r="G24" t="s">
        <v>834</v>
      </c>
      <c r="H24" t="s">
        <v>13</v>
      </c>
      <c r="I24" t="s">
        <v>15</v>
      </c>
      <c r="J24" t="s">
        <v>260</v>
      </c>
      <c r="K24" t="s">
        <v>336</v>
      </c>
      <c r="L24" t="s">
        <v>800</v>
      </c>
      <c r="M24" t="s">
        <v>801</v>
      </c>
      <c r="N24" t="s">
        <v>802</v>
      </c>
      <c r="O24" t="s">
        <v>633</v>
      </c>
      <c r="P24" t="s">
        <v>262</v>
      </c>
    </row>
    <row r="25" spans="1:16" x14ac:dyDescent="0.2">
      <c r="A25" t="s">
        <v>424</v>
      </c>
      <c r="B25" t="s">
        <v>2</v>
      </c>
      <c r="C25" t="s">
        <v>718</v>
      </c>
      <c r="D25" t="s">
        <v>718</v>
      </c>
      <c r="E25" t="s">
        <v>719</v>
      </c>
      <c r="F25" t="s">
        <v>425</v>
      </c>
      <c r="G25" t="s">
        <v>841</v>
      </c>
      <c r="H25" t="s">
        <v>13</v>
      </c>
      <c r="I25" t="s">
        <v>15</v>
      </c>
      <c r="J25" t="s">
        <v>260</v>
      </c>
      <c r="O25" t="s">
        <v>633</v>
      </c>
      <c r="P25" t="s">
        <v>262</v>
      </c>
    </row>
    <row r="26" spans="1:16" x14ac:dyDescent="0.2">
      <c r="A26" t="s">
        <v>590</v>
      </c>
      <c r="B26" t="s">
        <v>2</v>
      </c>
      <c r="C26" t="s">
        <v>589</v>
      </c>
      <c r="D26" t="s">
        <v>589</v>
      </c>
      <c r="F26" t="s">
        <v>790</v>
      </c>
      <c r="G26" t="s">
        <v>506</v>
      </c>
      <c r="H26" t="s">
        <v>13</v>
      </c>
      <c r="I26" t="s">
        <v>15</v>
      </c>
      <c r="J26" t="s">
        <v>260</v>
      </c>
      <c r="K26" t="s">
        <v>336</v>
      </c>
      <c r="L26" t="s">
        <v>203</v>
      </c>
      <c r="M26" t="s">
        <v>794</v>
      </c>
      <c r="N26" t="s">
        <v>720</v>
      </c>
      <c r="O26" t="s">
        <v>633</v>
      </c>
      <c r="P26" t="s">
        <v>262</v>
      </c>
    </row>
    <row r="27" spans="1:16" x14ac:dyDescent="0.2">
      <c r="A27" t="s">
        <v>556</v>
      </c>
      <c r="B27" t="s">
        <v>2</v>
      </c>
      <c r="C27" t="s">
        <v>557</v>
      </c>
      <c r="D27" t="s">
        <v>557</v>
      </c>
      <c r="F27" t="s">
        <v>555</v>
      </c>
      <c r="G27" t="s">
        <v>558</v>
      </c>
      <c r="H27" t="s">
        <v>62</v>
      </c>
      <c r="I27" t="s">
        <v>34</v>
      </c>
      <c r="J27" t="s">
        <v>260</v>
      </c>
      <c r="K27" t="s">
        <v>366</v>
      </c>
      <c r="L27" t="s">
        <v>560</v>
      </c>
      <c r="M27" t="s">
        <v>723</v>
      </c>
      <c r="N27" t="s">
        <v>724</v>
      </c>
      <c r="O27" t="s">
        <v>633</v>
      </c>
      <c r="P27" t="s">
        <v>262</v>
      </c>
    </row>
    <row r="28" spans="1:16" x14ac:dyDescent="0.2">
      <c r="A28" t="s">
        <v>300</v>
      </c>
      <c r="B28" t="s">
        <v>2</v>
      </c>
      <c r="C28" t="s">
        <v>725</v>
      </c>
      <c r="D28" t="s">
        <v>725</v>
      </c>
      <c r="F28" t="s">
        <v>645</v>
      </c>
      <c r="G28" t="s">
        <v>515</v>
      </c>
      <c r="H28" t="s">
        <v>25</v>
      </c>
      <c r="I28" t="s">
        <v>24</v>
      </c>
      <c r="J28" t="s">
        <v>260</v>
      </c>
      <c r="K28" t="s">
        <v>336</v>
      </c>
      <c r="L28" t="s">
        <v>14</v>
      </c>
      <c r="M28" t="s">
        <v>645</v>
      </c>
      <c r="N28" t="s">
        <v>726</v>
      </c>
      <c r="O28" t="s">
        <v>633</v>
      </c>
      <c r="P28" t="s">
        <v>262</v>
      </c>
    </row>
    <row r="29" spans="1:16" x14ac:dyDescent="0.2">
      <c r="A29" t="s">
        <v>302</v>
      </c>
      <c r="B29" t="s">
        <v>2</v>
      </c>
      <c r="C29" t="s">
        <v>727</v>
      </c>
      <c r="D29" t="s">
        <v>727</v>
      </c>
      <c r="E29" t="s">
        <v>728</v>
      </c>
      <c r="F29" t="s">
        <v>787</v>
      </c>
      <c r="G29" t="s">
        <v>788</v>
      </c>
      <c r="H29" t="s">
        <v>76</v>
      </c>
      <c r="I29" t="s">
        <v>75</v>
      </c>
      <c r="J29" t="s">
        <v>260</v>
      </c>
      <c r="O29" t="s">
        <v>633</v>
      </c>
      <c r="P29" t="s">
        <v>262</v>
      </c>
    </row>
    <row r="30" spans="1:16" x14ac:dyDescent="0.2">
      <c r="A30" t="s">
        <v>304</v>
      </c>
      <c r="B30" t="s">
        <v>2</v>
      </c>
      <c r="C30" t="s">
        <v>729</v>
      </c>
      <c r="D30" t="s">
        <v>729</v>
      </c>
      <c r="E30" t="s">
        <v>730</v>
      </c>
      <c r="F30" t="s">
        <v>647</v>
      </c>
      <c r="G30" t="s">
        <v>731</v>
      </c>
      <c r="H30" t="s">
        <v>13</v>
      </c>
      <c r="I30" t="s">
        <v>15</v>
      </c>
      <c r="J30" t="s">
        <v>260</v>
      </c>
      <c r="O30" t="s">
        <v>633</v>
      </c>
      <c r="P30" t="s">
        <v>262</v>
      </c>
    </row>
    <row r="31" spans="1:16" x14ac:dyDescent="0.2">
      <c r="A31" t="s">
        <v>340</v>
      </c>
      <c r="B31" t="s">
        <v>2</v>
      </c>
      <c r="C31" t="s">
        <v>732</v>
      </c>
      <c r="D31" t="s">
        <v>732</v>
      </c>
      <c r="F31" t="s">
        <v>648</v>
      </c>
      <c r="G31" t="s">
        <v>607</v>
      </c>
      <c r="H31" t="s">
        <v>76</v>
      </c>
      <c r="I31" t="s">
        <v>75</v>
      </c>
      <c r="J31" t="s">
        <v>260</v>
      </c>
      <c r="K31" t="s">
        <v>336</v>
      </c>
      <c r="L31" t="s">
        <v>349</v>
      </c>
      <c r="M31" t="s">
        <v>505</v>
      </c>
      <c r="N31" t="s">
        <v>733</v>
      </c>
      <c r="O31" t="s">
        <v>633</v>
      </c>
      <c r="P31" t="s">
        <v>262</v>
      </c>
    </row>
    <row r="32" spans="1:16" x14ac:dyDescent="0.2">
      <c r="A32" t="s">
        <v>307</v>
      </c>
      <c r="B32" t="s">
        <v>2</v>
      </c>
      <c r="C32" t="s">
        <v>734</v>
      </c>
      <c r="D32" t="s">
        <v>734</v>
      </c>
      <c r="E32" t="s">
        <v>735</v>
      </c>
      <c r="F32" t="s">
        <v>649</v>
      </c>
      <c r="G32" t="s">
        <v>736</v>
      </c>
      <c r="H32" t="s">
        <v>4</v>
      </c>
      <c r="I32" t="s">
        <v>3</v>
      </c>
      <c r="J32" t="s">
        <v>260</v>
      </c>
      <c r="O32" t="s">
        <v>633</v>
      </c>
      <c r="P32" t="s">
        <v>262</v>
      </c>
    </row>
    <row r="33" spans="1:16" x14ac:dyDescent="0.2">
      <c r="A33" t="s">
        <v>293</v>
      </c>
      <c r="B33" t="s">
        <v>2</v>
      </c>
      <c r="C33" t="s">
        <v>737</v>
      </c>
      <c r="D33" t="s">
        <v>737</v>
      </c>
      <c r="E33" t="s">
        <v>738</v>
      </c>
      <c r="F33" t="s">
        <v>544</v>
      </c>
      <c r="G33" t="s">
        <v>608</v>
      </c>
      <c r="H33" t="s">
        <v>62</v>
      </c>
      <c r="I33" t="s">
        <v>34</v>
      </c>
      <c r="J33" t="s">
        <v>260</v>
      </c>
      <c r="O33" t="s">
        <v>633</v>
      </c>
      <c r="P33" t="s">
        <v>262</v>
      </c>
    </row>
    <row r="34" spans="1:16" x14ac:dyDescent="0.2">
      <c r="A34" t="s">
        <v>330</v>
      </c>
      <c r="B34" t="s">
        <v>2</v>
      </c>
      <c r="C34" t="s">
        <v>775</v>
      </c>
      <c r="D34" t="s">
        <v>775</v>
      </c>
      <c r="E34" t="s">
        <v>776</v>
      </c>
      <c r="F34" t="s">
        <v>786</v>
      </c>
      <c r="G34" t="s">
        <v>608</v>
      </c>
      <c r="H34" t="s">
        <v>62</v>
      </c>
      <c r="I34" t="s">
        <v>34</v>
      </c>
      <c r="J34" t="s">
        <v>260</v>
      </c>
      <c r="O34" t="s">
        <v>633</v>
      </c>
      <c r="P34" t="s">
        <v>262</v>
      </c>
    </row>
    <row r="35" spans="1:16" x14ac:dyDescent="0.2">
      <c r="A35" t="s">
        <v>284</v>
      </c>
      <c r="B35" t="s">
        <v>2</v>
      </c>
      <c r="C35" t="s">
        <v>702</v>
      </c>
      <c r="D35" t="s">
        <v>702</v>
      </c>
      <c r="E35" t="s">
        <v>703</v>
      </c>
      <c r="F35" t="s">
        <v>795</v>
      </c>
      <c r="G35" t="s">
        <v>822</v>
      </c>
      <c r="H35" t="s">
        <v>55</v>
      </c>
      <c r="I35" t="s">
        <v>46</v>
      </c>
      <c r="J35" t="s">
        <v>260</v>
      </c>
      <c r="O35" t="s">
        <v>633</v>
      </c>
      <c r="P35" t="s">
        <v>262</v>
      </c>
    </row>
    <row r="36" spans="1:16" x14ac:dyDescent="0.2">
      <c r="A36" t="s">
        <v>309</v>
      </c>
      <c r="B36" t="s">
        <v>2</v>
      </c>
      <c r="C36" t="s">
        <v>742</v>
      </c>
      <c r="D36" t="s">
        <v>742</v>
      </c>
      <c r="F36" t="s">
        <v>650</v>
      </c>
      <c r="G36" t="s">
        <v>810</v>
      </c>
      <c r="H36" t="s">
        <v>4</v>
      </c>
      <c r="I36" t="s">
        <v>3</v>
      </c>
      <c r="J36" t="s">
        <v>260</v>
      </c>
      <c r="K36" t="s">
        <v>336</v>
      </c>
      <c r="L36" t="s">
        <v>108</v>
      </c>
      <c r="M36" t="s">
        <v>186</v>
      </c>
      <c r="N36" t="s">
        <v>743</v>
      </c>
      <c r="O36" t="s">
        <v>633</v>
      </c>
      <c r="P36" t="s">
        <v>262</v>
      </c>
    </row>
    <row r="37" spans="1:16" x14ac:dyDescent="0.2">
      <c r="A37" t="s">
        <v>601</v>
      </c>
      <c r="B37" t="s">
        <v>2</v>
      </c>
      <c r="C37" t="s">
        <v>602</v>
      </c>
      <c r="D37" t="s">
        <v>602</v>
      </c>
      <c r="F37" t="s">
        <v>603</v>
      </c>
      <c r="G37" t="s">
        <v>663</v>
      </c>
      <c r="H37" t="s">
        <v>23</v>
      </c>
      <c r="I37" t="s">
        <v>22</v>
      </c>
      <c r="J37" t="s">
        <v>260</v>
      </c>
      <c r="K37" t="s">
        <v>336</v>
      </c>
      <c r="L37" t="s">
        <v>108</v>
      </c>
      <c r="M37" t="s">
        <v>605</v>
      </c>
      <c r="N37" t="s">
        <v>744</v>
      </c>
      <c r="O37" t="s">
        <v>633</v>
      </c>
      <c r="P37" t="s">
        <v>262</v>
      </c>
    </row>
    <row r="38" spans="1:16" x14ac:dyDescent="0.2">
      <c r="A38" t="s">
        <v>823</v>
      </c>
      <c r="B38" t="s">
        <v>2</v>
      </c>
      <c r="C38" t="s">
        <v>824</v>
      </c>
      <c r="D38" t="s">
        <v>824</v>
      </c>
      <c r="E38" t="s">
        <v>825</v>
      </c>
      <c r="F38" t="s">
        <v>828</v>
      </c>
      <c r="G38" t="s">
        <v>826</v>
      </c>
      <c r="H38" t="s">
        <v>62</v>
      </c>
      <c r="I38" t="s">
        <v>827</v>
      </c>
      <c r="J38" t="s">
        <v>260</v>
      </c>
      <c r="O38" t="s">
        <v>633</v>
      </c>
      <c r="P38" t="s">
        <v>262</v>
      </c>
    </row>
    <row r="39" spans="1:16" x14ac:dyDescent="0.2">
      <c r="A39" t="s">
        <v>310</v>
      </c>
      <c r="B39" t="s">
        <v>2</v>
      </c>
      <c r="C39" t="s">
        <v>745</v>
      </c>
      <c r="D39" t="s">
        <v>745</v>
      </c>
      <c r="E39" t="s">
        <v>851</v>
      </c>
      <c r="F39" t="s">
        <v>229</v>
      </c>
      <c r="G39" t="s">
        <v>369</v>
      </c>
      <c r="H39" t="s">
        <v>97</v>
      </c>
      <c r="I39" t="s">
        <v>96</v>
      </c>
      <c r="J39" t="s">
        <v>260</v>
      </c>
      <c r="O39" t="s">
        <v>634</v>
      </c>
      <c r="P39" t="s">
        <v>264</v>
      </c>
    </row>
    <row r="40" spans="1:16" x14ac:dyDescent="0.2">
      <c r="A40" t="s">
        <v>580</v>
      </c>
      <c r="B40" t="s">
        <v>2</v>
      </c>
      <c r="C40" t="s">
        <v>581</v>
      </c>
      <c r="D40" t="s">
        <v>581</v>
      </c>
      <c r="F40" t="s">
        <v>876</v>
      </c>
      <c r="G40" t="s">
        <v>829</v>
      </c>
      <c r="H40" t="s">
        <v>13</v>
      </c>
      <c r="I40" t="s">
        <v>15</v>
      </c>
      <c r="J40" t="s">
        <v>260</v>
      </c>
      <c r="K40" t="s">
        <v>336</v>
      </c>
      <c r="L40" t="s">
        <v>120</v>
      </c>
      <c r="M40" t="s">
        <v>877</v>
      </c>
      <c r="N40" t="s">
        <v>754</v>
      </c>
      <c r="O40" t="s">
        <v>633</v>
      </c>
      <c r="P40" t="s">
        <v>262</v>
      </c>
    </row>
    <row r="41" spans="1:16" x14ac:dyDescent="0.2">
      <c r="A41" t="s">
        <v>548</v>
      </c>
      <c r="B41" t="s">
        <v>2</v>
      </c>
      <c r="C41" t="s">
        <v>549</v>
      </c>
      <c r="D41" t="s">
        <v>549</v>
      </c>
      <c r="F41" t="s">
        <v>550</v>
      </c>
      <c r="G41" t="s">
        <v>551</v>
      </c>
      <c r="H41" t="s">
        <v>13</v>
      </c>
      <c r="I41" t="s">
        <v>15</v>
      </c>
      <c r="J41" t="s">
        <v>260</v>
      </c>
      <c r="K41" t="s">
        <v>336</v>
      </c>
      <c r="L41" t="s">
        <v>349</v>
      </c>
      <c r="M41" t="s">
        <v>552</v>
      </c>
      <c r="N41" t="s">
        <v>746</v>
      </c>
      <c r="O41" t="s">
        <v>633</v>
      </c>
      <c r="P41" t="s">
        <v>262</v>
      </c>
    </row>
    <row r="42" spans="1:16" x14ac:dyDescent="0.2">
      <c r="A42" t="s">
        <v>313</v>
      </c>
      <c r="B42" t="s">
        <v>2</v>
      </c>
      <c r="C42" t="s">
        <v>750</v>
      </c>
      <c r="D42" t="s">
        <v>750</v>
      </c>
      <c r="E42" t="s">
        <v>751</v>
      </c>
      <c r="F42" t="s">
        <v>651</v>
      </c>
      <c r="G42" t="s">
        <v>375</v>
      </c>
      <c r="H42" t="s">
        <v>377</v>
      </c>
      <c r="I42" t="s">
        <v>9</v>
      </c>
      <c r="J42" t="s">
        <v>260</v>
      </c>
      <c r="O42" t="s">
        <v>633</v>
      </c>
      <c r="P42" t="s">
        <v>262</v>
      </c>
    </row>
    <row r="43" spans="1:16" x14ac:dyDescent="0.2">
      <c r="A43" t="s">
        <v>317</v>
      </c>
      <c r="B43" t="s">
        <v>2</v>
      </c>
      <c r="C43" t="s">
        <v>755</v>
      </c>
      <c r="D43" t="s">
        <v>755</v>
      </c>
      <c r="E43" t="s">
        <v>756</v>
      </c>
      <c r="F43" t="s">
        <v>652</v>
      </c>
      <c r="G43" t="s">
        <v>372</v>
      </c>
      <c r="H43" t="s">
        <v>62</v>
      </c>
      <c r="I43" t="s">
        <v>34</v>
      </c>
      <c r="J43" t="s">
        <v>260</v>
      </c>
      <c r="O43" t="s">
        <v>633</v>
      </c>
      <c r="P43" t="s">
        <v>262</v>
      </c>
    </row>
    <row r="44" spans="1:16" x14ac:dyDescent="0.2">
      <c r="A44" t="s">
        <v>318</v>
      </c>
      <c r="B44" t="s">
        <v>2</v>
      </c>
      <c r="C44" t="s">
        <v>757</v>
      </c>
      <c r="D44" t="s">
        <v>757</v>
      </c>
      <c r="E44" t="s">
        <v>758</v>
      </c>
      <c r="F44" t="s">
        <v>653</v>
      </c>
      <c r="G44" t="s">
        <v>372</v>
      </c>
      <c r="H44" t="s">
        <v>62</v>
      </c>
      <c r="I44" t="s">
        <v>34</v>
      </c>
      <c r="J44" t="s">
        <v>260</v>
      </c>
      <c r="O44" t="s">
        <v>633</v>
      </c>
      <c r="P44" t="s">
        <v>262</v>
      </c>
    </row>
    <row r="45" spans="1:16" x14ac:dyDescent="0.2">
      <c r="A45" t="s">
        <v>396</v>
      </c>
      <c r="B45" t="s">
        <v>2</v>
      </c>
      <c r="C45" t="s">
        <v>397</v>
      </c>
      <c r="D45" t="s">
        <v>397</v>
      </c>
      <c r="F45" t="s">
        <v>399</v>
      </c>
      <c r="G45" t="s">
        <v>562</v>
      </c>
      <c r="H45" t="s">
        <v>13</v>
      </c>
      <c r="I45" t="s">
        <v>15</v>
      </c>
      <c r="J45" t="s">
        <v>260</v>
      </c>
      <c r="K45" t="s">
        <v>336</v>
      </c>
      <c r="L45" t="s">
        <v>401</v>
      </c>
      <c r="M45" t="s">
        <v>781</v>
      </c>
      <c r="N45" t="s">
        <v>759</v>
      </c>
      <c r="O45" t="s">
        <v>633</v>
      </c>
      <c r="P45" t="s">
        <v>262</v>
      </c>
    </row>
    <row r="46" spans="1:16" x14ac:dyDescent="0.2">
      <c r="A46" t="s">
        <v>611</v>
      </c>
      <c r="B46" t="s">
        <v>2</v>
      </c>
      <c r="C46" t="s">
        <v>612</v>
      </c>
      <c r="D46" t="s">
        <v>612</v>
      </c>
      <c r="F46" t="s">
        <v>613</v>
      </c>
      <c r="G46" t="s">
        <v>585</v>
      </c>
      <c r="H46" t="s">
        <v>76</v>
      </c>
      <c r="I46" t="s">
        <v>75</v>
      </c>
      <c r="J46" t="s">
        <v>260</v>
      </c>
      <c r="K46" t="s">
        <v>336</v>
      </c>
      <c r="L46" t="s">
        <v>21</v>
      </c>
      <c r="M46" t="s">
        <v>614</v>
      </c>
      <c r="N46" t="s">
        <v>762</v>
      </c>
      <c r="O46" t="s">
        <v>633</v>
      </c>
      <c r="P46" t="s">
        <v>262</v>
      </c>
    </row>
    <row r="47" spans="1:16" x14ac:dyDescent="0.2">
      <c r="A47" t="s">
        <v>321</v>
      </c>
      <c r="B47" t="s">
        <v>2</v>
      </c>
      <c r="C47" t="s">
        <v>763</v>
      </c>
      <c r="D47" t="s">
        <v>763</v>
      </c>
      <c r="E47" t="s">
        <v>764</v>
      </c>
      <c r="F47" t="s">
        <v>655</v>
      </c>
      <c r="G47" t="s">
        <v>809</v>
      </c>
      <c r="H47" t="s">
        <v>62</v>
      </c>
      <c r="I47" t="s">
        <v>34</v>
      </c>
      <c r="J47" t="s">
        <v>260</v>
      </c>
      <c r="O47" t="s">
        <v>633</v>
      </c>
      <c r="P47" t="s">
        <v>262</v>
      </c>
    </row>
    <row r="48" spans="1:16" x14ac:dyDescent="0.2">
      <c r="A48" t="s">
        <v>308</v>
      </c>
      <c r="B48" t="s">
        <v>2</v>
      </c>
      <c r="C48" t="s">
        <v>765</v>
      </c>
      <c r="D48" t="s">
        <v>765</v>
      </c>
      <c r="E48" t="s">
        <v>766</v>
      </c>
      <c r="F48" t="s">
        <v>610</v>
      </c>
      <c r="G48" t="s">
        <v>834</v>
      </c>
      <c r="H48" t="s">
        <v>13</v>
      </c>
      <c r="I48" t="s">
        <v>15</v>
      </c>
      <c r="J48" t="s">
        <v>260</v>
      </c>
      <c r="O48" t="s">
        <v>633</v>
      </c>
      <c r="P48" t="s">
        <v>262</v>
      </c>
    </row>
    <row r="49" spans="1:16" x14ac:dyDescent="0.2">
      <c r="A49" t="s">
        <v>295</v>
      </c>
      <c r="B49" t="s">
        <v>2</v>
      </c>
      <c r="C49" t="s">
        <v>767</v>
      </c>
      <c r="D49" t="s">
        <v>767</v>
      </c>
      <c r="E49" t="s">
        <v>768</v>
      </c>
      <c r="F49" t="s">
        <v>501</v>
      </c>
      <c r="G49" t="s">
        <v>666</v>
      </c>
      <c r="H49" t="s">
        <v>62</v>
      </c>
      <c r="I49" t="s">
        <v>34</v>
      </c>
      <c r="J49" t="s">
        <v>260</v>
      </c>
      <c r="O49" t="s">
        <v>633</v>
      </c>
      <c r="P49" t="s">
        <v>262</v>
      </c>
    </row>
    <row r="50" spans="1:16" x14ac:dyDescent="0.2">
      <c r="A50" t="s">
        <v>319</v>
      </c>
      <c r="B50" t="s">
        <v>2</v>
      </c>
      <c r="C50" t="s">
        <v>222</v>
      </c>
      <c r="D50" t="s">
        <v>222</v>
      </c>
      <c r="E50" t="s">
        <v>856</v>
      </c>
      <c r="F50" t="s">
        <v>656</v>
      </c>
      <c r="G50" t="s">
        <v>667</v>
      </c>
      <c r="H50" t="s">
        <v>103</v>
      </c>
      <c r="I50" t="s">
        <v>171</v>
      </c>
      <c r="J50" t="s">
        <v>260</v>
      </c>
      <c r="K50" t="s">
        <v>336</v>
      </c>
      <c r="L50" t="s">
        <v>21</v>
      </c>
      <c r="M50" t="s">
        <v>577</v>
      </c>
      <c r="N50" t="s">
        <v>769</v>
      </c>
      <c r="O50" t="s">
        <v>633</v>
      </c>
      <c r="P50" t="s">
        <v>262</v>
      </c>
    </row>
    <row r="51" spans="1:16" x14ac:dyDescent="0.2">
      <c r="A51" t="s">
        <v>327</v>
      </c>
      <c r="B51" t="s">
        <v>2</v>
      </c>
      <c r="C51" t="s">
        <v>770</v>
      </c>
      <c r="D51" t="s">
        <v>770</v>
      </c>
      <c r="F51" t="s">
        <v>623</v>
      </c>
      <c r="G51" t="s">
        <v>814</v>
      </c>
      <c r="H51" t="s">
        <v>13</v>
      </c>
      <c r="I51" t="s">
        <v>15</v>
      </c>
      <c r="J51" t="s">
        <v>260</v>
      </c>
      <c r="K51" t="s">
        <v>336</v>
      </c>
      <c r="L51" t="s">
        <v>120</v>
      </c>
      <c r="M51" t="s">
        <v>782</v>
      </c>
      <c r="N51" t="s">
        <v>771</v>
      </c>
      <c r="O51" t="s">
        <v>633</v>
      </c>
      <c r="P51" t="s">
        <v>262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1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4.85546875" customWidth="1"/>
    <col min="2" max="2" width="5" bestFit="1" customWidth="1"/>
    <col min="3" max="4" width="9" bestFit="1" customWidth="1"/>
    <col min="5" max="5" width="25.7109375" bestFit="1" customWidth="1"/>
    <col min="6" max="6" width="73.42578125" bestFit="1" customWidth="1"/>
    <col min="7" max="7" width="24.85546875" bestFit="1" customWidth="1"/>
    <col min="8" max="8" width="15.42578125" bestFit="1" customWidth="1"/>
    <col min="9" max="9" width="6.5703125" bestFit="1" customWidth="1"/>
    <col min="10" max="10" width="15" bestFit="1" customWidth="1"/>
    <col min="11" max="11" width="16.42578125" bestFit="1" customWidth="1"/>
    <col min="12" max="12" width="13.28515625" bestFit="1" customWidth="1"/>
    <col min="13" max="13" width="64.85546875" bestFit="1" customWidth="1"/>
    <col min="14" max="14" width="16.42578125" bestFit="1" customWidth="1"/>
    <col min="15" max="15" width="6.7109375" bestFit="1" customWidth="1"/>
    <col min="16" max="16" width="23.42578125" bestFit="1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879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x14ac:dyDescent="0.2">
      <c r="A5" t="s">
        <v>445</v>
      </c>
      <c r="B5" t="s">
        <v>2</v>
      </c>
      <c r="C5" t="s">
        <v>446</v>
      </c>
      <c r="D5" t="s">
        <v>446</v>
      </c>
      <c r="E5" t="s">
        <v>670</v>
      </c>
      <c r="F5" t="s">
        <v>635</v>
      </c>
      <c r="G5" t="s">
        <v>375</v>
      </c>
      <c r="H5" t="s">
        <v>377</v>
      </c>
      <c r="I5" t="s">
        <v>9</v>
      </c>
      <c r="J5" t="s">
        <v>260</v>
      </c>
      <c r="O5" t="s">
        <v>633</v>
      </c>
      <c r="P5" t="s">
        <v>262</v>
      </c>
    </row>
    <row r="6" spans="1:16" x14ac:dyDescent="0.2">
      <c r="A6" t="s">
        <v>265</v>
      </c>
      <c r="B6" t="s">
        <v>2</v>
      </c>
      <c r="C6" t="s">
        <v>671</v>
      </c>
      <c r="D6" t="s">
        <v>671</v>
      </c>
      <c r="E6" t="s">
        <v>672</v>
      </c>
      <c r="F6" t="s">
        <v>418</v>
      </c>
      <c r="G6" t="s">
        <v>480</v>
      </c>
      <c r="H6" t="s">
        <v>4</v>
      </c>
      <c r="I6" t="s">
        <v>3</v>
      </c>
      <c r="J6" t="s">
        <v>260</v>
      </c>
      <c r="O6" t="s">
        <v>634</v>
      </c>
      <c r="P6" t="s">
        <v>264</v>
      </c>
    </row>
    <row r="7" spans="1:16" x14ac:dyDescent="0.2">
      <c r="A7" t="s">
        <v>803</v>
      </c>
      <c r="B7" t="s">
        <v>2</v>
      </c>
      <c r="C7" t="s">
        <v>804</v>
      </c>
      <c r="D7" t="s">
        <v>804</v>
      </c>
      <c r="F7" t="s">
        <v>805</v>
      </c>
      <c r="G7" t="s">
        <v>243</v>
      </c>
      <c r="H7" t="s">
        <v>4</v>
      </c>
      <c r="I7" t="s">
        <v>3</v>
      </c>
      <c r="J7" t="s">
        <v>260</v>
      </c>
      <c r="K7" t="s">
        <v>336</v>
      </c>
      <c r="L7" t="s">
        <v>806</v>
      </c>
      <c r="M7" t="s">
        <v>807</v>
      </c>
      <c r="N7" t="s">
        <v>808</v>
      </c>
      <c r="O7" t="s">
        <v>633</v>
      </c>
      <c r="P7" t="s">
        <v>262</v>
      </c>
    </row>
    <row r="8" spans="1:16" x14ac:dyDescent="0.2">
      <c r="A8" t="s">
        <v>452</v>
      </c>
      <c r="B8" t="s">
        <v>2</v>
      </c>
      <c r="C8" t="s">
        <v>673</v>
      </c>
      <c r="D8" t="s">
        <v>673</v>
      </c>
      <c r="F8" t="s">
        <v>565</v>
      </c>
      <c r="G8" t="s">
        <v>660</v>
      </c>
      <c r="H8" t="s">
        <v>13</v>
      </c>
      <c r="I8" t="s">
        <v>15</v>
      </c>
      <c r="J8" t="s">
        <v>260</v>
      </c>
      <c r="K8" t="s">
        <v>336</v>
      </c>
      <c r="L8" t="s">
        <v>108</v>
      </c>
      <c r="M8" t="s">
        <v>621</v>
      </c>
      <c r="N8" t="s">
        <v>675</v>
      </c>
      <c r="O8" t="s">
        <v>633</v>
      </c>
      <c r="P8" t="s">
        <v>262</v>
      </c>
    </row>
    <row r="9" spans="1:16" x14ac:dyDescent="0.2">
      <c r="A9" t="s">
        <v>596</v>
      </c>
      <c r="B9" t="s">
        <v>2</v>
      </c>
      <c r="C9" t="s">
        <v>597</v>
      </c>
      <c r="D9" t="s">
        <v>597</v>
      </c>
      <c r="E9" t="s">
        <v>783</v>
      </c>
      <c r="F9" t="s">
        <v>636</v>
      </c>
      <c r="G9" t="s">
        <v>586</v>
      </c>
      <c r="H9" t="s">
        <v>76</v>
      </c>
      <c r="I9" t="s">
        <v>75</v>
      </c>
      <c r="J9" t="s">
        <v>260</v>
      </c>
      <c r="K9" t="s">
        <v>366</v>
      </c>
      <c r="L9" t="s">
        <v>560</v>
      </c>
      <c r="M9" t="s">
        <v>676</v>
      </c>
      <c r="N9" t="s">
        <v>677</v>
      </c>
      <c r="O9" t="s">
        <v>633</v>
      </c>
      <c r="P9" t="s">
        <v>262</v>
      </c>
    </row>
    <row r="10" spans="1:16" x14ac:dyDescent="0.2">
      <c r="A10" t="s">
        <v>524</v>
      </c>
      <c r="B10" t="s">
        <v>2</v>
      </c>
      <c r="C10" t="s">
        <v>525</v>
      </c>
      <c r="D10" t="s">
        <v>525</v>
      </c>
      <c r="F10" t="s">
        <v>785</v>
      </c>
      <c r="G10" t="s">
        <v>506</v>
      </c>
      <c r="H10" t="s">
        <v>13</v>
      </c>
      <c r="I10" t="s">
        <v>15</v>
      </c>
      <c r="J10" t="s">
        <v>260</v>
      </c>
      <c r="K10" t="s">
        <v>336</v>
      </c>
      <c r="L10" t="s">
        <v>527</v>
      </c>
      <c r="M10" t="s">
        <v>784</v>
      </c>
      <c r="N10" t="s">
        <v>679</v>
      </c>
      <c r="O10" t="s">
        <v>633</v>
      </c>
      <c r="P10" t="s">
        <v>262</v>
      </c>
    </row>
    <row r="11" spans="1:16" x14ac:dyDescent="0.2">
      <c r="A11" t="s">
        <v>266</v>
      </c>
      <c r="B11" t="s">
        <v>2</v>
      </c>
      <c r="C11" t="s">
        <v>680</v>
      </c>
      <c r="D11" t="s">
        <v>680</v>
      </c>
      <c r="E11" t="s">
        <v>681</v>
      </c>
      <c r="F11" t="s">
        <v>554</v>
      </c>
      <c r="G11" t="s">
        <v>587</v>
      </c>
      <c r="H11" t="s">
        <v>76</v>
      </c>
      <c r="I11" t="s">
        <v>75</v>
      </c>
      <c r="J11" t="s">
        <v>260</v>
      </c>
      <c r="O11" t="s">
        <v>633</v>
      </c>
      <c r="P11" t="s">
        <v>262</v>
      </c>
    </row>
    <row r="12" spans="1:16" x14ac:dyDescent="0.2">
      <c r="A12" t="s">
        <v>864</v>
      </c>
      <c r="B12" t="s">
        <v>2</v>
      </c>
      <c r="C12" t="s">
        <v>865</v>
      </c>
      <c r="D12" t="s">
        <v>865</v>
      </c>
      <c r="F12" t="s">
        <v>866</v>
      </c>
      <c r="G12" t="s">
        <v>867</v>
      </c>
      <c r="H12" t="s">
        <v>76</v>
      </c>
      <c r="I12" t="s">
        <v>75</v>
      </c>
      <c r="J12" t="s">
        <v>260</v>
      </c>
      <c r="K12" t="s">
        <v>336</v>
      </c>
      <c r="L12" t="s">
        <v>868</v>
      </c>
      <c r="M12" t="s">
        <v>869</v>
      </c>
      <c r="N12" t="s">
        <v>870</v>
      </c>
      <c r="O12" t="s">
        <v>634</v>
      </c>
      <c r="P12" t="s">
        <v>262</v>
      </c>
    </row>
    <row r="13" spans="1:16" x14ac:dyDescent="0.2">
      <c r="A13" t="s">
        <v>567</v>
      </c>
      <c r="B13" t="s">
        <v>2</v>
      </c>
      <c r="C13" t="s">
        <v>568</v>
      </c>
      <c r="D13" t="s">
        <v>568</v>
      </c>
      <c r="F13" t="s">
        <v>569</v>
      </c>
      <c r="G13" t="s">
        <v>792</v>
      </c>
      <c r="H13" t="s">
        <v>62</v>
      </c>
      <c r="I13" t="s">
        <v>34</v>
      </c>
      <c r="J13" t="s">
        <v>260</v>
      </c>
      <c r="K13" t="s">
        <v>336</v>
      </c>
      <c r="L13" t="s">
        <v>203</v>
      </c>
      <c r="M13" t="s">
        <v>683</v>
      </c>
      <c r="N13" t="s">
        <v>684</v>
      </c>
      <c r="O13" t="s">
        <v>633</v>
      </c>
      <c r="P13" t="s">
        <v>262</v>
      </c>
    </row>
    <row r="14" spans="1:16" x14ac:dyDescent="0.2">
      <c r="A14" t="s">
        <v>314</v>
      </c>
      <c r="B14" t="s">
        <v>2</v>
      </c>
      <c r="C14" t="s">
        <v>685</v>
      </c>
      <c r="D14" t="s">
        <v>685</v>
      </c>
      <c r="E14" t="s">
        <v>686</v>
      </c>
      <c r="F14" t="s">
        <v>637</v>
      </c>
      <c r="G14" t="s">
        <v>859</v>
      </c>
      <c r="H14" t="s">
        <v>37</v>
      </c>
      <c r="I14" t="s">
        <v>541</v>
      </c>
      <c r="J14" t="s">
        <v>260</v>
      </c>
      <c r="O14" t="s">
        <v>634</v>
      </c>
      <c r="P14" t="s">
        <v>264</v>
      </c>
    </row>
    <row r="15" spans="1:16" x14ac:dyDescent="0.2">
      <c r="A15" t="s">
        <v>352</v>
      </c>
      <c r="B15" t="s">
        <v>2</v>
      </c>
      <c r="C15" t="s">
        <v>687</v>
      </c>
      <c r="D15" t="s">
        <v>687</v>
      </c>
      <c r="F15" t="s">
        <v>351</v>
      </c>
      <c r="G15" t="s">
        <v>861</v>
      </c>
      <c r="H15" t="s">
        <v>37</v>
      </c>
      <c r="I15" t="s">
        <v>541</v>
      </c>
      <c r="J15" t="s">
        <v>260</v>
      </c>
      <c r="K15" t="s">
        <v>336</v>
      </c>
      <c r="L15" t="s">
        <v>429</v>
      </c>
      <c r="M15" t="s">
        <v>430</v>
      </c>
      <c r="N15" t="s">
        <v>688</v>
      </c>
      <c r="O15" t="s">
        <v>633</v>
      </c>
      <c r="P15" t="s">
        <v>262</v>
      </c>
    </row>
    <row r="16" spans="1:16" x14ac:dyDescent="0.2">
      <c r="A16" t="s">
        <v>274</v>
      </c>
      <c r="B16" t="s">
        <v>2</v>
      </c>
      <c r="C16" t="s">
        <v>689</v>
      </c>
      <c r="D16" t="s">
        <v>689</v>
      </c>
      <c r="F16" t="s">
        <v>18</v>
      </c>
      <c r="G16" t="s">
        <v>553</v>
      </c>
      <c r="H16" t="s">
        <v>4</v>
      </c>
      <c r="I16" t="s">
        <v>3</v>
      </c>
      <c r="J16" t="s">
        <v>260</v>
      </c>
      <c r="K16" t="s">
        <v>336</v>
      </c>
      <c r="L16" t="s">
        <v>21</v>
      </c>
      <c r="M16" t="s">
        <v>628</v>
      </c>
      <c r="N16" t="s">
        <v>690</v>
      </c>
      <c r="O16" t="s">
        <v>633</v>
      </c>
      <c r="P16" t="s">
        <v>262</v>
      </c>
    </row>
    <row r="17" spans="1:16" x14ac:dyDescent="0.2">
      <c r="A17" t="s">
        <v>278</v>
      </c>
      <c r="B17" t="s">
        <v>2</v>
      </c>
      <c r="C17" t="s">
        <v>691</v>
      </c>
      <c r="D17" t="s">
        <v>691</v>
      </c>
      <c r="E17" t="s">
        <v>692</v>
      </c>
      <c r="F17" t="s">
        <v>638</v>
      </c>
      <c r="G17" t="s">
        <v>693</v>
      </c>
      <c r="H17" t="s">
        <v>13</v>
      </c>
      <c r="I17" t="s">
        <v>15</v>
      </c>
      <c r="J17" t="s">
        <v>260</v>
      </c>
      <c r="O17" t="s">
        <v>633</v>
      </c>
      <c r="P17" t="s">
        <v>262</v>
      </c>
    </row>
    <row r="18" spans="1:16" x14ac:dyDescent="0.2">
      <c r="A18" t="s">
        <v>279</v>
      </c>
      <c r="B18" t="s">
        <v>2</v>
      </c>
      <c r="C18" t="s">
        <v>694</v>
      </c>
      <c r="D18" t="s">
        <v>694</v>
      </c>
      <c r="E18" t="s">
        <v>695</v>
      </c>
      <c r="F18" t="s">
        <v>29</v>
      </c>
      <c r="G18" t="s">
        <v>696</v>
      </c>
      <c r="H18" t="s">
        <v>13</v>
      </c>
      <c r="I18" t="s">
        <v>15</v>
      </c>
      <c r="J18" t="s">
        <v>263</v>
      </c>
      <c r="O18" t="s">
        <v>633</v>
      </c>
      <c r="P18" t="s">
        <v>263</v>
      </c>
    </row>
    <row r="19" spans="1:16" x14ac:dyDescent="0.2">
      <c r="A19" t="s">
        <v>280</v>
      </c>
      <c r="B19" t="s">
        <v>2</v>
      </c>
      <c r="C19" t="s">
        <v>697</v>
      </c>
      <c r="D19" t="s">
        <v>697</v>
      </c>
      <c r="E19" t="s">
        <v>698</v>
      </c>
      <c r="F19" t="s">
        <v>639</v>
      </c>
      <c r="G19" t="s">
        <v>33</v>
      </c>
      <c r="H19" t="s">
        <v>62</v>
      </c>
      <c r="I19" t="s">
        <v>34</v>
      </c>
      <c r="J19" t="s">
        <v>260</v>
      </c>
      <c r="O19" t="s">
        <v>633</v>
      </c>
      <c r="P19" t="s">
        <v>262</v>
      </c>
    </row>
    <row r="20" spans="1:16" x14ac:dyDescent="0.2">
      <c r="A20" t="s">
        <v>285</v>
      </c>
      <c r="B20" t="s">
        <v>2</v>
      </c>
      <c r="C20" t="s">
        <v>220</v>
      </c>
      <c r="D20" t="s">
        <v>220</v>
      </c>
      <c r="E20" t="s">
        <v>704</v>
      </c>
      <c r="F20" t="s">
        <v>44</v>
      </c>
      <c r="G20" t="s">
        <v>337</v>
      </c>
      <c r="H20" t="s">
        <v>37</v>
      </c>
      <c r="I20" t="s">
        <v>36</v>
      </c>
      <c r="J20" t="s">
        <v>260</v>
      </c>
      <c r="O20" t="s">
        <v>633</v>
      </c>
      <c r="P20" t="s">
        <v>262</v>
      </c>
    </row>
    <row r="21" spans="1:16" x14ac:dyDescent="0.2">
      <c r="A21" t="s">
        <v>297</v>
      </c>
      <c r="B21" t="s">
        <v>2</v>
      </c>
      <c r="C21" t="s">
        <v>721</v>
      </c>
      <c r="D21" t="s">
        <v>721</v>
      </c>
      <c r="E21" t="s">
        <v>722</v>
      </c>
      <c r="F21" t="s">
        <v>833</v>
      </c>
      <c r="G21" t="s">
        <v>337</v>
      </c>
      <c r="H21" t="s">
        <v>37</v>
      </c>
      <c r="I21" t="s">
        <v>36</v>
      </c>
      <c r="J21" t="s">
        <v>260</v>
      </c>
      <c r="O21" t="s">
        <v>633</v>
      </c>
      <c r="P21" t="s">
        <v>262</v>
      </c>
    </row>
    <row r="22" spans="1:16" x14ac:dyDescent="0.2">
      <c r="A22" t="s">
        <v>283</v>
      </c>
      <c r="B22" t="s">
        <v>2</v>
      </c>
      <c r="C22" t="s">
        <v>699</v>
      </c>
      <c r="D22" t="s">
        <v>699</v>
      </c>
      <c r="E22" t="s">
        <v>700</v>
      </c>
      <c r="F22" t="s">
        <v>791</v>
      </c>
      <c r="G22" t="s">
        <v>337</v>
      </c>
      <c r="H22" t="s">
        <v>37</v>
      </c>
      <c r="I22" t="s">
        <v>36</v>
      </c>
      <c r="J22" t="s">
        <v>260</v>
      </c>
      <c r="O22" t="s">
        <v>633</v>
      </c>
      <c r="P22" t="s">
        <v>262</v>
      </c>
    </row>
    <row r="23" spans="1:16" x14ac:dyDescent="0.2">
      <c r="A23" t="s">
        <v>286</v>
      </c>
      <c r="B23" t="s">
        <v>2</v>
      </c>
      <c r="C23" t="s">
        <v>708</v>
      </c>
      <c r="D23" t="s">
        <v>708</v>
      </c>
      <c r="F23" t="s">
        <v>47</v>
      </c>
      <c r="G23" t="s">
        <v>216</v>
      </c>
      <c r="H23" t="s">
        <v>13</v>
      </c>
      <c r="I23" t="s">
        <v>15</v>
      </c>
      <c r="J23" t="s">
        <v>260</v>
      </c>
      <c r="K23" t="s">
        <v>336</v>
      </c>
      <c r="L23" t="s">
        <v>21</v>
      </c>
      <c r="M23" t="s">
        <v>619</v>
      </c>
      <c r="N23" t="s">
        <v>710</v>
      </c>
      <c r="O23" t="s">
        <v>633</v>
      </c>
      <c r="P23" t="s">
        <v>262</v>
      </c>
    </row>
    <row r="24" spans="1:16" x14ac:dyDescent="0.2">
      <c r="A24" t="s">
        <v>797</v>
      </c>
      <c r="B24" t="s">
        <v>2</v>
      </c>
      <c r="C24" t="s">
        <v>798</v>
      </c>
      <c r="D24" t="s">
        <v>798</v>
      </c>
      <c r="F24" t="s">
        <v>799</v>
      </c>
      <c r="G24" t="s">
        <v>834</v>
      </c>
      <c r="H24" t="s">
        <v>13</v>
      </c>
      <c r="I24" t="s">
        <v>15</v>
      </c>
      <c r="J24" t="s">
        <v>260</v>
      </c>
      <c r="K24" t="s">
        <v>336</v>
      </c>
      <c r="L24" t="s">
        <v>800</v>
      </c>
      <c r="M24" t="s">
        <v>801</v>
      </c>
      <c r="N24" t="s">
        <v>802</v>
      </c>
      <c r="O24" t="s">
        <v>633</v>
      </c>
      <c r="P24" t="s">
        <v>262</v>
      </c>
    </row>
    <row r="25" spans="1:16" x14ac:dyDescent="0.2">
      <c r="A25" t="s">
        <v>424</v>
      </c>
      <c r="B25" t="s">
        <v>2</v>
      </c>
      <c r="C25" t="s">
        <v>718</v>
      </c>
      <c r="D25" t="s">
        <v>718</v>
      </c>
      <c r="E25" t="s">
        <v>719</v>
      </c>
      <c r="F25" t="s">
        <v>425</v>
      </c>
      <c r="G25" t="s">
        <v>841</v>
      </c>
      <c r="H25" t="s">
        <v>13</v>
      </c>
      <c r="I25" t="s">
        <v>15</v>
      </c>
      <c r="J25" t="s">
        <v>260</v>
      </c>
      <c r="O25" t="s">
        <v>633</v>
      </c>
      <c r="P25" t="s">
        <v>262</v>
      </c>
    </row>
    <row r="26" spans="1:16" x14ac:dyDescent="0.2">
      <c r="A26" t="s">
        <v>590</v>
      </c>
      <c r="B26" t="s">
        <v>2</v>
      </c>
      <c r="C26" t="s">
        <v>589</v>
      </c>
      <c r="D26" t="s">
        <v>589</v>
      </c>
      <c r="F26" t="s">
        <v>790</v>
      </c>
      <c r="G26" t="s">
        <v>506</v>
      </c>
      <c r="H26" t="s">
        <v>13</v>
      </c>
      <c r="I26" t="s">
        <v>15</v>
      </c>
      <c r="J26" t="s">
        <v>260</v>
      </c>
      <c r="K26" t="s">
        <v>336</v>
      </c>
      <c r="L26" t="s">
        <v>203</v>
      </c>
      <c r="M26" t="s">
        <v>794</v>
      </c>
      <c r="N26" t="s">
        <v>720</v>
      </c>
      <c r="O26" t="s">
        <v>633</v>
      </c>
      <c r="P26" t="s">
        <v>262</v>
      </c>
    </row>
    <row r="27" spans="1:16" x14ac:dyDescent="0.2">
      <c r="A27" t="s">
        <v>556</v>
      </c>
      <c r="B27" t="s">
        <v>2</v>
      </c>
      <c r="C27" t="s">
        <v>557</v>
      </c>
      <c r="D27" t="s">
        <v>557</v>
      </c>
      <c r="F27" t="s">
        <v>555</v>
      </c>
      <c r="G27" t="s">
        <v>558</v>
      </c>
      <c r="H27" t="s">
        <v>62</v>
      </c>
      <c r="I27" t="s">
        <v>34</v>
      </c>
      <c r="J27" t="s">
        <v>260</v>
      </c>
      <c r="K27" t="s">
        <v>366</v>
      </c>
      <c r="L27" t="s">
        <v>560</v>
      </c>
      <c r="M27" t="s">
        <v>723</v>
      </c>
      <c r="N27" t="s">
        <v>724</v>
      </c>
      <c r="O27" t="s">
        <v>633</v>
      </c>
      <c r="P27" t="s">
        <v>262</v>
      </c>
    </row>
    <row r="28" spans="1:16" x14ac:dyDescent="0.2">
      <c r="A28" t="s">
        <v>300</v>
      </c>
      <c r="B28" t="s">
        <v>2</v>
      </c>
      <c r="C28" t="s">
        <v>725</v>
      </c>
      <c r="D28" t="s">
        <v>725</v>
      </c>
      <c r="F28" t="s">
        <v>645</v>
      </c>
      <c r="G28" t="s">
        <v>515</v>
      </c>
      <c r="H28" t="s">
        <v>25</v>
      </c>
      <c r="I28" t="s">
        <v>24</v>
      </c>
      <c r="J28" t="s">
        <v>260</v>
      </c>
      <c r="K28" t="s">
        <v>336</v>
      </c>
      <c r="L28" t="s">
        <v>14</v>
      </c>
      <c r="M28" t="s">
        <v>645</v>
      </c>
      <c r="N28" t="s">
        <v>726</v>
      </c>
      <c r="O28" t="s">
        <v>633</v>
      </c>
      <c r="P28" t="s">
        <v>262</v>
      </c>
    </row>
    <row r="29" spans="1:16" x14ac:dyDescent="0.2">
      <c r="A29" t="s">
        <v>302</v>
      </c>
      <c r="B29" t="s">
        <v>2</v>
      </c>
      <c r="C29" t="s">
        <v>727</v>
      </c>
      <c r="D29" t="s">
        <v>727</v>
      </c>
      <c r="E29" t="s">
        <v>728</v>
      </c>
      <c r="F29" t="s">
        <v>787</v>
      </c>
      <c r="G29" t="s">
        <v>788</v>
      </c>
      <c r="H29" t="s">
        <v>76</v>
      </c>
      <c r="I29" t="s">
        <v>75</v>
      </c>
      <c r="J29" t="s">
        <v>260</v>
      </c>
      <c r="O29" t="s">
        <v>633</v>
      </c>
      <c r="P29" t="s">
        <v>262</v>
      </c>
    </row>
    <row r="30" spans="1:16" x14ac:dyDescent="0.2">
      <c r="A30" t="s">
        <v>304</v>
      </c>
      <c r="B30" t="s">
        <v>2</v>
      </c>
      <c r="C30" t="s">
        <v>729</v>
      </c>
      <c r="D30" t="s">
        <v>729</v>
      </c>
      <c r="E30" t="s">
        <v>730</v>
      </c>
      <c r="F30" t="s">
        <v>647</v>
      </c>
      <c r="G30" t="s">
        <v>731</v>
      </c>
      <c r="H30" t="s">
        <v>13</v>
      </c>
      <c r="I30" t="s">
        <v>15</v>
      </c>
      <c r="J30" t="s">
        <v>260</v>
      </c>
      <c r="O30" t="s">
        <v>633</v>
      </c>
      <c r="P30" t="s">
        <v>262</v>
      </c>
    </row>
    <row r="31" spans="1:16" x14ac:dyDescent="0.2">
      <c r="A31" t="s">
        <v>340</v>
      </c>
      <c r="B31" t="s">
        <v>2</v>
      </c>
      <c r="C31" t="s">
        <v>732</v>
      </c>
      <c r="D31" t="s">
        <v>732</v>
      </c>
      <c r="F31" t="s">
        <v>648</v>
      </c>
      <c r="G31" t="s">
        <v>607</v>
      </c>
      <c r="H31" t="s">
        <v>76</v>
      </c>
      <c r="I31" t="s">
        <v>75</v>
      </c>
      <c r="J31" t="s">
        <v>260</v>
      </c>
      <c r="K31" t="s">
        <v>336</v>
      </c>
      <c r="L31" t="s">
        <v>349</v>
      </c>
      <c r="M31" t="s">
        <v>505</v>
      </c>
      <c r="N31" t="s">
        <v>733</v>
      </c>
      <c r="O31" t="s">
        <v>633</v>
      </c>
      <c r="P31" t="s">
        <v>262</v>
      </c>
    </row>
    <row r="32" spans="1:16" x14ac:dyDescent="0.2">
      <c r="A32" t="s">
        <v>307</v>
      </c>
      <c r="B32" t="s">
        <v>2</v>
      </c>
      <c r="C32" t="s">
        <v>734</v>
      </c>
      <c r="D32" t="s">
        <v>734</v>
      </c>
      <c r="E32" t="s">
        <v>735</v>
      </c>
      <c r="F32" t="s">
        <v>649</v>
      </c>
      <c r="G32" t="s">
        <v>736</v>
      </c>
      <c r="H32" t="s">
        <v>4</v>
      </c>
      <c r="I32" t="s">
        <v>3</v>
      </c>
      <c r="J32" t="s">
        <v>260</v>
      </c>
      <c r="O32" t="s">
        <v>633</v>
      </c>
      <c r="P32" t="s">
        <v>262</v>
      </c>
    </row>
    <row r="33" spans="1:16" x14ac:dyDescent="0.2">
      <c r="A33" t="s">
        <v>293</v>
      </c>
      <c r="B33" t="s">
        <v>2</v>
      </c>
      <c r="C33" t="s">
        <v>737</v>
      </c>
      <c r="D33" t="s">
        <v>737</v>
      </c>
      <c r="E33" t="s">
        <v>738</v>
      </c>
      <c r="F33" t="s">
        <v>544</v>
      </c>
      <c r="G33" t="s">
        <v>608</v>
      </c>
      <c r="H33" t="s">
        <v>62</v>
      </c>
      <c r="I33" t="s">
        <v>34</v>
      </c>
      <c r="J33" t="s">
        <v>260</v>
      </c>
      <c r="O33" t="s">
        <v>633</v>
      </c>
      <c r="P33" t="s">
        <v>262</v>
      </c>
    </row>
    <row r="34" spans="1:16" x14ac:dyDescent="0.2">
      <c r="A34" t="s">
        <v>330</v>
      </c>
      <c r="B34" t="s">
        <v>2</v>
      </c>
      <c r="C34" t="s">
        <v>775</v>
      </c>
      <c r="D34" t="s">
        <v>775</v>
      </c>
      <c r="E34" t="s">
        <v>776</v>
      </c>
      <c r="F34" t="s">
        <v>786</v>
      </c>
      <c r="G34" t="s">
        <v>608</v>
      </c>
      <c r="H34" t="s">
        <v>62</v>
      </c>
      <c r="I34" t="s">
        <v>34</v>
      </c>
      <c r="J34" t="s">
        <v>260</v>
      </c>
      <c r="O34" t="s">
        <v>633</v>
      </c>
      <c r="P34" t="s">
        <v>262</v>
      </c>
    </row>
    <row r="35" spans="1:16" x14ac:dyDescent="0.2">
      <c r="A35" t="s">
        <v>284</v>
      </c>
      <c r="B35" t="s">
        <v>2</v>
      </c>
      <c r="C35" t="s">
        <v>702</v>
      </c>
      <c r="D35" t="s">
        <v>702</v>
      </c>
      <c r="E35" t="s">
        <v>703</v>
      </c>
      <c r="F35" t="s">
        <v>795</v>
      </c>
      <c r="G35" t="s">
        <v>822</v>
      </c>
      <c r="H35" t="s">
        <v>55</v>
      </c>
      <c r="I35" t="s">
        <v>46</v>
      </c>
      <c r="J35" t="s">
        <v>260</v>
      </c>
      <c r="O35" t="s">
        <v>633</v>
      </c>
      <c r="P35" t="s">
        <v>262</v>
      </c>
    </row>
    <row r="36" spans="1:16" x14ac:dyDescent="0.2">
      <c r="A36" t="s">
        <v>309</v>
      </c>
      <c r="B36" t="s">
        <v>2</v>
      </c>
      <c r="C36" t="s">
        <v>742</v>
      </c>
      <c r="D36" t="s">
        <v>742</v>
      </c>
      <c r="F36" t="s">
        <v>650</v>
      </c>
      <c r="G36" t="s">
        <v>810</v>
      </c>
      <c r="H36" t="s">
        <v>4</v>
      </c>
      <c r="I36" t="s">
        <v>3</v>
      </c>
      <c r="J36" t="s">
        <v>260</v>
      </c>
      <c r="K36" t="s">
        <v>336</v>
      </c>
      <c r="L36" t="s">
        <v>108</v>
      </c>
      <c r="M36" t="s">
        <v>186</v>
      </c>
      <c r="N36" t="s">
        <v>743</v>
      </c>
      <c r="O36" t="s">
        <v>633</v>
      </c>
      <c r="P36" t="s">
        <v>262</v>
      </c>
    </row>
    <row r="37" spans="1:16" x14ac:dyDescent="0.2">
      <c r="A37" t="s">
        <v>601</v>
      </c>
      <c r="B37" t="s">
        <v>2</v>
      </c>
      <c r="C37" t="s">
        <v>602</v>
      </c>
      <c r="D37" t="s">
        <v>602</v>
      </c>
      <c r="F37" t="s">
        <v>603</v>
      </c>
      <c r="G37" t="s">
        <v>663</v>
      </c>
      <c r="H37" t="s">
        <v>23</v>
      </c>
      <c r="I37" t="s">
        <v>22</v>
      </c>
      <c r="J37" t="s">
        <v>260</v>
      </c>
      <c r="K37" t="s">
        <v>336</v>
      </c>
      <c r="L37" t="s">
        <v>108</v>
      </c>
      <c r="M37" t="s">
        <v>605</v>
      </c>
      <c r="N37" t="s">
        <v>744</v>
      </c>
      <c r="O37" t="s">
        <v>633</v>
      </c>
      <c r="P37" t="s">
        <v>262</v>
      </c>
    </row>
    <row r="38" spans="1:16" x14ac:dyDescent="0.2">
      <c r="A38" t="s">
        <v>823</v>
      </c>
      <c r="B38" t="s">
        <v>2</v>
      </c>
      <c r="C38" t="s">
        <v>824</v>
      </c>
      <c r="D38" t="s">
        <v>824</v>
      </c>
      <c r="E38" t="s">
        <v>825</v>
      </c>
      <c r="F38" t="s">
        <v>828</v>
      </c>
      <c r="G38" t="s">
        <v>826</v>
      </c>
      <c r="H38" t="s">
        <v>62</v>
      </c>
      <c r="I38" t="s">
        <v>827</v>
      </c>
      <c r="J38" t="s">
        <v>260</v>
      </c>
      <c r="O38" t="s">
        <v>633</v>
      </c>
      <c r="P38" t="s">
        <v>262</v>
      </c>
    </row>
    <row r="39" spans="1:16" x14ac:dyDescent="0.2">
      <c r="A39" t="s">
        <v>310</v>
      </c>
      <c r="B39" t="s">
        <v>2</v>
      </c>
      <c r="C39" t="s">
        <v>745</v>
      </c>
      <c r="D39" t="s">
        <v>745</v>
      </c>
      <c r="E39" t="s">
        <v>851</v>
      </c>
      <c r="F39" t="s">
        <v>229</v>
      </c>
      <c r="G39" t="s">
        <v>369</v>
      </c>
      <c r="H39" t="s">
        <v>97</v>
      </c>
      <c r="I39" t="s">
        <v>96</v>
      </c>
      <c r="J39" t="s">
        <v>260</v>
      </c>
      <c r="O39" t="s">
        <v>634</v>
      </c>
      <c r="P39" t="s">
        <v>264</v>
      </c>
    </row>
    <row r="40" spans="1:16" x14ac:dyDescent="0.2">
      <c r="A40" t="s">
        <v>580</v>
      </c>
      <c r="B40" t="s">
        <v>2</v>
      </c>
      <c r="C40" t="s">
        <v>581</v>
      </c>
      <c r="D40" t="s">
        <v>581</v>
      </c>
      <c r="F40" t="s">
        <v>876</v>
      </c>
      <c r="G40" t="s">
        <v>829</v>
      </c>
      <c r="H40" t="s">
        <v>13</v>
      </c>
      <c r="I40" t="s">
        <v>15</v>
      </c>
      <c r="J40" t="s">
        <v>260</v>
      </c>
      <c r="K40" t="s">
        <v>336</v>
      </c>
      <c r="L40" t="s">
        <v>120</v>
      </c>
      <c r="M40" t="s">
        <v>877</v>
      </c>
      <c r="N40" t="s">
        <v>754</v>
      </c>
      <c r="O40" t="s">
        <v>633</v>
      </c>
      <c r="P40" t="s">
        <v>262</v>
      </c>
    </row>
    <row r="41" spans="1:16" x14ac:dyDescent="0.2">
      <c r="A41" t="s">
        <v>548</v>
      </c>
      <c r="B41" t="s">
        <v>2</v>
      </c>
      <c r="C41" t="s">
        <v>549</v>
      </c>
      <c r="D41" t="s">
        <v>549</v>
      </c>
      <c r="F41" t="s">
        <v>550</v>
      </c>
      <c r="G41" t="s">
        <v>551</v>
      </c>
      <c r="H41" t="s">
        <v>13</v>
      </c>
      <c r="I41" t="s">
        <v>15</v>
      </c>
      <c r="J41" t="s">
        <v>260</v>
      </c>
      <c r="K41" t="s">
        <v>336</v>
      </c>
      <c r="L41" t="s">
        <v>349</v>
      </c>
      <c r="M41" t="s">
        <v>552</v>
      </c>
      <c r="N41" t="s">
        <v>746</v>
      </c>
      <c r="O41" t="s">
        <v>633</v>
      </c>
      <c r="P41" t="s">
        <v>262</v>
      </c>
    </row>
    <row r="42" spans="1:16" x14ac:dyDescent="0.2">
      <c r="A42" t="s">
        <v>313</v>
      </c>
      <c r="B42" t="s">
        <v>2</v>
      </c>
      <c r="C42" t="s">
        <v>750</v>
      </c>
      <c r="D42" t="s">
        <v>750</v>
      </c>
      <c r="E42" t="s">
        <v>751</v>
      </c>
      <c r="F42" t="s">
        <v>651</v>
      </c>
      <c r="G42" t="s">
        <v>375</v>
      </c>
      <c r="H42" t="s">
        <v>377</v>
      </c>
      <c r="I42" t="s">
        <v>9</v>
      </c>
      <c r="J42" t="s">
        <v>260</v>
      </c>
      <c r="O42" t="s">
        <v>633</v>
      </c>
      <c r="P42" t="s">
        <v>262</v>
      </c>
    </row>
    <row r="43" spans="1:16" x14ac:dyDescent="0.2">
      <c r="A43" t="s">
        <v>317</v>
      </c>
      <c r="B43" t="s">
        <v>2</v>
      </c>
      <c r="C43" t="s">
        <v>755</v>
      </c>
      <c r="D43" t="s">
        <v>755</v>
      </c>
      <c r="E43" t="s">
        <v>756</v>
      </c>
      <c r="F43" t="s">
        <v>652</v>
      </c>
      <c r="G43" t="s">
        <v>372</v>
      </c>
      <c r="H43" t="s">
        <v>62</v>
      </c>
      <c r="I43" t="s">
        <v>34</v>
      </c>
      <c r="J43" t="s">
        <v>260</v>
      </c>
      <c r="O43" t="s">
        <v>633</v>
      </c>
      <c r="P43" t="s">
        <v>262</v>
      </c>
    </row>
    <row r="44" spans="1:16" x14ac:dyDescent="0.2">
      <c r="A44" t="s">
        <v>318</v>
      </c>
      <c r="B44" t="s">
        <v>2</v>
      </c>
      <c r="C44" t="s">
        <v>757</v>
      </c>
      <c r="D44" t="s">
        <v>757</v>
      </c>
      <c r="E44" t="s">
        <v>758</v>
      </c>
      <c r="F44" t="s">
        <v>653</v>
      </c>
      <c r="G44" t="s">
        <v>372</v>
      </c>
      <c r="H44" t="s">
        <v>62</v>
      </c>
      <c r="I44" t="s">
        <v>34</v>
      </c>
      <c r="J44" t="s">
        <v>260</v>
      </c>
      <c r="O44" t="s">
        <v>633</v>
      </c>
      <c r="P44" t="s">
        <v>262</v>
      </c>
    </row>
    <row r="45" spans="1:16" x14ac:dyDescent="0.2">
      <c r="A45" t="s">
        <v>396</v>
      </c>
      <c r="B45" t="s">
        <v>2</v>
      </c>
      <c r="C45" t="s">
        <v>397</v>
      </c>
      <c r="D45" t="s">
        <v>397</v>
      </c>
      <c r="F45" t="s">
        <v>399</v>
      </c>
      <c r="G45" t="s">
        <v>562</v>
      </c>
      <c r="H45" t="s">
        <v>13</v>
      </c>
      <c r="I45" t="s">
        <v>15</v>
      </c>
      <c r="J45" t="s">
        <v>260</v>
      </c>
      <c r="K45" t="s">
        <v>336</v>
      </c>
      <c r="L45" t="s">
        <v>401</v>
      </c>
      <c r="M45" t="s">
        <v>781</v>
      </c>
      <c r="N45" t="s">
        <v>759</v>
      </c>
      <c r="O45" t="s">
        <v>633</v>
      </c>
      <c r="P45" t="s">
        <v>262</v>
      </c>
    </row>
    <row r="46" spans="1:16" x14ac:dyDescent="0.2">
      <c r="A46" t="s">
        <v>611</v>
      </c>
      <c r="B46" t="s">
        <v>2</v>
      </c>
      <c r="C46" t="s">
        <v>612</v>
      </c>
      <c r="D46" t="s">
        <v>612</v>
      </c>
      <c r="F46" t="s">
        <v>613</v>
      </c>
      <c r="G46" t="s">
        <v>585</v>
      </c>
      <c r="H46" t="s">
        <v>76</v>
      </c>
      <c r="I46" t="s">
        <v>75</v>
      </c>
      <c r="J46" t="s">
        <v>260</v>
      </c>
      <c r="K46" t="s">
        <v>336</v>
      </c>
      <c r="L46" t="s">
        <v>21</v>
      </c>
      <c r="M46" t="s">
        <v>614</v>
      </c>
      <c r="N46" t="s">
        <v>762</v>
      </c>
      <c r="O46" t="s">
        <v>633</v>
      </c>
      <c r="P46" t="s">
        <v>262</v>
      </c>
    </row>
    <row r="47" spans="1:16" x14ac:dyDescent="0.2">
      <c r="A47" t="s">
        <v>321</v>
      </c>
      <c r="B47" t="s">
        <v>2</v>
      </c>
      <c r="C47" t="s">
        <v>763</v>
      </c>
      <c r="D47" t="s">
        <v>763</v>
      </c>
      <c r="E47" t="s">
        <v>764</v>
      </c>
      <c r="F47" t="s">
        <v>655</v>
      </c>
      <c r="G47" t="s">
        <v>809</v>
      </c>
      <c r="H47" t="s">
        <v>62</v>
      </c>
      <c r="I47" t="s">
        <v>34</v>
      </c>
      <c r="J47" t="s">
        <v>260</v>
      </c>
      <c r="O47" t="s">
        <v>633</v>
      </c>
      <c r="P47" t="s">
        <v>262</v>
      </c>
    </row>
    <row r="48" spans="1:16" x14ac:dyDescent="0.2">
      <c r="A48" t="s">
        <v>308</v>
      </c>
      <c r="B48" t="s">
        <v>2</v>
      </c>
      <c r="C48" t="s">
        <v>765</v>
      </c>
      <c r="D48" t="s">
        <v>765</v>
      </c>
      <c r="E48" t="s">
        <v>766</v>
      </c>
      <c r="F48" t="s">
        <v>610</v>
      </c>
      <c r="G48" t="s">
        <v>834</v>
      </c>
      <c r="H48" t="s">
        <v>13</v>
      </c>
      <c r="I48" t="s">
        <v>15</v>
      </c>
      <c r="J48" t="s">
        <v>260</v>
      </c>
      <c r="O48" t="s">
        <v>633</v>
      </c>
      <c r="P48" t="s">
        <v>262</v>
      </c>
    </row>
    <row r="49" spans="1:16" x14ac:dyDescent="0.2">
      <c r="A49" t="s">
        <v>295</v>
      </c>
      <c r="B49" t="s">
        <v>2</v>
      </c>
      <c r="C49" t="s">
        <v>767</v>
      </c>
      <c r="D49" t="s">
        <v>767</v>
      </c>
      <c r="E49" t="s">
        <v>768</v>
      </c>
      <c r="F49" t="s">
        <v>501</v>
      </c>
      <c r="G49" t="s">
        <v>666</v>
      </c>
      <c r="H49" t="s">
        <v>62</v>
      </c>
      <c r="I49" t="s">
        <v>34</v>
      </c>
      <c r="J49" t="s">
        <v>260</v>
      </c>
      <c r="O49" t="s">
        <v>633</v>
      </c>
      <c r="P49" t="s">
        <v>262</v>
      </c>
    </row>
    <row r="50" spans="1:16" x14ac:dyDescent="0.2">
      <c r="A50" t="s">
        <v>319</v>
      </c>
      <c r="B50" t="s">
        <v>2</v>
      </c>
      <c r="C50" t="s">
        <v>222</v>
      </c>
      <c r="D50" t="s">
        <v>222</v>
      </c>
      <c r="E50" t="s">
        <v>856</v>
      </c>
      <c r="F50" t="s">
        <v>656</v>
      </c>
      <c r="G50" t="s">
        <v>667</v>
      </c>
      <c r="H50" t="s">
        <v>103</v>
      </c>
      <c r="I50" t="s">
        <v>171</v>
      </c>
      <c r="J50" t="s">
        <v>260</v>
      </c>
      <c r="K50" t="s">
        <v>336</v>
      </c>
      <c r="L50" t="s">
        <v>21</v>
      </c>
      <c r="M50" t="s">
        <v>577</v>
      </c>
      <c r="N50" t="s">
        <v>769</v>
      </c>
      <c r="O50" t="s">
        <v>633</v>
      </c>
      <c r="P50" t="s">
        <v>262</v>
      </c>
    </row>
    <row r="51" spans="1:16" x14ac:dyDescent="0.2">
      <c r="A51" t="s">
        <v>327</v>
      </c>
      <c r="B51" t="s">
        <v>2</v>
      </c>
      <c r="C51" t="s">
        <v>770</v>
      </c>
      <c r="D51" t="s">
        <v>770</v>
      </c>
      <c r="F51" t="s">
        <v>623</v>
      </c>
      <c r="G51" t="s">
        <v>814</v>
      </c>
      <c r="H51" t="s">
        <v>13</v>
      </c>
      <c r="I51" t="s">
        <v>15</v>
      </c>
      <c r="J51" t="s">
        <v>260</v>
      </c>
      <c r="K51" t="s">
        <v>336</v>
      </c>
      <c r="L51" t="s">
        <v>120</v>
      </c>
      <c r="M51" t="s">
        <v>782</v>
      </c>
      <c r="N51" t="s">
        <v>771</v>
      </c>
      <c r="O51" t="s">
        <v>633</v>
      </c>
      <c r="P51" t="s">
        <v>262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2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878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864</v>
      </c>
      <c r="B12" s="187" t="s">
        <v>2</v>
      </c>
      <c r="C12" s="212" t="s">
        <v>865</v>
      </c>
      <c r="D12" s="212" t="s">
        <v>865</v>
      </c>
      <c r="E12" s="217"/>
      <c r="F12" s="186" t="s">
        <v>866</v>
      </c>
      <c r="G12" s="186" t="s">
        <v>867</v>
      </c>
      <c r="H12" s="186" t="s">
        <v>76</v>
      </c>
      <c r="I12" s="187" t="s">
        <v>75</v>
      </c>
      <c r="J12" s="187" t="s">
        <v>260</v>
      </c>
      <c r="K12" s="187" t="s">
        <v>336</v>
      </c>
      <c r="L12" s="187" t="s">
        <v>868</v>
      </c>
      <c r="M12" s="186" t="s">
        <v>869</v>
      </c>
      <c r="N12" s="187" t="s">
        <v>870</v>
      </c>
      <c r="O12" s="187" t="s">
        <v>634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859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861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580</v>
      </c>
      <c r="B41" s="187" t="s">
        <v>2</v>
      </c>
      <c r="C41" s="212" t="s">
        <v>581</v>
      </c>
      <c r="D41" s="212" t="s">
        <v>581</v>
      </c>
      <c r="E41" s="217"/>
      <c r="F41" s="186" t="s">
        <v>876</v>
      </c>
      <c r="G41" s="186" t="s">
        <v>829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120</v>
      </c>
      <c r="M41" s="186" t="s">
        <v>877</v>
      </c>
      <c r="N41" s="187" t="s">
        <v>754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548</v>
      </c>
      <c r="B42" s="187" t="s">
        <v>2</v>
      </c>
      <c r="C42" s="212" t="s">
        <v>549</v>
      </c>
      <c r="D42" s="212" t="s">
        <v>549</v>
      </c>
      <c r="E42" s="217"/>
      <c r="F42" s="186" t="s">
        <v>550</v>
      </c>
      <c r="G42" s="186" t="s">
        <v>551</v>
      </c>
      <c r="H42" s="186" t="s">
        <v>13</v>
      </c>
      <c r="I42" s="187" t="s">
        <v>15</v>
      </c>
      <c r="J42" s="187" t="s">
        <v>260</v>
      </c>
      <c r="K42" s="187" t="s">
        <v>336</v>
      </c>
      <c r="L42" s="187" t="s">
        <v>349</v>
      </c>
      <c r="M42" s="186" t="s">
        <v>552</v>
      </c>
      <c r="N42" s="187" t="s">
        <v>746</v>
      </c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313</v>
      </c>
      <c r="B43" s="187" t="s">
        <v>2</v>
      </c>
      <c r="C43" s="212" t="s">
        <v>750</v>
      </c>
      <c r="D43" s="212" t="s">
        <v>750</v>
      </c>
      <c r="E43" s="217" t="s">
        <v>751</v>
      </c>
      <c r="F43" s="186" t="s">
        <v>651</v>
      </c>
      <c r="G43" s="186" t="s">
        <v>375</v>
      </c>
      <c r="H43" s="186" t="s">
        <v>377</v>
      </c>
      <c r="I43" s="187" t="s">
        <v>9</v>
      </c>
      <c r="J43" s="187" t="s">
        <v>260</v>
      </c>
      <c r="K43" s="187"/>
      <c r="L43" s="187"/>
      <c r="M43" s="186"/>
      <c r="N43" s="187"/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875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864</v>
      </c>
      <c r="B12" s="187" t="s">
        <v>2</v>
      </c>
      <c r="C12" s="212" t="s">
        <v>865</v>
      </c>
      <c r="D12" s="212" t="s">
        <v>865</v>
      </c>
      <c r="E12" s="217"/>
      <c r="F12" s="186" t="s">
        <v>866</v>
      </c>
      <c r="G12" s="186" t="s">
        <v>867</v>
      </c>
      <c r="H12" s="186" t="s">
        <v>76</v>
      </c>
      <c r="I12" s="187" t="s">
        <v>75</v>
      </c>
      <c r="J12" s="187" t="s">
        <v>260</v>
      </c>
      <c r="K12" s="187" t="s">
        <v>336</v>
      </c>
      <c r="L12" s="187" t="s">
        <v>868</v>
      </c>
      <c r="M12" s="186" t="s">
        <v>869</v>
      </c>
      <c r="N12" s="187" t="s">
        <v>870</v>
      </c>
      <c r="O12" s="187" t="s">
        <v>634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859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861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580</v>
      </c>
      <c r="B41" s="187" t="s">
        <v>2</v>
      </c>
      <c r="C41" s="212" t="s">
        <v>581</v>
      </c>
      <c r="D41" s="212" t="s">
        <v>581</v>
      </c>
      <c r="E41" s="217"/>
      <c r="F41" s="186" t="s">
        <v>876</v>
      </c>
      <c r="G41" s="186" t="s">
        <v>829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120</v>
      </c>
      <c r="M41" s="186" t="s">
        <v>877</v>
      </c>
      <c r="N41" s="187" t="s">
        <v>754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548</v>
      </c>
      <c r="B42" s="187" t="s">
        <v>2</v>
      </c>
      <c r="C42" s="212" t="s">
        <v>549</v>
      </c>
      <c r="D42" s="212" t="s">
        <v>549</v>
      </c>
      <c r="E42" s="217"/>
      <c r="F42" s="186" t="s">
        <v>550</v>
      </c>
      <c r="G42" s="186" t="s">
        <v>551</v>
      </c>
      <c r="H42" s="186" t="s">
        <v>13</v>
      </c>
      <c r="I42" s="187" t="s">
        <v>15</v>
      </c>
      <c r="J42" s="187" t="s">
        <v>260</v>
      </c>
      <c r="K42" s="187" t="s">
        <v>336</v>
      </c>
      <c r="L42" s="187" t="s">
        <v>349</v>
      </c>
      <c r="M42" s="186" t="s">
        <v>552</v>
      </c>
      <c r="N42" s="187" t="s">
        <v>746</v>
      </c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313</v>
      </c>
      <c r="B43" s="187" t="s">
        <v>2</v>
      </c>
      <c r="C43" s="212" t="s">
        <v>750</v>
      </c>
      <c r="D43" s="212" t="s">
        <v>750</v>
      </c>
      <c r="E43" s="217" t="s">
        <v>751</v>
      </c>
      <c r="F43" s="186" t="s">
        <v>651</v>
      </c>
      <c r="G43" s="186" t="s">
        <v>375</v>
      </c>
      <c r="H43" s="186" t="s">
        <v>377</v>
      </c>
      <c r="I43" s="187" t="s">
        <v>9</v>
      </c>
      <c r="J43" s="187" t="s">
        <v>260</v>
      </c>
      <c r="K43" s="187"/>
      <c r="L43" s="187"/>
      <c r="M43" s="186"/>
      <c r="N43" s="187"/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2"/>
  <sheetViews>
    <sheetView workbookViewId="0">
      <pane ySplit="4" topLeftCell="A23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874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864</v>
      </c>
      <c r="B12" s="187" t="s">
        <v>2</v>
      </c>
      <c r="C12" s="212" t="s">
        <v>865</v>
      </c>
      <c r="D12" s="212" t="s">
        <v>865</v>
      </c>
      <c r="E12" s="217"/>
      <c r="F12" s="186" t="s">
        <v>866</v>
      </c>
      <c r="G12" s="186" t="s">
        <v>867</v>
      </c>
      <c r="H12" s="186" t="s">
        <v>76</v>
      </c>
      <c r="I12" s="187" t="s">
        <v>75</v>
      </c>
      <c r="J12" s="187" t="s">
        <v>260</v>
      </c>
      <c r="K12" s="187" t="s">
        <v>336</v>
      </c>
      <c r="L12" s="187" t="s">
        <v>868</v>
      </c>
      <c r="M12" s="186" t="s">
        <v>869</v>
      </c>
      <c r="N12" s="187" t="s">
        <v>870</v>
      </c>
      <c r="O12" s="187" t="s">
        <v>634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859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861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873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864</v>
      </c>
      <c r="B12" s="187" t="s">
        <v>2</v>
      </c>
      <c r="C12" s="212" t="s">
        <v>865</v>
      </c>
      <c r="D12" s="212" t="s">
        <v>865</v>
      </c>
      <c r="E12" s="217"/>
      <c r="F12" s="186" t="s">
        <v>866</v>
      </c>
      <c r="G12" s="186" t="s">
        <v>867</v>
      </c>
      <c r="H12" s="186" t="s">
        <v>76</v>
      </c>
      <c r="I12" s="187" t="s">
        <v>75</v>
      </c>
      <c r="J12" s="187" t="s">
        <v>260</v>
      </c>
      <c r="K12" s="187" t="s">
        <v>336</v>
      </c>
      <c r="L12" s="187" t="s">
        <v>868</v>
      </c>
      <c r="M12" s="186" t="s">
        <v>869</v>
      </c>
      <c r="N12" s="187" t="s">
        <v>870</v>
      </c>
      <c r="O12" s="187" t="s">
        <v>634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859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861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872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864</v>
      </c>
      <c r="B12" s="187" t="s">
        <v>2</v>
      </c>
      <c r="C12" s="212" t="s">
        <v>865</v>
      </c>
      <c r="D12" s="212" t="s">
        <v>865</v>
      </c>
      <c r="E12" s="217"/>
      <c r="F12" s="186" t="s">
        <v>866</v>
      </c>
      <c r="G12" s="186" t="s">
        <v>867</v>
      </c>
      <c r="H12" s="186" t="s">
        <v>76</v>
      </c>
      <c r="I12" s="187" t="s">
        <v>75</v>
      </c>
      <c r="J12" s="187" t="s">
        <v>260</v>
      </c>
      <c r="K12" s="187" t="s">
        <v>336</v>
      </c>
      <c r="L12" s="187" t="s">
        <v>868</v>
      </c>
      <c r="M12" s="186" t="s">
        <v>869</v>
      </c>
      <c r="N12" s="187" t="s">
        <v>870</v>
      </c>
      <c r="O12" s="187" t="s">
        <v>634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859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861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3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871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864</v>
      </c>
      <c r="B12" s="187" t="s">
        <v>2</v>
      </c>
      <c r="C12" s="212" t="s">
        <v>865</v>
      </c>
      <c r="D12" s="212" t="s">
        <v>865</v>
      </c>
      <c r="E12" s="217"/>
      <c r="F12" s="186" t="s">
        <v>866</v>
      </c>
      <c r="G12" s="186" t="s">
        <v>867</v>
      </c>
      <c r="H12" s="186" t="s">
        <v>76</v>
      </c>
      <c r="I12" s="187" t="s">
        <v>75</v>
      </c>
      <c r="J12" s="187" t="s">
        <v>260</v>
      </c>
      <c r="K12" s="187" t="s">
        <v>336</v>
      </c>
      <c r="L12" s="187" t="s">
        <v>868</v>
      </c>
      <c r="M12" s="186" t="s">
        <v>869</v>
      </c>
      <c r="N12" s="187" t="s">
        <v>870</v>
      </c>
      <c r="O12" s="187" t="s">
        <v>634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859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861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816</v>
      </c>
      <c r="B23" s="187" t="s">
        <v>2</v>
      </c>
      <c r="C23" s="212" t="s">
        <v>817</v>
      </c>
      <c r="D23" s="212" t="s">
        <v>817</v>
      </c>
      <c r="E23" s="217" t="s">
        <v>855</v>
      </c>
      <c r="F23" s="186" t="s">
        <v>818</v>
      </c>
      <c r="G23" s="186" t="s">
        <v>819</v>
      </c>
      <c r="H23" s="186" t="s">
        <v>62</v>
      </c>
      <c r="I23" s="187" t="s">
        <v>449</v>
      </c>
      <c r="J23" s="187" t="s">
        <v>260</v>
      </c>
      <c r="K23" s="187" t="s">
        <v>336</v>
      </c>
      <c r="L23" s="187" t="s">
        <v>429</v>
      </c>
      <c r="M23" s="186" t="s">
        <v>820</v>
      </c>
      <c r="N23" s="187" t="s">
        <v>821</v>
      </c>
      <c r="O23" s="187" t="s">
        <v>634</v>
      </c>
      <c r="P23" s="187" t="s">
        <v>262</v>
      </c>
    </row>
    <row r="24" spans="1:16" s="227" customFormat="1" ht="14.25" customHeight="1" x14ac:dyDescent="0.2">
      <c r="A24" s="225" t="s">
        <v>286</v>
      </c>
      <c r="B24" s="187" t="s">
        <v>2</v>
      </c>
      <c r="C24" s="212" t="s">
        <v>708</v>
      </c>
      <c r="D24" s="212" t="s">
        <v>708</v>
      </c>
      <c r="E24" s="217"/>
      <c r="F24" s="186" t="s">
        <v>47</v>
      </c>
      <c r="G24" s="186" t="s">
        <v>216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21</v>
      </c>
      <c r="M24" s="186" t="s">
        <v>619</v>
      </c>
      <c r="N24" s="187" t="s">
        <v>710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797</v>
      </c>
      <c r="B25" s="187" t="s">
        <v>2</v>
      </c>
      <c r="C25" s="212" t="s">
        <v>798</v>
      </c>
      <c r="D25" s="212" t="s">
        <v>798</v>
      </c>
      <c r="E25" s="217"/>
      <c r="F25" s="186" t="s">
        <v>799</v>
      </c>
      <c r="G25" s="186" t="s">
        <v>834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800</v>
      </c>
      <c r="M25" s="186" t="s">
        <v>801</v>
      </c>
      <c r="N25" s="187" t="s">
        <v>802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424</v>
      </c>
      <c r="B26" s="187" t="s">
        <v>2</v>
      </c>
      <c r="C26" s="212" t="s">
        <v>718</v>
      </c>
      <c r="D26" s="212" t="s">
        <v>718</v>
      </c>
      <c r="E26" s="217" t="s">
        <v>719</v>
      </c>
      <c r="F26" s="186" t="s">
        <v>425</v>
      </c>
      <c r="G26" s="186" t="s">
        <v>841</v>
      </c>
      <c r="H26" s="186" t="s">
        <v>13</v>
      </c>
      <c r="I26" s="187" t="s">
        <v>15</v>
      </c>
      <c r="J26" s="187" t="s">
        <v>260</v>
      </c>
      <c r="K26" s="187"/>
      <c r="L26" s="187"/>
      <c r="M26" s="186"/>
      <c r="N26" s="187"/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590</v>
      </c>
      <c r="B27" s="187" t="s">
        <v>2</v>
      </c>
      <c r="C27" s="212" t="s">
        <v>589</v>
      </c>
      <c r="D27" s="212" t="s">
        <v>589</v>
      </c>
      <c r="E27" s="217"/>
      <c r="F27" s="186" t="s">
        <v>790</v>
      </c>
      <c r="G27" s="186" t="s">
        <v>506</v>
      </c>
      <c r="H27" s="186" t="s">
        <v>13</v>
      </c>
      <c r="I27" s="187" t="s">
        <v>15</v>
      </c>
      <c r="J27" s="187" t="s">
        <v>260</v>
      </c>
      <c r="K27" s="187" t="s">
        <v>336</v>
      </c>
      <c r="L27" s="187" t="s">
        <v>203</v>
      </c>
      <c r="M27" s="186" t="s">
        <v>794</v>
      </c>
      <c r="N27" s="187" t="s">
        <v>720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556</v>
      </c>
      <c r="B28" s="187" t="s">
        <v>2</v>
      </c>
      <c r="C28" s="212" t="s">
        <v>557</v>
      </c>
      <c r="D28" s="212" t="s">
        <v>557</v>
      </c>
      <c r="E28" s="217"/>
      <c r="F28" s="186" t="s">
        <v>555</v>
      </c>
      <c r="G28" s="186" t="s">
        <v>558</v>
      </c>
      <c r="H28" s="186" t="s">
        <v>62</v>
      </c>
      <c r="I28" s="187" t="s">
        <v>34</v>
      </c>
      <c r="J28" s="187" t="s">
        <v>260</v>
      </c>
      <c r="K28" s="187" t="s">
        <v>366</v>
      </c>
      <c r="L28" s="187" t="s">
        <v>560</v>
      </c>
      <c r="M28" s="186" t="s">
        <v>723</v>
      </c>
      <c r="N28" s="187" t="s">
        <v>724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300</v>
      </c>
      <c r="B29" s="187" t="s">
        <v>2</v>
      </c>
      <c r="C29" s="212" t="s">
        <v>725</v>
      </c>
      <c r="D29" s="212" t="s">
        <v>725</v>
      </c>
      <c r="E29" s="217"/>
      <c r="F29" s="186" t="s">
        <v>645</v>
      </c>
      <c r="G29" s="186" t="s">
        <v>515</v>
      </c>
      <c r="H29" s="186" t="s">
        <v>25</v>
      </c>
      <c r="I29" s="187" t="s">
        <v>24</v>
      </c>
      <c r="J29" s="187" t="s">
        <v>260</v>
      </c>
      <c r="K29" s="187" t="s">
        <v>336</v>
      </c>
      <c r="L29" s="187" t="s">
        <v>14</v>
      </c>
      <c r="M29" s="186" t="s">
        <v>645</v>
      </c>
      <c r="N29" s="187" t="s">
        <v>726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302</v>
      </c>
      <c r="B30" s="187" t="s">
        <v>2</v>
      </c>
      <c r="C30" s="212" t="s">
        <v>727</v>
      </c>
      <c r="D30" s="212" t="s">
        <v>727</v>
      </c>
      <c r="E30" s="217" t="s">
        <v>728</v>
      </c>
      <c r="F30" s="186" t="s">
        <v>787</v>
      </c>
      <c r="G30" s="186" t="s">
        <v>788</v>
      </c>
      <c r="H30" s="186" t="s">
        <v>76</v>
      </c>
      <c r="I30" s="187" t="s">
        <v>75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304</v>
      </c>
      <c r="B31" s="187" t="s">
        <v>2</v>
      </c>
      <c r="C31" s="212" t="s">
        <v>729</v>
      </c>
      <c r="D31" s="212" t="s">
        <v>729</v>
      </c>
      <c r="E31" s="217" t="s">
        <v>730</v>
      </c>
      <c r="F31" s="186" t="s">
        <v>647</v>
      </c>
      <c r="G31" s="186" t="s">
        <v>731</v>
      </c>
      <c r="H31" s="186" t="s">
        <v>13</v>
      </c>
      <c r="I31" s="187" t="s">
        <v>15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340</v>
      </c>
      <c r="B32" s="187" t="s">
        <v>2</v>
      </c>
      <c r="C32" s="212" t="s">
        <v>732</v>
      </c>
      <c r="D32" s="212" t="s">
        <v>732</v>
      </c>
      <c r="E32" s="217"/>
      <c r="F32" s="186" t="s">
        <v>648</v>
      </c>
      <c r="G32" s="186" t="s">
        <v>607</v>
      </c>
      <c r="H32" s="186" t="s">
        <v>76</v>
      </c>
      <c r="I32" s="187" t="s">
        <v>75</v>
      </c>
      <c r="J32" s="187" t="s">
        <v>260</v>
      </c>
      <c r="K32" s="187" t="s">
        <v>336</v>
      </c>
      <c r="L32" s="187" t="s">
        <v>349</v>
      </c>
      <c r="M32" s="186" t="s">
        <v>505</v>
      </c>
      <c r="N32" s="187" t="s">
        <v>733</v>
      </c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307</v>
      </c>
      <c r="B33" s="187" t="s">
        <v>2</v>
      </c>
      <c r="C33" s="212" t="s">
        <v>734</v>
      </c>
      <c r="D33" s="212" t="s">
        <v>734</v>
      </c>
      <c r="E33" s="217" t="s">
        <v>735</v>
      </c>
      <c r="F33" s="186" t="s">
        <v>649</v>
      </c>
      <c r="G33" s="186" t="s">
        <v>736</v>
      </c>
      <c r="H33" s="186" t="s">
        <v>4</v>
      </c>
      <c r="I33" s="187" t="s">
        <v>3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293</v>
      </c>
      <c r="B34" s="187" t="s">
        <v>2</v>
      </c>
      <c r="C34" s="212" t="s">
        <v>737</v>
      </c>
      <c r="D34" s="212" t="s">
        <v>737</v>
      </c>
      <c r="E34" s="217" t="s">
        <v>738</v>
      </c>
      <c r="F34" s="186" t="s">
        <v>544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330</v>
      </c>
      <c r="B35" s="187" t="s">
        <v>2</v>
      </c>
      <c r="C35" s="212" t="s">
        <v>775</v>
      </c>
      <c r="D35" s="212" t="s">
        <v>775</v>
      </c>
      <c r="E35" s="217" t="s">
        <v>776</v>
      </c>
      <c r="F35" s="186" t="s">
        <v>786</v>
      </c>
      <c r="G35" s="186" t="s">
        <v>608</v>
      </c>
      <c r="H35" s="186" t="s">
        <v>62</v>
      </c>
      <c r="I35" s="187" t="s">
        <v>34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284</v>
      </c>
      <c r="B36" s="187" t="s">
        <v>2</v>
      </c>
      <c r="C36" s="212" t="s">
        <v>702</v>
      </c>
      <c r="D36" s="212" t="s">
        <v>702</v>
      </c>
      <c r="E36" s="217" t="s">
        <v>703</v>
      </c>
      <c r="F36" s="186" t="s">
        <v>795</v>
      </c>
      <c r="G36" s="186" t="s">
        <v>822</v>
      </c>
      <c r="H36" s="186" t="s">
        <v>55</v>
      </c>
      <c r="I36" s="187" t="s">
        <v>46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320</v>
      </c>
      <c r="B37" s="187" t="s">
        <v>2</v>
      </c>
      <c r="C37" s="212" t="s">
        <v>741</v>
      </c>
      <c r="D37" s="212" t="s">
        <v>741</v>
      </c>
      <c r="E37" s="217" t="s">
        <v>847</v>
      </c>
      <c r="F37" s="186" t="s">
        <v>578</v>
      </c>
      <c r="G37" s="186" t="s">
        <v>531</v>
      </c>
      <c r="H37" s="186" t="s">
        <v>76</v>
      </c>
      <c r="I37" s="187" t="s">
        <v>75</v>
      </c>
      <c r="J37" s="187" t="s">
        <v>260</v>
      </c>
      <c r="K37" s="187"/>
      <c r="L37" s="187"/>
      <c r="M37" s="186"/>
      <c r="N37" s="187"/>
      <c r="O37" s="187" t="s">
        <v>634</v>
      </c>
      <c r="P37" s="187" t="s">
        <v>264</v>
      </c>
    </row>
    <row r="38" spans="1:16" s="227" customFormat="1" ht="14.25" customHeight="1" x14ac:dyDescent="0.2">
      <c r="A38" s="225" t="s">
        <v>309</v>
      </c>
      <c r="B38" s="187" t="s">
        <v>2</v>
      </c>
      <c r="C38" s="212" t="s">
        <v>742</v>
      </c>
      <c r="D38" s="212" t="s">
        <v>742</v>
      </c>
      <c r="E38" s="217"/>
      <c r="F38" s="186" t="s">
        <v>650</v>
      </c>
      <c r="G38" s="186" t="s">
        <v>810</v>
      </c>
      <c r="H38" s="186" t="s">
        <v>4</v>
      </c>
      <c r="I38" s="187" t="s">
        <v>3</v>
      </c>
      <c r="J38" s="187" t="s">
        <v>260</v>
      </c>
      <c r="K38" s="187" t="s">
        <v>336</v>
      </c>
      <c r="L38" s="187" t="s">
        <v>108</v>
      </c>
      <c r="M38" s="186" t="s">
        <v>186</v>
      </c>
      <c r="N38" s="187" t="s">
        <v>743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601</v>
      </c>
      <c r="B39" s="187" t="s">
        <v>2</v>
      </c>
      <c r="C39" s="212" t="s">
        <v>602</v>
      </c>
      <c r="D39" s="212" t="s">
        <v>602</v>
      </c>
      <c r="E39" s="217"/>
      <c r="F39" s="186" t="s">
        <v>603</v>
      </c>
      <c r="G39" s="186" t="s">
        <v>663</v>
      </c>
      <c r="H39" s="186" t="s">
        <v>23</v>
      </c>
      <c r="I39" s="187" t="s">
        <v>22</v>
      </c>
      <c r="J39" s="187" t="s">
        <v>260</v>
      </c>
      <c r="K39" s="187" t="s">
        <v>336</v>
      </c>
      <c r="L39" s="187" t="s">
        <v>108</v>
      </c>
      <c r="M39" s="186" t="s">
        <v>605</v>
      </c>
      <c r="N39" s="187" t="s">
        <v>744</v>
      </c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823</v>
      </c>
      <c r="B40" s="187" t="s">
        <v>2</v>
      </c>
      <c r="C40" s="212" t="s">
        <v>824</v>
      </c>
      <c r="D40" s="212" t="s">
        <v>824</v>
      </c>
      <c r="E40" s="217" t="s">
        <v>825</v>
      </c>
      <c r="F40" s="186" t="s">
        <v>828</v>
      </c>
      <c r="G40" s="186" t="s">
        <v>826</v>
      </c>
      <c r="H40" s="186" t="s">
        <v>62</v>
      </c>
      <c r="I40" s="187" t="s">
        <v>827</v>
      </c>
      <c r="J40" s="187" t="s">
        <v>260</v>
      </c>
      <c r="K40" s="187"/>
      <c r="L40" s="187"/>
      <c r="M40" s="186"/>
      <c r="N40" s="187"/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310</v>
      </c>
      <c r="B41" s="187" t="s">
        <v>2</v>
      </c>
      <c r="C41" s="212" t="s">
        <v>745</v>
      </c>
      <c r="D41" s="212" t="s">
        <v>745</v>
      </c>
      <c r="E41" s="217" t="s">
        <v>851</v>
      </c>
      <c r="F41" s="186" t="s">
        <v>229</v>
      </c>
      <c r="G41" s="186" t="s">
        <v>369</v>
      </c>
      <c r="H41" s="186" t="s">
        <v>97</v>
      </c>
      <c r="I41" s="187" t="s">
        <v>96</v>
      </c>
      <c r="J41" s="187" t="s">
        <v>260</v>
      </c>
      <c r="K41" s="187"/>
      <c r="L41" s="187"/>
      <c r="M41" s="186"/>
      <c r="N41" s="187"/>
      <c r="O41" s="187" t="s">
        <v>634</v>
      </c>
      <c r="P41" s="187" t="s">
        <v>264</v>
      </c>
    </row>
    <row r="42" spans="1:16" s="227" customFormat="1" ht="14.25" customHeight="1" x14ac:dyDescent="0.2">
      <c r="A42" s="225" t="s">
        <v>548</v>
      </c>
      <c r="B42" s="187" t="s">
        <v>2</v>
      </c>
      <c r="C42" s="212" t="s">
        <v>549</v>
      </c>
      <c r="D42" s="212" t="s">
        <v>549</v>
      </c>
      <c r="E42" s="217"/>
      <c r="F42" s="186" t="s">
        <v>550</v>
      </c>
      <c r="G42" s="186" t="s">
        <v>551</v>
      </c>
      <c r="H42" s="186" t="s">
        <v>13</v>
      </c>
      <c r="I42" s="187" t="s">
        <v>15</v>
      </c>
      <c r="J42" s="187" t="s">
        <v>260</v>
      </c>
      <c r="K42" s="187" t="s">
        <v>336</v>
      </c>
      <c r="L42" s="187" t="s">
        <v>349</v>
      </c>
      <c r="M42" s="186" t="s">
        <v>552</v>
      </c>
      <c r="N42" s="187" t="s">
        <v>746</v>
      </c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313</v>
      </c>
      <c r="B43" s="187" t="s">
        <v>2</v>
      </c>
      <c r="C43" s="212" t="s">
        <v>750</v>
      </c>
      <c r="D43" s="212" t="s">
        <v>750</v>
      </c>
      <c r="E43" s="217" t="s">
        <v>751</v>
      </c>
      <c r="F43" s="186" t="s">
        <v>651</v>
      </c>
      <c r="G43" s="186" t="s">
        <v>375</v>
      </c>
      <c r="H43" s="186" t="s">
        <v>377</v>
      </c>
      <c r="I43" s="187" t="s">
        <v>9</v>
      </c>
      <c r="J43" s="187" t="s">
        <v>260</v>
      </c>
      <c r="K43" s="187"/>
      <c r="L43" s="187"/>
      <c r="M43" s="186"/>
      <c r="N43" s="187"/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580</v>
      </c>
      <c r="B44" s="187" t="s">
        <v>2</v>
      </c>
      <c r="C44" s="212" t="s">
        <v>581</v>
      </c>
      <c r="D44" s="212" t="s">
        <v>581</v>
      </c>
      <c r="E44" s="217"/>
      <c r="F44" s="186" t="s">
        <v>582</v>
      </c>
      <c r="G44" s="186" t="s">
        <v>829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120</v>
      </c>
      <c r="M44" s="186" t="s">
        <v>583</v>
      </c>
      <c r="N44" s="187" t="s">
        <v>754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317</v>
      </c>
      <c r="B45" s="187" t="s">
        <v>2</v>
      </c>
      <c r="C45" s="212" t="s">
        <v>755</v>
      </c>
      <c r="D45" s="212" t="s">
        <v>755</v>
      </c>
      <c r="E45" s="217" t="s">
        <v>756</v>
      </c>
      <c r="F45" s="186" t="s">
        <v>652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318</v>
      </c>
      <c r="B46" s="187" t="s">
        <v>2</v>
      </c>
      <c r="C46" s="212" t="s">
        <v>757</v>
      </c>
      <c r="D46" s="212" t="s">
        <v>757</v>
      </c>
      <c r="E46" s="217" t="s">
        <v>758</v>
      </c>
      <c r="F46" s="186" t="s">
        <v>653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396</v>
      </c>
      <c r="B47" s="187" t="s">
        <v>2</v>
      </c>
      <c r="C47" s="212" t="s">
        <v>397</v>
      </c>
      <c r="D47" s="212" t="s">
        <v>397</v>
      </c>
      <c r="E47" s="217"/>
      <c r="F47" s="186" t="s">
        <v>399</v>
      </c>
      <c r="G47" s="186" t="s">
        <v>562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401</v>
      </c>
      <c r="M47" s="186" t="s">
        <v>781</v>
      </c>
      <c r="N47" s="187" t="s">
        <v>759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611</v>
      </c>
      <c r="B48" s="187" t="s">
        <v>2</v>
      </c>
      <c r="C48" s="212" t="s">
        <v>612</v>
      </c>
      <c r="D48" s="212" t="s">
        <v>612</v>
      </c>
      <c r="E48" s="217"/>
      <c r="F48" s="186" t="s">
        <v>613</v>
      </c>
      <c r="G48" s="186" t="s">
        <v>585</v>
      </c>
      <c r="H48" s="186" t="s">
        <v>76</v>
      </c>
      <c r="I48" s="187" t="s">
        <v>75</v>
      </c>
      <c r="J48" s="187" t="s">
        <v>260</v>
      </c>
      <c r="K48" s="187" t="s">
        <v>336</v>
      </c>
      <c r="L48" s="187" t="s">
        <v>21</v>
      </c>
      <c r="M48" s="186" t="s">
        <v>614</v>
      </c>
      <c r="N48" s="187" t="s">
        <v>762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321</v>
      </c>
      <c r="B49" s="187" t="s">
        <v>2</v>
      </c>
      <c r="C49" s="212" t="s">
        <v>763</v>
      </c>
      <c r="D49" s="212" t="s">
        <v>763</v>
      </c>
      <c r="E49" s="217" t="s">
        <v>764</v>
      </c>
      <c r="F49" s="186" t="s">
        <v>655</v>
      </c>
      <c r="G49" s="186" t="s">
        <v>809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308</v>
      </c>
      <c r="B50" s="187" t="s">
        <v>2</v>
      </c>
      <c r="C50" s="212" t="s">
        <v>765</v>
      </c>
      <c r="D50" s="212" t="s">
        <v>765</v>
      </c>
      <c r="E50" s="217" t="s">
        <v>766</v>
      </c>
      <c r="F50" s="186" t="s">
        <v>610</v>
      </c>
      <c r="G50" s="186" t="s">
        <v>834</v>
      </c>
      <c r="H50" s="186" t="s">
        <v>13</v>
      </c>
      <c r="I50" s="187" t="s">
        <v>15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295</v>
      </c>
      <c r="B51" s="187" t="s">
        <v>2</v>
      </c>
      <c r="C51" s="212" t="s">
        <v>767</v>
      </c>
      <c r="D51" s="212" t="s">
        <v>767</v>
      </c>
      <c r="E51" s="217" t="s">
        <v>768</v>
      </c>
      <c r="F51" s="186" t="s">
        <v>501</v>
      </c>
      <c r="G51" s="186" t="s">
        <v>666</v>
      </c>
      <c r="H51" s="186" t="s">
        <v>62</v>
      </c>
      <c r="I51" s="187" t="s">
        <v>34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319</v>
      </c>
      <c r="B52" s="187" t="s">
        <v>2</v>
      </c>
      <c r="C52" s="212" t="s">
        <v>222</v>
      </c>
      <c r="D52" s="212" t="s">
        <v>222</v>
      </c>
      <c r="E52" s="217" t="s">
        <v>856</v>
      </c>
      <c r="F52" s="186" t="s">
        <v>656</v>
      </c>
      <c r="G52" s="186" t="s">
        <v>667</v>
      </c>
      <c r="H52" s="186" t="s">
        <v>103</v>
      </c>
      <c r="I52" s="187" t="s">
        <v>171</v>
      </c>
      <c r="J52" s="187" t="s">
        <v>260</v>
      </c>
      <c r="K52" s="187" t="s">
        <v>336</v>
      </c>
      <c r="L52" s="187" t="s">
        <v>21</v>
      </c>
      <c r="M52" s="186" t="s">
        <v>577</v>
      </c>
      <c r="N52" s="187" t="s">
        <v>769</v>
      </c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327</v>
      </c>
      <c r="B53" s="187" t="s">
        <v>2</v>
      </c>
      <c r="C53" s="212" t="s">
        <v>770</v>
      </c>
      <c r="D53" s="212" t="s">
        <v>770</v>
      </c>
      <c r="E53" s="217"/>
      <c r="F53" s="186" t="s">
        <v>623</v>
      </c>
      <c r="G53" s="186" t="s">
        <v>814</v>
      </c>
      <c r="H53" s="186" t="s">
        <v>13</v>
      </c>
      <c r="I53" s="187" t="s">
        <v>15</v>
      </c>
      <c r="J53" s="187" t="s">
        <v>260</v>
      </c>
      <c r="K53" s="187" t="s">
        <v>336</v>
      </c>
      <c r="L53" s="187" t="s">
        <v>120</v>
      </c>
      <c r="M53" s="186" t="s">
        <v>782</v>
      </c>
      <c r="N53" s="187" t="s">
        <v>771</v>
      </c>
      <c r="O53" s="187" t="s">
        <v>633</v>
      </c>
      <c r="P53" s="187" t="s">
        <v>262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3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863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864</v>
      </c>
      <c r="B12" s="187" t="s">
        <v>2</v>
      </c>
      <c r="C12" s="212" t="s">
        <v>865</v>
      </c>
      <c r="D12" s="212" t="s">
        <v>865</v>
      </c>
      <c r="E12" s="217"/>
      <c r="F12" s="186" t="s">
        <v>866</v>
      </c>
      <c r="G12" s="186" t="s">
        <v>867</v>
      </c>
      <c r="H12" s="186" t="s">
        <v>76</v>
      </c>
      <c r="I12" s="187" t="s">
        <v>75</v>
      </c>
      <c r="J12" s="187" t="s">
        <v>260</v>
      </c>
      <c r="K12" s="187" t="s">
        <v>336</v>
      </c>
      <c r="L12" s="187" t="s">
        <v>868</v>
      </c>
      <c r="M12" s="186" t="s">
        <v>869</v>
      </c>
      <c r="N12" s="187" t="s">
        <v>870</v>
      </c>
      <c r="O12" s="187" t="s">
        <v>634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859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861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816</v>
      </c>
      <c r="B23" s="187" t="s">
        <v>2</v>
      </c>
      <c r="C23" s="212" t="s">
        <v>817</v>
      </c>
      <c r="D23" s="212" t="s">
        <v>817</v>
      </c>
      <c r="E23" s="217" t="s">
        <v>855</v>
      </c>
      <c r="F23" s="186" t="s">
        <v>818</v>
      </c>
      <c r="G23" s="186" t="s">
        <v>819</v>
      </c>
      <c r="H23" s="186" t="s">
        <v>62</v>
      </c>
      <c r="I23" s="187" t="s">
        <v>449</v>
      </c>
      <c r="J23" s="187" t="s">
        <v>260</v>
      </c>
      <c r="K23" s="187" t="s">
        <v>336</v>
      </c>
      <c r="L23" s="187" t="s">
        <v>429</v>
      </c>
      <c r="M23" s="186" t="s">
        <v>820</v>
      </c>
      <c r="N23" s="187" t="s">
        <v>821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286</v>
      </c>
      <c r="B24" s="187" t="s">
        <v>2</v>
      </c>
      <c r="C24" s="212" t="s">
        <v>708</v>
      </c>
      <c r="D24" s="212" t="s">
        <v>708</v>
      </c>
      <c r="E24" s="217"/>
      <c r="F24" s="186" t="s">
        <v>47</v>
      </c>
      <c r="G24" s="186" t="s">
        <v>216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21</v>
      </c>
      <c r="M24" s="186" t="s">
        <v>619</v>
      </c>
      <c r="N24" s="187" t="s">
        <v>710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797</v>
      </c>
      <c r="B25" s="187" t="s">
        <v>2</v>
      </c>
      <c r="C25" s="212" t="s">
        <v>798</v>
      </c>
      <c r="D25" s="212" t="s">
        <v>798</v>
      </c>
      <c r="E25" s="217"/>
      <c r="F25" s="186" t="s">
        <v>799</v>
      </c>
      <c r="G25" s="186" t="s">
        <v>834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800</v>
      </c>
      <c r="M25" s="186" t="s">
        <v>801</v>
      </c>
      <c r="N25" s="187" t="s">
        <v>802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424</v>
      </c>
      <c r="B26" s="187" t="s">
        <v>2</v>
      </c>
      <c r="C26" s="212" t="s">
        <v>718</v>
      </c>
      <c r="D26" s="212" t="s">
        <v>718</v>
      </c>
      <c r="E26" s="217" t="s">
        <v>719</v>
      </c>
      <c r="F26" s="186" t="s">
        <v>425</v>
      </c>
      <c r="G26" s="186" t="s">
        <v>841</v>
      </c>
      <c r="H26" s="186" t="s">
        <v>13</v>
      </c>
      <c r="I26" s="187" t="s">
        <v>15</v>
      </c>
      <c r="J26" s="187" t="s">
        <v>260</v>
      </c>
      <c r="K26" s="187"/>
      <c r="L26" s="187"/>
      <c r="M26" s="186"/>
      <c r="N26" s="187"/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590</v>
      </c>
      <c r="B27" s="187" t="s">
        <v>2</v>
      </c>
      <c r="C27" s="212" t="s">
        <v>589</v>
      </c>
      <c r="D27" s="212" t="s">
        <v>589</v>
      </c>
      <c r="E27" s="217"/>
      <c r="F27" s="186" t="s">
        <v>790</v>
      </c>
      <c r="G27" s="186" t="s">
        <v>506</v>
      </c>
      <c r="H27" s="186" t="s">
        <v>13</v>
      </c>
      <c r="I27" s="187" t="s">
        <v>15</v>
      </c>
      <c r="J27" s="187" t="s">
        <v>260</v>
      </c>
      <c r="K27" s="187" t="s">
        <v>336</v>
      </c>
      <c r="L27" s="187" t="s">
        <v>203</v>
      </c>
      <c r="M27" s="186" t="s">
        <v>794</v>
      </c>
      <c r="N27" s="187" t="s">
        <v>720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556</v>
      </c>
      <c r="B28" s="187" t="s">
        <v>2</v>
      </c>
      <c r="C28" s="212" t="s">
        <v>557</v>
      </c>
      <c r="D28" s="212" t="s">
        <v>557</v>
      </c>
      <c r="E28" s="217"/>
      <c r="F28" s="186" t="s">
        <v>555</v>
      </c>
      <c r="G28" s="186" t="s">
        <v>558</v>
      </c>
      <c r="H28" s="186" t="s">
        <v>62</v>
      </c>
      <c r="I28" s="187" t="s">
        <v>34</v>
      </c>
      <c r="J28" s="187" t="s">
        <v>260</v>
      </c>
      <c r="K28" s="187" t="s">
        <v>366</v>
      </c>
      <c r="L28" s="187" t="s">
        <v>560</v>
      </c>
      <c r="M28" s="186" t="s">
        <v>723</v>
      </c>
      <c r="N28" s="187" t="s">
        <v>724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300</v>
      </c>
      <c r="B29" s="187" t="s">
        <v>2</v>
      </c>
      <c r="C29" s="212" t="s">
        <v>725</v>
      </c>
      <c r="D29" s="212" t="s">
        <v>725</v>
      </c>
      <c r="E29" s="217"/>
      <c r="F29" s="186" t="s">
        <v>645</v>
      </c>
      <c r="G29" s="186" t="s">
        <v>515</v>
      </c>
      <c r="H29" s="186" t="s">
        <v>25</v>
      </c>
      <c r="I29" s="187" t="s">
        <v>24</v>
      </c>
      <c r="J29" s="187" t="s">
        <v>260</v>
      </c>
      <c r="K29" s="187" t="s">
        <v>336</v>
      </c>
      <c r="L29" s="187" t="s">
        <v>14</v>
      </c>
      <c r="M29" s="186" t="s">
        <v>645</v>
      </c>
      <c r="N29" s="187" t="s">
        <v>726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302</v>
      </c>
      <c r="B30" s="187" t="s">
        <v>2</v>
      </c>
      <c r="C30" s="212" t="s">
        <v>727</v>
      </c>
      <c r="D30" s="212" t="s">
        <v>727</v>
      </c>
      <c r="E30" s="217" t="s">
        <v>728</v>
      </c>
      <c r="F30" s="186" t="s">
        <v>787</v>
      </c>
      <c r="G30" s="186" t="s">
        <v>788</v>
      </c>
      <c r="H30" s="186" t="s">
        <v>76</v>
      </c>
      <c r="I30" s="187" t="s">
        <v>75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304</v>
      </c>
      <c r="B31" s="187" t="s">
        <v>2</v>
      </c>
      <c r="C31" s="212" t="s">
        <v>729</v>
      </c>
      <c r="D31" s="212" t="s">
        <v>729</v>
      </c>
      <c r="E31" s="217" t="s">
        <v>730</v>
      </c>
      <c r="F31" s="186" t="s">
        <v>647</v>
      </c>
      <c r="G31" s="186" t="s">
        <v>731</v>
      </c>
      <c r="H31" s="186" t="s">
        <v>13</v>
      </c>
      <c r="I31" s="187" t="s">
        <v>15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340</v>
      </c>
      <c r="B32" s="187" t="s">
        <v>2</v>
      </c>
      <c r="C32" s="212" t="s">
        <v>732</v>
      </c>
      <c r="D32" s="212" t="s">
        <v>732</v>
      </c>
      <c r="E32" s="217"/>
      <c r="F32" s="186" t="s">
        <v>648</v>
      </c>
      <c r="G32" s="186" t="s">
        <v>607</v>
      </c>
      <c r="H32" s="186" t="s">
        <v>76</v>
      </c>
      <c r="I32" s="187" t="s">
        <v>75</v>
      </c>
      <c r="J32" s="187" t="s">
        <v>260</v>
      </c>
      <c r="K32" s="187" t="s">
        <v>336</v>
      </c>
      <c r="L32" s="187" t="s">
        <v>349</v>
      </c>
      <c r="M32" s="186" t="s">
        <v>505</v>
      </c>
      <c r="N32" s="187" t="s">
        <v>733</v>
      </c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307</v>
      </c>
      <c r="B33" s="187" t="s">
        <v>2</v>
      </c>
      <c r="C33" s="212" t="s">
        <v>734</v>
      </c>
      <c r="D33" s="212" t="s">
        <v>734</v>
      </c>
      <c r="E33" s="217" t="s">
        <v>735</v>
      </c>
      <c r="F33" s="186" t="s">
        <v>649</v>
      </c>
      <c r="G33" s="186" t="s">
        <v>736</v>
      </c>
      <c r="H33" s="186" t="s">
        <v>4</v>
      </c>
      <c r="I33" s="187" t="s">
        <v>3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293</v>
      </c>
      <c r="B34" s="187" t="s">
        <v>2</v>
      </c>
      <c r="C34" s="212" t="s">
        <v>737</v>
      </c>
      <c r="D34" s="212" t="s">
        <v>737</v>
      </c>
      <c r="E34" s="217" t="s">
        <v>738</v>
      </c>
      <c r="F34" s="186" t="s">
        <v>544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330</v>
      </c>
      <c r="B35" s="187" t="s">
        <v>2</v>
      </c>
      <c r="C35" s="212" t="s">
        <v>775</v>
      </c>
      <c r="D35" s="212" t="s">
        <v>775</v>
      </c>
      <c r="E35" s="217" t="s">
        <v>776</v>
      </c>
      <c r="F35" s="186" t="s">
        <v>786</v>
      </c>
      <c r="G35" s="186" t="s">
        <v>608</v>
      </c>
      <c r="H35" s="186" t="s">
        <v>62</v>
      </c>
      <c r="I35" s="187" t="s">
        <v>34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284</v>
      </c>
      <c r="B36" s="187" t="s">
        <v>2</v>
      </c>
      <c r="C36" s="212" t="s">
        <v>702</v>
      </c>
      <c r="D36" s="212" t="s">
        <v>702</v>
      </c>
      <c r="E36" s="217" t="s">
        <v>703</v>
      </c>
      <c r="F36" s="186" t="s">
        <v>795</v>
      </c>
      <c r="G36" s="186" t="s">
        <v>822</v>
      </c>
      <c r="H36" s="186" t="s">
        <v>55</v>
      </c>
      <c r="I36" s="187" t="s">
        <v>46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320</v>
      </c>
      <c r="B37" s="187" t="s">
        <v>2</v>
      </c>
      <c r="C37" s="212" t="s">
        <v>741</v>
      </c>
      <c r="D37" s="212" t="s">
        <v>741</v>
      </c>
      <c r="E37" s="217" t="s">
        <v>847</v>
      </c>
      <c r="F37" s="186" t="s">
        <v>578</v>
      </c>
      <c r="G37" s="186" t="s">
        <v>531</v>
      </c>
      <c r="H37" s="186" t="s">
        <v>76</v>
      </c>
      <c r="I37" s="187" t="s">
        <v>75</v>
      </c>
      <c r="J37" s="187" t="s">
        <v>260</v>
      </c>
      <c r="K37" s="187"/>
      <c r="L37" s="187"/>
      <c r="M37" s="186"/>
      <c r="N37" s="187"/>
      <c r="O37" s="187" t="s">
        <v>634</v>
      </c>
      <c r="P37" s="187" t="s">
        <v>264</v>
      </c>
    </row>
    <row r="38" spans="1:16" s="227" customFormat="1" ht="14.25" customHeight="1" x14ac:dyDescent="0.2">
      <c r="A38" s="225" t="s">
        <v>309</v>
      </c>
      <c r="B38" s="187" t="s">
        <v>2</v>
      </c>
      <c r="C38" s="212" t="s">
        <v>742</v>
      </c>
      <c r="D38" s="212" t="s">
        <v>742</v>
      </c>
      <c r="E38" s="217"/>
      <c r="F38" s="186" t="s">
        <v>650</v>
      </c>
      <c r="G38" s="186" t="s">
        <v>810</v>
      </c>
      <c r="H38" s="186" t="s">
        <v>4</v>
      </c>
      <c r="I38" s="187" t="s">
        <v>3</v>
      </c>
      <c r="J38" s="187" t="s">
        <v>260</v>
      </c>
      <c r="K38" s="187" t="s">
        <v>336</v>
      </c>
      <c r="L38" s="187" t="s">
        <v>108</v>
      </c>
      <c r="M38" s="186" t="s">
        <v>186</v>
      </c>
      <c r="N38" s="187" t="s">
        <v>743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601</v>
      </c>
      <c r="B39" s="187" t="s">
        <v>2</v>
      </c>
      <c r="C39" s="212" t="s">
        <v>602</v>
      </c>
      <c r="D39" s="212" t="s">
        <v>602</v>
      </c>
      <c r="E39" s="217"/>
      <c r="F39" s="186" t="s">
        <v>603</v>
      </c>
      <c r="G39" s="186" t="s">
        <v>663</v>
      </c>
      <c r="H39" s="186" t="s">
        <v>23</v>
      </c>
      <c r="I39" s="187" t="s">
        <v>22</v>
      </c>
      <c r="J39" s="187" t="s">
        <v>260</v>
      </c>
      <c r="K39" s="187" t="s">
        <v>336</v>
      </c>
      <c r="L39" s="187" t="s">
        <v>108</v>
      </c>
      <c r="M39" s="186" t="s">
        <v>605</v>
      </c>
      <c r="N39" s="187" t="s">
        <v>744</v>
      </c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823</v>
      </c>
      <c r="B40" s="187" t="s">
        <v>2</v>
      </c>
      <c r="C40" s="212" t="s">
        <v>824</v>
      </c>
      <c r="D40" s="212" t="s">
        <v>824</v>
      </c>
      <c r="E40" s="217" t="s">
        <v>825</v>
      </c>
      <c r="F40" s="186" t="s">
        <v>828</v>
      </c>
      <c r="G40" s="186" t="s">
        <v>826</v>
      </c>
      <c r="H40" s="186" t="s">
        <v>62</v>
      </c>
      <c r="I40" s="187" t="s">
        <v>827</v>
      </c>
      <c r="J40" s="187" t="s">
        <v>260</v>
      </c>
      <c r="K40" s="187"/>
      <c r="L40" s="187"/>
      <c r="M40" s="186"/>
      <c r="N40" s="187"/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310</v>
      </c>
      <c r="B41" s="187" t="s">
        <v>2</v>
      </c>
      <c r="C41" s="212" t="s">
        <v>745</v>
      </c>
      <c r="D41" s="212" t="s">
        <v>745</v>
      </c>
      <c r="E41" s="217" t="s">
        <v>851</v>
      </c>
      <c r="F41" s="186" t="s">
        <v>229</v>
      </c>
      <c r="G41" s="186" t="s">
        <v>369</v>
      </c>
      <c r="H41" s="186" t="s">
        <v>97</v>
      </c>
      <c r="I41" s="187" t="s">
        <v>96</v>
      </c>
      <c r="J41" s="187" t="s">
        <v>260</v>
      </c>
      <c r="K41" s="187"/>
      <c r="L41" s="187"/>
      <c r="M41" s="186"/>
      <c r="N41" s="187"/>
      <c r="O41" s="187" t="s">
        <v>634</v>
      </c>
      <c r="P41" s="187" t="s">
        <v>264</v>
      </c>
    </row>
    <row r="42" spans="1:16" s="227" customFormat="1" ht="14.25" customHeight="1" x14ac:dyDescent="0.2">
      <c r="A42" s="225" t="s">
        <v>548</v>
      </c>
      <c r="B42" s="187" t="s">
        <v>2</v>
      </c>
      <c r="C42" s="212" t="s">
        <v>549</v>
      </c>
      <c r="D42" s="212" t="s">
        <v>549</v>
      </c>
      <c r="E42" s="217"/>
      <c r="F42" s="186" t="s">
        <v>550</v>
      </c>
      <c r="G42" s="186" t="s">
        <v>551</v>
      </c>
      <c r="H42" s="186" t="s">
        <v>13</v>
      </c>
      <c r="I42" s="187" t="s">
        <v>15</v>
      </c>
      <c r="J42" s="187" t="s">
        <v>260</v>
      </c>
      <c r="K42" s="187" t="s">
        <v>336</v>
      </c>
      <c r="L42" s="187" t="s">
        <v>349</v>
      </c>
      <c r="M42" s="186" t="s">
        <v>552</v>
      </c>
      <c r="N42" s="187" t="s">
        <v>746</v>
      </c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313</v>
      </c>
      <c r="B43" s="187" t="s">
        <v>2</v>
      </c>
      <c r="C43" s="212" t="s">
        <v>750</v>
      </c>
      <c r="D43" s="212" t="s">
        <v>750</v>
      </c>
      <c r="E43" s="217" t="s">
        <v>751</v>
      </c>
      <c r="F43" s="186" t="s">
        <v>651</v>
      </c>
      <c r="G43" s="186" t="s">
        <v>375</v>
      </c>
      <c r="H43" s="186" t="s">
        <v>377</v>
      </c>
      <c r="I43" s="187" t="s">
        <v>9</v>
      </c>
      <c r="J43" s="187" t="s">
        <v>260</v>
      </c>
      <c r="K43" s="187"/>
      <c r="L43" s="187"/>
      <c r="M43" s="186"/>
      <c r="N43" s="187"/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580</v>
      </c>
      <c r="B44" s="187" t="s">
        <v>2</v>
      </c>
      <c r="C44" s="212" t="s">
        <v>581</v>
      </c>
      <c r="D44" s="212" t="s">
        <v>581</v>
      </c>
      <c r="E44" s="217"/>
      <c r="F44" s="186" t="s">
        <v>582</v>
      </c>
      <c r="G44" s="186" t="s">
        <v>829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120</v>
      </c>
      <c r="M44" s="186" t="s">
        <v>583</v>
      </c>
      <c r="N44" s="187" t="s">
        <v>754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317</v>
      </c>
      <c r="B45" s="187" t="s">
        <v>2</v>
      </c>
      <c r="C45" s="212" t="s">
        <v>755</v>
      </c>
      <c r="D45" s="212" t="s">
        <v>755</v>
      </c>
      <c r="E45" s="217" t="s">
        <v>756</v>
      </c>
      <c r="F45" s="186" t="s">
        <v>652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318</v>
      </c>
      <c r="B46" s="187" t="s">
        <v>2</v>
      </c>
      <c r="C46" s="212" t="s">
        <v>757</v>
      </c>
      <c r="D46" s="212" t="s">
        <v>757</v>
      </c>
      <c r="E46" s="217" t="s">
        <v>758</v>
      </c>
      <c r="F46" s="186" t="s">
        <v>653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396</v>
      </c>
      <c r="B47" s="187" t="s">
        <v>2</v>
      </c>
      <c r="C47" s="212" t="s">
        <v>397</v>
      </c>
      <c r="D47" s="212" t="s">
        <v>397</v>
      </c>
      <c r="E47" s="217"/>
      <c r="F47" s="186" t="s">
        <v>399</v>
      </c>
      <c r="G47" s="186" t="s">
        <v>562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401</v>
      </c>
      <c r="M47" s="186" t="s">
        <v>781</v>
      </c>
      <c r="N47" s="187" t="s">
        <v>759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611</v>
      </c>
      <c r="B48" s="187" t="s">
        <v>2</v>
      </c>
      <c r="C48" s="212" t="s">
        <v>612</v>
      </c>
      <c r="D48" s="212" t="s">
        <v>612</v>
      </c>
      <c r="E48" s="217"/>
      <c r="F48" s="186" t="s">
        <v>613</v>
      </c>
      <c r="G48" s="186" t="s">
        <v>585</v>
      </c>
      <c r="H48" s="186" t="s">
        <v>76</v>
      </c>
      <c r="I48" s="187" t="s">
        <v>75</v>
      </c>
      <c r="J48" s="187" t="s">
        <v>260</v>
      </c>
      <c r="K48" s="187" t="s">
        <v>336</v>
      </c>
      <c r="L48" s="187" t="s">
        <v>21</v>
      </c>
      <c r="M48" s="186" t="s">
        <v>614</v>
      </c>
      <c r="N48" s="187" t="s">
        <v>762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321</v>
      </c>
      <c r="B49" s="187" t="s">
        <v>2</v>
      </c>
      <c r="C49" s="212" t="s">
        <v>763</v>
      </c>
      <c r="D49" s="212" t="s">
        <v>763</v>
      </c>
      <c r="E49" s="217" t="s">
        <v>764</v>
      </c>
      <c r="F49" s="186" t="s">
        <v>655</v>
      </c>
      <c r="G49" s="186" t="s">
        <v>809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308</v>
      </c>
      <c r="B50" s="187" t="s">
        <v>2</v>
      </c>
      <c r="C50" s="212" t="s">
        <v>765</v>
      </c>
      <c r="D50" s="212" t="s">
        <v>765</v>
      </c>
      <c r="E50" s="217" t="s">
        <v>766</v>
      </c>
      <c r="F50" s="186" t="s">
        <v>610</v>
      </c>
      <c r="G50" s="186" t="s">
        <v>834</v>
      </c>
      <c r="H50" s="186" t="s">
        <v>13</v>
      </c>
      <c r="I50" s="187" t="s">
        <v>15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295</v>
      </c>
      <c r="B51" s="187" t="s">
        <v>2</v>
      </c>
      <c r="C51" s="212" t="s">
        <v>767</v>
      </c>
      <c r="D51" s="212" t="s">
        <v>767</v>
      </c>
      <c r="E51" s="217" t="s">
        <v>768</v>
      </c>
      <c r="F51" s="186" t="s">
        <v>501</v>
      </c>
      <c r="G51" s="186" t="s">
        <v>666</v>
      </c>
      <c r="H51" s="186" t="s">
        <v>62</v>
      </c>
      <c r="I51" s="187" t="s">
        <v>34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319</v>
      </c>
      <c r="B52" s="187" t="s">
        <v>2</v>
      </c>
      <c r="C52" s="212" t="s">
        <v>222</v>
      </c>
      <c r="D52" s="212" t="s">
        <v>222</v>
      </c>
      <c r="E52" s="217" t="s">
        <v>856</v>
      </c>
      <c r="F52" s="186" t="s">
        <v>656</v>
      </c>
      <c r="G52" s="186" t="s">
        <v>667</v>
      </c>
      <c r="H52" s="186" t="s">
        <v>103</v>
      </c>
      <c r="I52" s="187" t="s">
        <v>171</v>
      </c>
      <c r="J52" s="187" t="s">
        <v>260</v>
      </c>
      <c r="K52" s="187" t="s">
        <v>336</v>
      </c>
      <c r="L52" s="187" t="s">
        <v>21</v>
      </c>
      <c r="M52" s="186" t="s">
        <v>577</v>
      </c>
      <c r="N52" s="187" t="s">
        <v>769</v>
      </c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327</v>
      </c>
      <c r="B53" s="187" t="s">
        <v>2</v>
      </c>
      <c r="C53" s="212" t="s">
        <v>770</v>
      </c>
      <c r="D53" s="212" t="s">
        <v>770</v>
      </c>
      <c r="E53" s="217"/>
      <c r="F53" s="186" t="s">
        <v>623</v>
      </c>
      <c r="G53" s="186" t="s">
        <v>814</v>
      </c>
      <c r="H53" s="186" t="s">
        <v>13</v>
      </c>
      <c r="I53" s="187" t="s">
        <v>15</v>
      </c>
      <c r="J53" s="187" t="s">
        <v>260</v>
      </c>
      <c r="K53" s="187" t="s">
        <v>336</v>
      </c>
      <c r="L53" s="187" t="s">
        <v>120</v>
      </c>
      <c r="M53" s="186" t="s">
        <v>782</v>
      </c>
      <c r="N53" s="187" t="s">
        <v>771</v>
      </c>
      <c r="O53" s="187" t="s">
        <v>633</v>
      </c>
      <c r="P53" s="187" t="s">
        <v>262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862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859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861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 t="s">
        <v>855</v>
      </c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860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859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861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 t="s">
        <v>855</v>
      </c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858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859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 t="s">
        <v>855</v>
      </c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857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 t="s">
        <v>855</v>
      </c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854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 t="s">
        <v>855</v>
      </c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 t="s">
        <v>856</v>
      </c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853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/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852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/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850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 t="s">
        <v>851</v>
      </c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/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849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/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/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52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848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/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/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52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846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 t="s">
        <v>847</v>
      </c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/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313</v>
      </c>
      <c r="B42" s="187" t="s">
        <v>2</v>
      </c>
      <c r="C42" s="212" t="s">
        <v>750</v>
      </c>
      <c r="D42" s="212" t="s">
        <v>750</v>
      </c>
      <c r="E42" s="217" t="s">
        <v>751</v>
      </c>
      <c r="F42" s="186" t="s">
        <v>651</v>
      </c>
      <c r="G42" s="186" t="s">
        <v>375</v>
      </c>
      <c r="H42" s="186" t="s">
        <v>377</v>
      </c>
      <c r="I42" s="187" t="s">
        <v>9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580</v>
      </c>
      <c r="B43" s="187" t="s">
        <v>2</v>
      </c>
      <c r="C43" s="212" t="s">
        <v>581</v>
      </c>
      <c r="D43" s="212" t="s">
        <v>581</v>
      </c>
      <c r="E43" s="217"/>
      <c r="F43" s="186" t="s">
        <v>582</v>
      </c>
      <c r="G43" s="186" t="s">
        <v>829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120</v>
      </c>
      <c r="M43" s="186" t="s">
        <v>583</v>
      </c>
      <c r="N43" s="187" t="s">
        <v>754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317</v>
      </c>
      <c r="B44" s="187" t="s">
        <v>2</v>
      </c>
      <c r="C44" s="212" t="s">
        <v>755</v>
      </c>
      <c r="D44" s="212" t="s">
        <v>755</v>
      </c>
      <c r="E44" s="217" t="s">
        <v>756</v>
      </c>
      <c r="F44" s="186" t="s">
        <v>652</v>
      </c>
      <c r="G44" s="186" t="s">
        <v>372</v>
      </c>
      <c r="H44" s="186" t="s">
        <v>62</v>
      </c>
      <c r="I44" s="187" t="s">
        <v>34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318</v>
      </c>
      <c r="B45" s="187" t="s">
        <v>2</v>
      </c>
      <c r="C45" s="212" t="s">
        <v>757</v>
      </c>
      <c r="D45" s="212" t="s">
        <v>757</v>
      </c>
      <c r="E45" s="217" t="s">
        <v>758</v>
      </c>
      <c r="F45" s="186" t="s">
        <v>653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396</v>
      </c>
      <c r="B46" s="187" t="s">
        <v>2</v>
      </c>
      <c r="C46" s="212" t="s">
        <v>397</v>
      </c>
      <c r="D46" s="212" t="s">
        <v>397</v>
      </c>
      <c r="E46" s="217"/>
      <c r="F46" s="186" t="s">
        <v>399</v>
      </c>
      <c r="G46" s="186" t="s">
        <v>562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401</v>
      </c>
      <c r="M46" s="186" t="s">
        <v>781</v>
      </c>
      <c r="N46" s="187" t="s">
        <v>759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611</v>
      </c>
      <c r="B47" s="187" t="s">
        <v>2</v>
      </c>
      <c r="C47" s="212" t="s">
        <v>612</v>
      </c>
      <c r="D47" s="212" t="s">
        <v>612</v>
      </c>
      <c r="E47" s="217"/>
      <c r="F47" s="186" t="s">
        <v>613</v>
      </c>
      <c r="G47" s="186" t="s">
        <v>585</v>
      </c>
      <c r="H47" s="186" t="s">
        <v>76</v>
      </c>
      <c r="I47" s="187" t="s">
        <v>75</v>
      </c>
      <c r="J47" s="187" t="s">
        <v>260</v>
      </c>
      <c r="K47" s="187" t="s">
        <v>336</v>
      </c>
      <c r="L47" s="187" t="s">
        <v>21</v>
      </c>
      <c r="M47" s="186" t="s">
        <v>614</v>
      </c>
      <c r="N47" s="187" t="s">
        <v>762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321</v>
      </c>
      <c r="B48" s="187" t="s">
        <v>2</v>
      </c>
      <c r="C48" s="212" t="s">
        <v>763</v>
      </c>
      <c r="D48" s="212" t="s">
        <v>763</v>
      </c>
      <c r="E48" s="217" t="s">
        <v>764</v>
      </c>
      <c r="F48" s="186" t="s">
        <v>655</v>
      </c>
      <c r="G48" s="186" t="s">
        <v>809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308</v>
      </c>
      <c r="B49" s="187" t="s">
        <v>2</v>
      </c>
      <c r="C49" s="212" t="s">
        <v>765</v>
      </c>
      <c r="D49" s="212" t="s">
        <v>765</v>
      </c>
      <c r="E49" s="217" t="s">
        <v>766</v>
      </c>
      <c r="F49" s="186" t="s">
        <v>610</v>
      </c>
      <c r="G49" s="186" t="s">
        <v>834</v>
      </c>
      <c r="H49" s="186" t="s">
        <v>13</v>
      </c>
      <c r="I49" s="187" t="s">
        <v>15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295</v>
      </c>
      <c r="B50" s="187" t="s">
        <v>2</v>
      </c>
      <c r="C50" s="212" t="s">
        <v>767</v>
      </c>
      <c r="D50" s="212" t="s">
        <v>767</v>
      </c>
      <c r="E50" s="217" t="s">
        <v>768</v>
      </c>
      <c r="F50" s="186" t="s">
        <v>501</v>
      </c>
      <c r="G50" s="186" t="s">
        <v>666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319</v>
      </c>
      <c r="B51" s="187" t="s">
        <v>2</v>
      </c>
      <c r="C51" s="212" t="s">
        <v>222</v>
      </c>
      <c r="D51" s="212" t="s">
        <v>222</v>
      </c>
      <c r="E51" s="217"/>
      <c r="F51" s="186" t="s">
        <v>656</v>
      </c>
      <c r="G51" s="186" t="s">
        <v>667</v>
      </c>
      <c r="H51" s="186" t="s">
        <v>103</v>
      </c>
      <c r="I51" s="187" t="s">
        <v>171</v>
      </c>
      <c r="J51" s="187" t="s">
        <v>260</v>
      </c>
      <c r="K51" s="187" t="s">
        <v>336</v>
      </c>
      <c r="L51" s="187" t="s">
        <v>21</v>
      </c>
      <c r="M51" s="186" t="s">
        <v>577</v>
      </c>
      <c r="N51" s="187" t="s">
        <v>769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327</v>
      </c>
      <c r="B52" s="187" t="s">
        <v>2</v>
      </c>
      <c r="C52" s="212" t="s">
        <v>770</v>
      </c>
      <c r="D52" s="212" t="s">
        <v>770</v>
      </c>
      <c r="E52" s="217"/>
      <c r="F52" s="186" t="s">
        <v>623</v>
      </c>
      <c r="G52" s="186" t="s">
        <v>814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120</v>
      </c>
      <c r="M52" s="186" t="s">
        <v>782</v>
      </c>
      <c r="N52" s="187" t="s">
        <v>771</v>
      </c>
      <c r="O52" s="187" t="s">
        <v>633</v>
      </c>
      <c r="P52" s="187" t="s">
        <v>262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53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845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/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/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312</v>
      </c>
      <c r="B42" s="187" t="s">
        <v>2</v>
      </c>
      <c r="C42" s="212" t="s">
        <v>747</v>
      </c>
      <c r="D42" s="212" t="s">
        <v>747</v>
      </c>
      <c r="E42" s="217" t="s">
        <v>812</v>
      </c>
      <c r="F42" s="186" t="s">
        <v>207</v>
      </c>
      <c r="G42" s="186" t="s">
        <v>664</v>
      </c>
      <c r="H42" s="186" t="s">
        <v>13</v>
      </c>
      <c r="I42" s="187" t="s">
        <v>15</v>
      </c>
      <c r="J42" s="187" t="s">
        <v>260</v>
      </c>
      <c r="K42" s="187"/>
      <c r="L42" s="187"/>
      <c r="M42" s="186"/>
      <c r="N42" s="187"/>
      <c r="O42" s="187" t="s">
        <v>634</v>
      </c>
      <c r="P42" s="187" t="s">
        <v>264</v>
      </c>
    </row>
    <row r="43" spans="1:16" s="227" customFormat="1" ht="14.25" customHeight="1" x14ac:dyDescent="0.2">
      <c r="A43" s="225" t="s">
        <v>313</v>
      </c>
      <c r="B43" s="187" t="s">
        <v>2</v>
      </c>
      <c r="C43" s="212" t="s">
        <v>750</v>
      </c>
      <c r="D43" s="212" t="s">
        <v>750</v>
      </c>
      <c r="E43" s="217" t="s">
        <v>751</v>
      </c>
      <c r="F43" s="186" t="s">
        <v>651</v>
      </c>
      <c r="G43" s="186" t="s">
        <v>375</v>
      </c>
      <c r="H43" s="186" t="s">
        <v>377</v>
      </c>
      <c r="I43" s="187" t="s">
        <v>9</v>
      </c>
      <c r="J43" s="187" t="s">
        <v>260</v>
      </c>
      <c r="K43" s="187"/>
      <c r="L43" s="187"/>
      <c r="M43" s="186"/>
      <c r="N43" s="187"/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580</v>
      </c>
      <c r="B44" s="187" t="s">
        <v>2</v>
      </c>
      <c r="C44" s="212" t="s">
        <v>581</v>
      </c>
      <c r="D44" s="212" t="s">
        <v>581</v>
      </c>
      <c r="E44" s="217"/>
      <c r="F44" s="186" t="s">
        <v>582</v>
      </c>
      <c r="G44" s="186" t="s">
        <v>829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120</v>
      </c>
      <c r="M44" s="186" t="s">
        <v>583</v>
      </c>
      <c r="N44" s="187" t="s">
        <v>754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317</v>
      </c>
      <c r="B45" s="187" t="s">
        <v>2</v>
      </c>
      <c r="C45" s="212" t="s">
        <v>755</v>
      </c>
      <c r="D45" s="212" t="s">
        <v>755</v>
      </c>
      <c r="E45" s="217" t="s">
        <v>756</v>
      </c>
      <c r="F45" s="186" t="s">
        <v>652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318</v>
      </c>
      <c r="B46" s="187" t="s">
        <v>2</v>
      </c>
      <c r="C46" s="212" t="s">
        <v>757</v>
      </c>
      <c r="D46" s="212" t="s">
        <v>757</v>
      </c>
      <c r="E46" s="217" t="s">
        <v>758</v>
      </c>
      <c r="F46" s="186" t="s">
        <v>653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396</v>
      </c>
      <c r="B47" s="187" t="s">
        <v>2</v>
      </c>
      <c r="C47" s="212" t="s">
        <v>397</v>
      </c>
      <c r="D47" s="212" t="s">
        <v>397</v>
      </c>
      <c r="E47" s="217"/>
      <c r="F47" s="186" t="s">
        <v>399</v>
      </c>
      <c r="G47" s="186" t="s">
        <v>562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401</v>
      </c>
      <c r="M47" s="186" t="s">
        <v>781</v>
      </c>
      <c r="N47" s="187" t="s">
        <v>759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611</v>
      </c>
      <c r="B48" s="187" t="s">
        <v>2</v>
      </c>
      <c r="C48" s="212" t="s">
        <v>612</v>
      </c>
      <c r="D48" s="212" t="s">
        <v>612</v>
      </c>
      <c r="E48" s="217"/>
      <c r="F48" s="186" t="s">
        <v>613</v>
      </c>
      <c r="G48" s="186" t="s">
        <v>585</v>
      </c>
      <c r="H48" s="186" t="s">
        <v>76</v>
      </c>
      <c r="I48" s="187" t="s">
        <v>75</v>
      </c>
      <c r="J48" s="187" t="s">
        <v>260</v>
      </c>
      <c r="K48" s="187" t="s">
        <v>336</v>
      </c>
      <c r="L48" s="187" t="s">
        <v>21</v>
      </c>
      <c r="M48" s="186" t="s">
        <v>614</v>
      </c>
      <c r="N48" s="187" t="s">
        <v>762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321</v>
      </c>
      <c r="B49" s="187" t="s">
        <v>2</v>
      </c>
      <c r="C49" s="212" t="s">
        <v>763</v>
      </c>
      <c r="D49" s="212" t="s">
        <v>763</v>
      </c>
      <c r="E49" s="217" t="s">
        <v>764</v>
      </c>
      <c r="F49" s="186" t="s">
        <v>655</v>
      </c>
      <c r="G49" s="186" t="s">
        <v>809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308</v>
      </c>
      <c r="B50" s="187" t="s">
        <v>2</v>
      </c>
      <c r="C50" s="212" t="s">
        <v>765</v>
      </c>
      <c r="D50" s="212" t="s">
        <v>765</v>
      </c>
      <c r="E50" s="217" t="s">
        <v>766</v>
      </c>
      <c r="F50" s="186" t="s">
        <v>610</v>
      </c>
      <c r="G50" s="186" t="s">
        <v>834</v>
      </c>
      <c r="H50" s="186" t="s">
        <v>13</v>
      </c>
      <c r="I50" s="187" t="s">
        <v>15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295</v>
      </c>
      <c r="B51" s="187" t="s">
        <v>2</v>
      </c>
      <c r="C51" s="212" t="s">
        <v>767</v>
      </c>
      <c r="D51" s="212" t="s">
        <v>767</v>
      </c>
      <c r="E51" s="217" t="s">
        <v>768</v>
      </c>
      <c r="F51" s="186" t="s">
        <v>501</v>
      </c>
      <c r="G51" s="186" t="s">
        <v>666</v>
      </c>
      <c r="H51" s="186" t="s">
        <v>62</v>
      </c>
      <c r="I51" s="187" t="s">
        <v>34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319</v>
      </c>
      <c r="B52" s="187" t="s">
        <v>2</v>
      </c>
      <c r="C52" s="212" t="s">
        <v>222</v>
      </c>
      <c r="D52" s="212" t="s">
        <v>222</v>
      </c>
      <c r="E52" s="217"/>
      <c r="F52" s="186" t="s">
        <v>656</v>
      </c>
      <c r="G52" s="186" t="s">
        <v>667</v>
      </c>
      <c r="H52" s="186" t="s">
        <v>103</v>
      </c>
      <c r="I52" s="187" t="s">
        <v>171</v>
      </c>
      <c r="J52" s="187" t="s">
        <v>260</v>
      </c>
      <c r="K52" s="187" t="s">
        <v>336</v>
      </c>
      <c r="L52" s="187" t="s">
        <v>21</v>
      </c>
      <c r="M52" s="186" t="s">
        <v>577</v>
      </c>
      <c r="N52" s="187" t="s">
        <v>769</v>
      </c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327</v>
      </c>
      <c r="B53" s="187" t="s">
        <v>2</v>
      </c>
      <c r="C53" s="212" t="s">
        <v>770</v>
      </c>
      <c r="D53" s="212" t="s">
        <v>770</v>
      </c>
      <c r="E53" s="217"/>
      <c r="F53" s="186" t="s">
        <v>623</v>
      </c>
      <c r="G53" s="186" t="s">
        <v>814</v>
      </c>
      <c r="H53" s="186" t="s">
        <v>13</v>
      </c>
      <c r="I53" s="187" t="s">
        <v>15</v>
      </c>
      <c r="J53" s="187" t="s">
        <v>260</v>
      </c>
      <c r="K53" s="187" t="s">
        <v>336</v>
      </c>
      <c r="L53" s="187" t="s">
        <v>120</v>
      </c>
      <c r="M53" s="186" t="s">
        <v>782</v>
      </c>
      <c r="N53" s="187" t="s">
        <v>771</v>
      </c>
      <c r="O53" s="187" t="s">
        <v>633</v>
      </c>
      <c r="P53" s="187" t="s">
        <v>262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53"/>
  <sheetViews>
    <sheetView workbookViewId="0">
      <pane ySplit="4" topLeftCell="A22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844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/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/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312</v>
      </c>
      <c r="B42" s="187" t="s">
        <v>2</v>
      </c>
      <c r="C42" s="212" t="s">
        <v>747</v>
      </c>
      <c r="D42" s="212" t="s">
        <v>747</v>
      </c>
      <c r="E42" s="217" t="s">
        <v>812</v>
      </c>
      <c r="F42" s="186" t="s">
        <v>207</v>
      </c>
      <c r="G42" s="186" t="s">
        <v>664</v>
      </c>
      <c r="H42" s="186" t="s">
        <v>13</v>
      </c>
      <c r="I42" s="187" t="s">
        <v>15</v>
      </c>
      <c r="J42" s="187" t="s">
        <v>260</v>
      </c>
      <c r="K42" s="187"/>
      <c r="L42" s="187"/>
      <c r="M42" s="186"/>
      <c r="N42" s="187"/>
      <c r="O42" s="187" t="s">
        <v>634</v>
      </c>
      <c r="P42" s="187" t="s">
        <v>264</v>
      </c>
    </row>
    <row r="43" spans="1:16" s="227" customFormat="1" ht="14.25" customHeight="1" x14ac:dyDescent="0.2">
      <c r="A43" s="225" t="s">
        <v>313</v>
      </c>
      <c r="B43" s="187" t="s">
        <v>2</v>
      </c>
      <c r="C43" s="212" t="s">
        <v>750</v>
      </c>
      <c r="D43" s="212" t="s">
        <v>750</v>
      </c>
      <c r="E43" s="217" t="s">
        <v>751</v>
      </c>
      <c r="F43" s="186" t="s">
        <v>651</v>
      </c>
      <c r="G43" s="186" t="s">
        <v>375</v>
      </c>
      <c r="H43" s="186" t="s">
        <v>377</v>
      </c>
      <c r="I43" s="187" t="s">
        <v>9</v>
      </c>
      <c r="J43" s="187" t="s">
        <v>260</v>
      </c>
      <c r="K43" s="187"/>
      <c r="L43" s="187"/>
      <c r="M43" s="186"/>
      <c r="N43" s="187"/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580</v>
      </c>
      <c r="B44" s="187" t="s">
        <v>2</v>
      </c>
      <c r="C44" s="212" t="s">
        <v>581</v>
      </c>
      <c r="D44" s="212" t="s">
        <v>581</v>
      </c>
      <c r="E44" s="217"/>
      <c r="F44" s="186" t="s">
        <v>582</v>
      </c>
      <c r="G44" s="186" t="s">
        <v>829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120</v>
      </c>
      <c r="M44" s="186" t="s">
        <v>583</v>
      </c>
      <c r="N44" s="187" t="s">
        <v>754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317</v>
      </c>
      <c r="B45" s="187" t="s">
        <v>2</v>
      </c>
      <c r="C45" s="212" t="s">
        <v>755</v>
      </c>
      <c r="D45" s="212" t="s">
        <v>755</v>
      </c>
      <c r="E45" s="217" t="s">
        <v>756</v>
      </c>
      <c r="F45" s="186" t="s">
        <v>652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318</v>
      </c>
      <c r="B46" s="187" t="s">
        <v>2</v>
      </c>
      <c r="C46" s="212" t="s">
        <v>757</v>
      </c>
      <c r="D46" s="212" t="s">
        <v>757</v>
      </c>
      <c r="E46" s="217" t="s">
        <v>758</v>
      </c>
      <c r="F46" s="186" t="s">
        <v>653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396</v>
      </c>
      <c r="B47" s="187" t="s">
        <v>2</v>
      </c>
      <c r="C47" s="212" t="s">
        <v>397</v>
      </c>
      <c r="D47" s="212" t="s">
        <v>397</v>
      </c>
      <c r="E47" s="217"/>
      <c r="F47" s="186" t="s">
        <v>399</v>
      </c>
      <c r="G47" s="186" t="s">
        <v>562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401</v>
      </c>
      <c r="M47" s="186" t="s">
        <v>781</v>
      </c>
      <c r="N47" s="187" t="s">
        <v>759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611</v>
      </c>
      <c r="B48" s="187" t="s">
        <v>2</v>
      </c>
      <c r="C48" s="212" t="s">
        <v>612</v>
      </c>
      <c r="D48" s="212" t="s">
        <v>612</v>
      </c>
      <c r="E48" s="217"/>
      <c r="F48" s="186" t="s">
        <v>613</v>
      </c>
      <c r="G48" s="186" t="s">
        <v>585</v>
      </c>
      <c r="H48" s="186" t="s">
        <v>76</v>
      </c>
      <c r="I48" s="187" t="s">
        <v>75</v>
      </c>
      <c r="J48" s="187" t="s">
        <v>260</v>
      </c>
      <c r="K48" s="187" t="s">
        <v>336</v>
      </c>
      <c r="L48" s="187" t="s">
        <v>21</v>
      </c>
      <c r="M48" s="186" t="s">
        <v>614</v>
      </c>
      <c r="N48" s="187" t="s">
        <v>762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321</v>
      </c>
      <c r="B49" s="187" t="s">
        <v>2</v>
      </c>
      <c r="C49" s="212" t="s">
        <v>763</v>
      </c>
      <c r="D49" s="212" t="s">
        <v>763</v>
      </c>
      <c r="E49" s="217" t="s">
        <v>764</v>
      </c>
      <c r="F49" s="186" t="s">
        <v>655</v>
      </c>
      <c r="G49" s="186" t="s">
        <v>809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308</v>
      </c>
      <c r="B50" s="187" t="s">
        <v>2</v>
      </c>
      <c r="C50" s="212" t="s">
        <v>765</v>
      </c>
      <c r="D50" s="212" t="s">
        <v>765</v>
      </c>
      <c r="E50" s="217" t="s">
        <v>766</v>
      </c>
      <c r="F50" s="186" t="s">
        <v>610</v>
      </c>
      <c r="G50" s="186" t="s">
        <v>834</v>
      </c>
      <c r="H50" s="186" t="s">
        <v>13</v>
      </c>
      <c r="I50" s="187" t="s">
        <v>15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295</v>
      </c>
      <c r="B51" s="187" t="s">
        <v>2</v>
      </c>
      <c r="C51" s="212" t="s">
        <v>767</v>
      </c>
      <c r="D51" s="212" t="s">
        <v>767</v>
      </c>
      <c r="E51" s="217" t="s">
        <v>768</v>
      </c>
      <c r="F51" s="186" t="s">
        <v>501</v>
      </c>
      <c r="G51" s="186" t="s">
        <v>666</v>
      </c>
      <c r="H51" s="186" t="s">
        <v>62</v>
      </c>
      <c r="I51" s="187" t="s">
        <v>34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319</v>
      </c>
      <c r="B52" s="187" t="s">
        <v>2</v>
      </c>
      <c r="C52" s="212" t="s">
        <v>222</v>
      </c>
      <c r="D52" s="212" t="s">
        <v>222</v>
      </c>
      <c r="E52" s="217"/>
      <c r="F52" s="186" t="s">
        <v>656</v>
      </c>
      <c r="G52" s="186" t="s">
        <v>667</v>
      </c>
      <c r="H52" s="186" t="s">
        <v>103</v>
      </c>
      <c r="I52" s="187" t="s">
        <v>171</v>
      </c>
      <c r="J52" s="187" t="s">
        <v>260</v>
      </c>
      <c r="K52" s="187" t="s">
        <v>336</v>
      </c>
      <c r="L52" s="187" t="s">
        <v>21</v>
      </c>
      <c r="M52" s="186" t="s">
        <v>577</v>
      </c>
      <c r="N52" s="187" t="s">
        <v>769</v>
      </c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327</v>
      </c>
      <c r="B53" s="187" t="s">
        <v>2</v>
      </c>
      <c r="C53" s="212" t="s">
        <v>770</v>
      </c>
      <c r="D53" s="212" t="s">
        <v>770</v>
      </c>
      <c r="E53" s="217"/>
      <c r="F53" s="186" t="s">
        <v>623</v>
      </c>
      <c r="G53" s="186" t="s">
        <v>814</v>
      </c>
      <c r="H53" s="186" t="s">
        <v>13</v>
      </c>
      <c r="I53" s="187" t="s">
        <v>15</v>
      </c>
      <c r="J53" s="187" t="s">
        <v>260</v>
      </c>
      <c r="K53" s="187" t="s">
        <v>336</v>
      </c>
      <c r="L53" s="187" t="s">
        <v>120</v>
      </c>
      <c r="M53" s="186" t="s">
        <v>782</v>
      </c>
      <c r="N53" s="187" t="s">
        <v>771</v>
      </c>
      <c r="O53" s="187" t="s">
        <v>633</v>
      </c>
      <c r="P53" s="187" t="s">
        <v>262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54"/>
  <sheetViews>
    <sheetView workbookViewId="0">
      <pane ySplit="4" topLeftCell="A38" activePane="bottomLeft" state="frozen"/>
      <selection pane="bottomLeft" activeCell="B54" sqref="B54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843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340</v>
      </c>
      <c r="B31" s="187" t="s">
        <v>2</v>
      </c>
      <c r="C31" s="212" t="s">
        <v>732</v>
      </c>
      <c r="D31" s="212" t="s">
        <v>732</v>
      </c>
      <c r="E31" s="217"/>
      <c r="F31" s="186" t="s">
        <v>648</v>
      </c>
      <c r="G31" s="186" t="s">
        <v>607</v>
      </c>
      <c r="H31" s="186" t="s">
        <v>76</v>
      </c>
      <c r="I31" s="187" t="s">
        <v>75</v>
      </c>
      <c r="J31" s="187" t="s">
        <v>260</v>
      </c>
      <c r="K31" s="187" t="s">
        <v>336</v>
      </c>
      <c r="L31" s="187" t="s">
        <v>349</v>
      </c>
      <c r="M31" s="186" t="s">
        <v>505</v>
      </c>
      <c r="N31" s="187" t="s">
        <v>733</v>
      </c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307</v>
      </c>
      <c r="B32" s="187" t="s">
        <v>2</v>
      </c>
      <c r="C32" s="212" t="s">
        <v>734</v>
      </c>
      <c r="D32" s="212" t="s">
        <v>734</v>
      </c>
      <c r="E32" s="217" t="s">
        <v>735</v>
      </c>
      <c r="F32" s="186" t="s">
        <v>649</v>
      </c>
      <c r="G32" s="186" t="s">
        <v>736</v>
      </c>
      <c r="H32" s="186" t="s">
        <v>4</v>
      </c>
      <c r="I32" s="187" t="s">
        <v>3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293</v>
      </c>
      <c r="B33" s="187" t="s">
        <v>2</v>
      </c>
      <c r="C33" s="212" t="s">
        <v>737</v>
      </c>
      <c r="D33" s="212" t="s">
        <v>737</v>
      </c>
      <c r="E33" s="217" t="s">
        <v>738</v>
      </c>
      <c r="F33" s="186" t="s">
        <v>544</v>
      </c>
      <c r="G33" s="186" t="s">
        <v>608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330</v>
      </c>
      <c r="B34" s="187" t="s">
        <v>2</v>
      </c>
      <c r="C34" s="212" t="s">
        <v>775</v>
      </c>
      <c r="D34" s="212" t="s">
        <v>775</v>
      </c>
      <c r="E34" s="217" t="s">
        <v>776</v>
      </c>
      <c r="F34" s="186" t="s">
        <v>786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284</v>
      </c>
      <c r="B35" s="187" t="s">
        <v>2</v>
      </c>
      <c r="C35" s="212" t="s">
        <v>702</v>
      </c>
      <c r="D35" s="212" t="s">
        <v>702</v>
      </c>
      <c r="E35" s="217" t="s">
        <v>703</v>
      </c>
      <c r="F35" s="186" t="s">
        <v>795</v>
      </c>
      <c r="G35" s="186" t="s">
        <v>822</v>
      </c>
      <c r="H35" s="186" t="s">
        <v>55</v>
      </c>
      <c r="I35" s="187" t="s">
        <v>46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320</v>
      </c>
      <c r="B36" s="187" t="s">
        <v>2</v>
      </c>
      <c r="C36" s="212" t="s">
        <v>741</v>
      </c>
      <c r="D36" s="212" t="s">
        <v>741</v>
      </c>
      <c r="E36" s="217"/>
      <c r="F36" s="186" t="s">
        <v>578</v>
      </c>
      <c r="G36" s="186" t="s">
        <v>531</v>
      </c>
      <c r="H36" s="186" t="s">
        <v>76</v>
      </c>
      <c r="I36" s="187" t="s">
        <v>75</v>
      </c>
      <c r="J36" s="187" t="s">
        <v>260</v>
      </c>
      <c r="K36" s="187"/>
      <c r="L36" s="187"/>
      <c r="M36" s="186"/>
      <c r="N36" s="187"/>
      <c r="O36" s="187" t="s">
        <v>634</v>
      </c>
      <c r="P36" s="187" t="s">
        <v>264</v>
      </c>
    </row>
    <row r="37" spans="1:16" s="227" customFormat="1" ht="14.25" customHeight="1" x14ac:dyDescent="0.2">
      <c r="A37" s="225" t="s">
        <v>309</v>
      </c>
      <c r="B37" s="187" t="s">
        <v>2</v>
      </c>
      <c r="C37" s="212" t="s">
        <v>742</v>
      </c>
      <c r="D37" s="212" t="s">
        <v>742</v>
      </c>
      <c r="E37" s="217"/>
      <c r="F37" s="186" t="s">
        <v>650</v>
      </c>
      <c r="G37" s="186" t="s">
        <v>810</v>
      </c>
      <c r="H37" s="186" t="s">
        <v>4</v>
      </c>
      <c r="I37" s="187" t="s">
        <v>3</v>
      </c>
      <c r="J37" s="187" t="s">
        <v>260</v>
      </c>
      <c r="K37" s="187" t="s">
        <v>336</v>
      </c>
      <c r="L37" s="187" t="s">
        <v>108</v>
      </c>
      <c r="M37" s="186" t="s">
        <v>186</v>
      </c>
      <c r="N37" s="187" t="s">
        <v>743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601</v>
      </c>
      <c r="B38" s="187" t="s">
        <v>2</v>
      </c>
      <c r="C38" s="212" t="s">
        <v>602</v>
      </c>
      <c r="D38" s="212" t="s">
        <v>602</v>
      </c>
      <c r="E38" s="217"/>
      <c r="F38" s="186" t="s">
        <v>603</v>
      </c>
      <c r="G38" s="186" t="s">
        <v>663</v>
      </c>
      <c r="H38" s="186" t="s">
        <v>23</v>
      </c>
      <c r="I38" s="187" t="s">
        <v>22</v>
      </c>
      <c r="J38" s="187" t="s">
        <v>260</v>
      </c>
      <c r="K38" s="187" t="s">
        <v>336</v>
      </c>
      <c r="L38" s="187" t="s">
        <v>108</v>
      </c>
      <c r="M38" s="186" t="s">
        <v>605</v>
      </c>
      <c r="N38" s="187" t="s">
        <v>744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823</v>
      </c>
      <c r="B39" s="187" t="s">
        <v>2</v>
      </c>
      <c r="C39" s="212" t="s">
        <v>824</v>
      </c>
      <c r="D39" s="212" t="s">
        <v>824</v>
      </c>
      <c r="E39" s="217" t="s">
        <v>825</v>
      </c>
      <c r="F39" s="186" t="s">
        <v>828</v>
      </c>
      <c r="G39" s="186" t="s">
        <v>826</v>
      </c>
      <c r="H39" s="186" t="s">
        <v>62</v>
      </c>
      <c r="I39" s="187" t="s">
        <v>827</v>
      </c>
      <c r="J39" s="187" t="s">
        <v>260</v>
      </c>
      <c r="K39" s="187"/>
      <c r="L39" s="187"/>
      <c r="M39" s="186"/>
      <c r="N39" s="187"/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310</v>
      </c>
      <c r="B40" s="187" t="s">
        <v>2</v>
      </c>
      <c r="C40" s="212" t="s">
        <v>745</v>
      </c>
      <c r="D40" s="212" t="s">
        <v>745</v>
      </c>
      <c r="E40" s="217"/>
      <c r="F40" s="186" t="s">
        <v>229</v>
      </c>
      <c r="G40" s="186" t="s">
        <v>369</v>
      </c>
      <c r="H40" s="186" t="s">
        <v>97</v>
      </c>
      <c r="I40" s="187" t="s">
        <v>96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14.25" customHeight="1" x14ac:dyDescent="0.2">
      <c r="A41" s="225" t="s">
        <v>548</v>
      </c>
      <c r="B41" s="187" t="s">
        <v>2</v>
      </c>
      <c r="C41" s="212" t="s">
        <v>549</v>
      </c>
      <c r="D41" s="212" t="s">
        <v>549</v>
      </c>
      <c r="E41" s="217"/>
      <c r="F41" s="186" t="s">
        <v>550</v>
      </c>
      <c r="G41" s="186" t="s">
        <v>551</v>
      </c>
      <c r="H41" s="186" t="s">
        <v>13</v>
      </c>
      <c r="I41" s="187" t="s">
        <v>15</v>
      </c>
      <c r="J41" s="187" t="s">
        <v>260</v>
      </c>
      <c r="K41" s="187" t="s">
        <v>336</v>
      </c>
      <c r="L41" s="187" t="s">
        <v>349</v>
      </c>
      <c r="M41" s="186" t="s">
        <v>552</v>
      </c>
      <c r="N41" s="187" t="s">
        <v>746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312</v>
      </c>
      <c r="B42" s="187" t="s">
        <v>2</v>
      </c>
      <c r="C42" s="212" t="s">
        <v>747</v>
      </c>
      <c r="D42" s="212" t="s">
        <v>747</v>
      </c>
      <c r="E42" s="217" t="s">
        <v>812</v>
      </c>
      <c r="F42" s="186" t="s">
        <v>207</v>
      </c>
      <c r="G42" s="186" t="s">
        <v>664</v>
      </c>
      <c r="H42" s="186" t="s">
        <v>13</v>
      </c>
      <c r="I42" s="187" t="s">
        <v>15</v>
      </c>
      <c r="J42" s="187" t="s">
        <v>260</v>
      </c>
      <c r="K42" s="187"/>
      <c r="L42" s="187"/>
      <c r="M42" s="186"/>
      <c r="N42" s="187"/>
      <c r="O42" s="187" t="s">
        <v>634</v>
      </c>
      <c r="P42" s="187" t="s">
        <v>264</v>
      </c>
    </row>
    <row r="43" spans="1:16" s="227" customFormat="1" ht="14.25" customHeight="1" x14ac:dyDescent="0.2">
      <c r="A43" s="225" t="s">
        <v>313</v>
      </c>
      <c r="B43" s="187" t="s">
        <v>2</v>
      </c>
      <c r="C43" s="212" t="s">
        <v>750</v>
      </c>
      <c r="D43" s="212" t="s">
        <v>750</v>
      </c>
      <c r="E43" s="217" t="s">
        <v>751</v>
      </c>
      <c r="F43" s="186" t="s">
        <v>651</v>
      </c>
      <c r="G43" s="186" t="s">
        <v>375</v>
      </c>
      <c r="H43" s="186" t="s">
        <v>377</v>
      </c>
      <c r="I43" s="187" t="s">
        <v>9</v>
      </c>
      <c r="J43" s="187" t="s">
        <v>260</v>
      </c>
      <c r="K43" s="187"/>
      <c r="L43" s="187"/>
      <c r="M43" s="186"/>
      <c r="N43" s="187"/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580</v>
      </c>
      <c r="B44" s="187" t="s">
        <v>2</v>
      </c>
      <c r="C44" s="212" t="s">
        <v>581</v>
      </c>
      <c r="D44" s="212" t="s">
        <v>581</v>
      </c>
      <c r="E44" s="217"/>
      <c r="F44" s="186" t="s">
        <v>582</v>
      </c>
      <c r="G44" s="186" t="s">
        <v>829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120</v>
      </c>
      <c r="M44" s="186" t="s">
        <v>583</v>
      </c>
      <c r="N44" s="187" t="s">
        <v>754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317</v>
      </c>
      <c r="B45" s="187" t="s">
        <v>2</v>
      </c>
      <c r="C45" s="212" t="s">
        <v>755</v>
      </c>
      <c r="D45" s="212" t="s">
        <v>755</v>
      </c>
      <c r="E45" s="217" t="s">
        <v>756</v>
      </c>
      <c r="F45" s="186" t="s">
        <v>652</v>
      </c>
      <c r="G45" s="186" t="s">
        <v>372</v>
      </c>
      <c r="H45" s="186" t="s">
        <v>62</v>
      </c>
      <c r="I45" s="187" t="s">
        <v>34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318</v>
      </c>
      <c r="B46" s="187" t="s">
        <v>2</v>
      </c>
      <c r="C46" s="212" t="s">
        <v>757</v>
      </c>
      <c r="D46" s="212" t="s">
        <v>757</v>
      </c>
      <c r="E46" s="217" t="s">
        <v>758</v>
      </c>
      <c r="F46" s="186" t="s">
        <v>653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396</v>
      </c>
      <c r="B47" s="187" t="s">
        <v>2</v>
      </c>
      <c r="C47" s="212" t="s">
        <v>397</v>
      </c>
      <c r="D47" s="212" t="s">
        <v>397</v>
      </c>
      <c r="E47" s="217"/>
      <c r="F47" s="186" t="s">
        <v>399</v>
      </c>
      <c r="G47" s="186" t="s">
        <v>562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401</v>
      </c>
      <c r="M47" s="186" t="s">
        <v>781</v>
      </c>
      <c r="N47" s="187" t="s">
        <v>759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611</v>
      </c>
      <c r="B48" s="187" t="s">
        <v>2</v>
      </c>
      <c r="C48" s="212" t="s">
        <v>612</v>
      </c>
      <c r="D48" s="212" t="s">
        <v>612</v>
      </c>
      <c r="E48" s="217"/>
      <c r="F48" s="186" t="s">
        <v>613</v>
      </c>
      <c r="G48" s="186" t="s">
        <v>585</v>
      </c>
      <c r="H48" s="186" t="s">
        <v>76</v>
      </c>
      <c r="I48" s="187" t="s">
        <v>75</v>
      </c>
      <c r="J48" s="187" t="s">
        <v>260</v>
      </c>
      <c r="K48" s="187" t="s">
        <v>336</v>
      </c>
      <c r="L48" s="187" t="s">
        <v>21</v>
      </c>
      <c r="M48" s="186" t="s">
        <v>614</v>
      </c>
      <c r="N48" s="187" t="s">
        <v>762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321</v>
      </c>
      <c r="B49" s="187" t="s">
        <v>2</v>
      </c>
      <c r="C49" s="212" t="s">
        <v>763</v>
      </c>
      <c r="D49" s="212" t="s">
        <v>763</v>
      </c>
      <c r="E49" s="217" t="s">
        <v>764</v>
      </c>
      <c r="F49" s="186" t="s">
        <v>655</v>
      </c>
      <c r="G49" s="186" t="s">
        <v>809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308</v>
      </c>
      <c r="B50" s="187" t="s">
        <v>2</v>
      </c>
      <c r="C50" s="212" t="s">
        <v>765</v>
      </c>
      <c r="D50" s="212" t="s">
        <v>765</v>
      </c>
      <c r="E50" s="217" t="s">
        <v>766</v>
      </c>
      <c r="F50" s="186" t="s">
        <v>610</v>
      </c>
      <c r="G50" s="186" t="s">
        <v>834</v>
      </c>
      <c r="H50" s="186" t="s">
        <v>13</v>
      </c>
      <c r="I50" s="187" t="s">
        <v>15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295</v>
      </c>
      <c r="B51" s="187" t="s">
        <v>2</v>
      </c>
      <c r="C51" s="212" t="s">
        <v>767</v>
      </c>
      <c r="D51" s="212" t="s">
        <v>767</v>
      </c>
      <c r="E51" s="217" t="s">
        <v>768</v>
      </c>
      <c r="F51" s="186" t="s">
        <v>501</v>
      </c>
      <c r="G51" s="186" t="s">
        <v>666</v>
      </c>
      <c r="H51" s="186" t="s">
        <v>62</v>
      </c>
      <c r="I51" s="187" t="s">
        <v>34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319</v>
      </c>
      <c r="B52" s="187" t="s">
        <v>2</v>
      </c>
      <c r="C52" s="212" t="s">
        <v>222</v>
      </c>
      <c r="D52" s="212" t="s">
        <v>222</v>
      </c>
      <c r="E52" s="217"/>
      <c r="F52" s="186" t="s">
        <v>656</v>
      </c>
      <c r="G52" s="186" t="s">
        <v>667</v>
      </c>
      <c r="H52" s="186" t="s">
        <v>103</v>
      </c>
      <c r="I52" s="187" t="s">
        <v>171</v>
      </c>
      <c r="J52" s="187" t="s">
        <v>260</v>
      </c>
      <c r="K52" s="187" t="s">
        <v>336</v>
      </c>
      <c r="L52" s="187" t="s">
        <v>21</v>
      </c>
      <c r="M52" s="186" t="s">
        <v>577</v>
      </c>
      <c r="N52" s="187" t="s">
        <v>769</v>
      </c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327</v>
      </c>
      <c r="B53" s="187" t="s">
        <v>2</v>
      </c>
      <c r="C53" s="212" t="s">
        <v>770</v>
      </c>
      <c r="D53" s="212" t="s">
        <v>770</v>
      </c>
      <c r="E53" s="217"/>
      <c r="F53" s="186" t="s">
        <v>623</v>
      </c>
      <c r="G53" s="186" t="s">
        <v>814</v>
      </c>
      <c r="H53" s="186" t="s">
        <v>13</v>
      </c>
      <c r="I53" s="187" t="s">
        <v>15</v>
      </c>
      <c r="J53" s="187" t="s">
        <v>260</v>
      </c>
      <c r="K53" s="187" t="s">
        <v>336</v>
      </c>
      <c r="L53" s="187" t="s">
        <v>120</v>
      </c>
      <c r="M53" s="186" t="s">
        <v>782</v>
      </c>
      <c r="N53" s="187" t="s">
        <v>771</v>
      </c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494</v>
      </c>
      <c r="B54" s="187" t="s">
        <v>2</v>
      </c>
      <c r="C54" s="212" t="s">
        <v>499</v>
      </c>
      <c r="D54" s="212" t="s">
        <v>499</v>
      </c>
      <c r="E54" s="217"/>
      <c r="F54" s="186" t="s">
        <v>657</v>
      </c>
      <c r="G54" s="186" t="s">
        <v>815</v>
      </c>
      <c r="H54" s="186" t="s">
        <v>13</v>
      </c>
      <c r="I54" s="187" t="s">
        <v>15</v>
      </c>
      <c r="J54" s="187" t="s">
        <v>260</v>
      </c>
      <c r="K54" s="187" t="s">
        <v>336</v>
      </c>
      <c r="L54" s="187" t="s">
        <v>108</v>
      </c>
      <c r="M54" s="186" t="s">
        <v>498</v>
      </c>
      <c r="N54" s="187" t="s">
        <v>774</v>
      </c>
      <c r="O54" s="187" t="s">
        <v>633</v>
      </c>
      <c r="P54" s="187" t="s">
        <v>262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55"/>
  <sheetViews>
    <sheetView workbookViewId="0">
      <pane ySplit="4" topLeftCell="A26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842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271</v>
      </c>
      <c r="B31" s="187" t="s">
        <v>2</v>
      </c>
      <c r="C31" s="212" t="s">
        <v>716</v>
      </c>
      <c r="D31" s="212" t="s">
        <v>716</v>
      </c>
      <c r="E31" s="217" t="s">
        <v>717</v>
      </c>
      <c r="F31" s="186" t="s">
        <v>811</v>
      </c>
      <c r="G31" s="186" t="s">
        <v>615</v>
      </c>
      <c r="H31" s="186" t="s">
        <v>62</v>
      </c>
      <c r="I31" s="187" t="s">
        <v>34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340</v>
      </c>
      <c r="B32" s="187" t="s">
        <v>2</v>
      </c>
      <c r="C32" s="212" t="s">
        <v>732</v>
      </c>
      <c r="D32" s="212" t="s">
        <v>732</v>
      </c>
      <c r="E32" s="217"/>
      <c r="F32" s="186" t="s">
        <v>648</v>
      </c>
      <c r="G32" s="186" t="s">
        <v>607</v>
      </c>
      <c r="H32" s="186" t="s">
        <v>76</v>
      </c>
      <c r="I32" s="187" t="s">
        <v>75</v>
      </c>
      <c r="J32" s="187" t="s">
        <v>260</v>
      </c>
      <c r="K32" s="187" t="s">
        <v>336</v>
      </c>
      <c r="L32" s="187" t="s">
        <v>349</v>
      </c>
      <c r="M32" s="186" t="s">
        <v>505</v>
      </c>
      <c r="N32" s="187" t="s">
        <v>733</v>
      </c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307</v>
      </c>
      <c r="B33" s="187" t="s">
        <v>2</v>
      </c>
      <c r="C33" s="212" t="s">
        <v>734</v>
      </c>
      <c r="D33" s="212" t="s">
        <v>734</v>
      </c>
      <c r="E33" s="217" t="s">
        <v>735</v>
      </c>
      <c r="F33" s="186" t="s">
        <v>649</v>
      </c>
      <c r="G33" s="186" t="s">
        <v>736</v>
      </c>
      <c r="H33" s="186" t="s">
        <v>4</v>
      </c>
      <c r="I33" s="187" t="s">
        <v>3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293</v>
      </c>
      <c r="B34" s="187" t="s">
        <v>2</v>
      </c>
      <c r="C34" s="212" t="s">
        <v>737</v>
      </c>
      <c r="D34" s="212" t="s">
        <v>737</v>
      </c>
      <c r="E34" s="217" t="s">
        <v>738</v>
      </c>
      <c r="F34" s="186" t="s">
        <v>544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330</v>
      </c>
      <c r="B35" s="187" t="s">
        <v>2</v>
      </c>
      <c r="C35" s="212" t="s">
        <v>775</v>
      </c>
      <c r="D35" s="212" t="s">
        <v>775</v>
      </c>
      <c r="E35" s="217" t="s">
        <v>776</v>
      </c>
      <c r="F35" s="186" t="s">
        <v>786</v>
      </c>
      <c r="G35" s="186" t="s">
        <v>608</v>
      </c>
      <c r="H35" s="186" t="s">
        <v>62</v>
      </c>
      <c r="I35" s="187" t="s">
        <v>34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284</v>
      </c>
      <c r="B36" s="187" t="s">
        <v>2</v>
      </c>
      <c r="C36" s="212" t="s">
        <v>702</v>
      </c>
      <c r="D36" s="212" t="s">
        <v>702</v>
      </c>
      <c r="E36" s="217" t="s">
        <v>703</v>
      </c>
      <c r="F36" s="186" t="s">
        <v>795</v>
      </c>
      <c r="G36" s="186" t="s">
        <v>822</v>
      </c>
      <c r="H36" s="186" t="s">
        <v>55</v>
      </c>
      <c r="I36" s="187" t="s">
        <v>46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320</v>
      </c>
      <c r="B37" s="187" t="s">
        <v>2</v>
      </c>
      <c r="C37" s="212" t="s">
        <v>741</v>
      </c>
      <c r="D37" s="212" t="s">
        <v>741</v>
      </c>
      <c r="E37" s="217"/>
      <c r="F37" s="186" t="s">
        <v>578</v>
      </c>
      <c r="G37" s="186" t="s">
        <v>531</v>
      </c>
      <c r="H37" s="186" t="s">
        <v>76</v>
      </c>
      <c r="I37" s="187" t="s">
        <v>75</v>
      </c>
      <c r="J37" s="187" t="s">
        <v>260</v>
      </c>
      <c r="K37" s="187"/>
      <c r="L37" s="187"/>
      <c r="M37" s="186"/>
      <c r="N37" s="187"/>
      <c r="O37" s="187" t="s">
        <v>634</v>
      </c>
      <c r="P37" s="187" t="s">
        <v>264</v>
      </c>
    </row>
    <row r="38" spans="1:16" s="227" customFormat="1" ht="14.25" customHeight="1" x14ac:dyDescent="0.2">
      <c r="A38" s="225" t="s">
        <v>309</v>
      </c>
      <c r="B38" s="187" t="s">
        <v>2</v>
      </c>
      <c r="C38" s="212" t="s">
        <v>742</v>
      </c>
      <c r="D38" s="212" t="s">
        <v>742</v>
      </c>
      <c r="E38" s="217"/>
      <c r="F38" s="186" t="s">
        <v>650</v>
      </c>
      <c r="G38" s="186" t="s">
        <v>810</v>
      </c>
      <c r="H38" s="186" t="s">
        <v>4</v>
      </c>
      <c r="I38" s="187" t="s">
        <v>3</v>
      </c>
      <c r="J38" s="187" t="s">
        <v>260</v>
      </c>
      <c r="K38" s="187" t="s">
        <v>336</v>
      </c>
      <c r="L38" s="187" t="s">
        <v>108</v>
      </c>
      <c r="M38" s="186" t="s">
        <v>186</v>
      </c>
      <c r="N38" s="187" t="s">
        <v>743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601</v>
      </c>
      <c r="B39" s="187" t="s">
        <v>2</v>
      </c>
      <c r="C39" s="212" t="s">
        <v>602</v>
      </c>
      <c r="D39" s="212" t="s">
        <v>602</v>
      </c>
      <c r="E39" s="217"/>
      <c r="F39" s="186" t="s">
        <v>603</v>
      </c>
      <c r="G39" s="186" t="s">
        <v>663</v>
      </c>
      <c r="H39" s="186" t="s">
        <v>23</v>
      </c>
      <c r="I39" s="187" t="s">
        <v>22</v>
      </c>
      <c r="J39" s="187" t="s">
        <v>260</v>
      </c>
      <c r="K39" s="187" t="s">
        <v>336</v>
      </c>
      <c r="L39" s="187" t="s">
        <v>108</v>
      </c>
      <c r="M39" s="186" t="s">
        <v>605</v>
      </c>
      <c r="N39" s="187" t="s">
        <v>744</v>
      </c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823</v>
      </c>
      <c r="B40" s="187" t="s">
        <v>2</v>
      </c>
      <c r="C40" s="212" t="s">
        <v>824</v>
      </c>
      <c r="D40" s="212" t="s">
        <v>824</v>
      </c>
      <c r="E40" s="217" t="s">
        <v>825</v>
      </c>
      <c r="F40" s="186" t="s">
        <v>828</v>
      </c>
      <c r="G40" s="186" t="s">
        <v>826</v>
      </c>
      <c r="H40" s="186" t="s">
        <v>62</v>
      </c>
      <c r="I40" s="187" t="s">
        <v>827</v>
      </c>
      <c r="J40" s="187" t="s">
        <v>260</v>
      </c>
      <c r="K40" s="187"/>
      <c r="L40" s="187"/>
      <c r="M40" s="186"/>
      <c r="N40" s="187"/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310</v>
      </c>
      <c r="B41" s="187" t="s">
        <v>2</v>
      </c>
      <c r="C41" s="212" t="s">
        <v>745</v>
      </c>
      <c r="D41" s="212" t="s">
        <v>745</v>
      </c>
      <c r="E41" s="217"/>
      <c r="F41" s="186" t="s">
        <v>229</v>
      </c>
      <c r="G41" s="186" t="s">
        <v>369</v>
      </c>
      <c r="H41" s="186" t="s">
        <v>97</v>
      </c>
      <c r="I41" s="187" t="s">
        <v>96</v>
      </c>
      <c r="J41" s="187" t="s">
        <v>260</v>
      </c>
      <c r="K41" s="187"/>
      <c r="L41" s="187"/>
      <c r="M41" s="186"/>
      <c r="N41" s="187"/>
      <c r="O41" s="187" t="s">
        <v>634</v>
      </c>
      <c r="P41" s="187" t="s">
        <v>264</v>
      </c>
    </row>
    <row r="42" spans="1:16" s="227" customFormat="1" ht="14.25" customHeight="1" x14ac:dyDescent="0.2">
      <c r="A42" s="225" t="s">
        <v>548</v>
      </c>
      <c r="B42" s="187" t="s">
        <v>2</v>
      </c>
      <c r="C42" s="212" t="s">
        <v>549</v>
      </c>
      <c r="D42" s="212" t="s">
        <v>549</v>
      </c>
      <c r="E42" s="217"/>
      <c r="F42" s="186" t="s">
        <v>550</v>
      </c>
      <c r="G42" s="186" t="s">
        <v>551</v>
      </c>
      <c r="H42" s="186" t="s">
        <v>13</v>
      </c>
      <c r="I42" s="187" t="s">
        <v>15</v>
      </c>
      <c r="J42" s="187" t="s">
        <v>260</v>
      </c>
      <c r="K42" s="187" t="s">
        <v>336</v>
      </c>
      <c r="L42" s="187" t="s">
        <v>349</v>
      </c>
      <c r="M42" s="186" t="s">
        <v>552</v>
      </c>
      <c r="N42" s="187" t="s">
        <v>746</v>
      </c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312</v>
      </c>
      <c r="B43" s="187" t="s">
        <v>2</v>
      </c>
      <c r="C43" s="212" t="s">
        <v>747</v>
      </c>
      <c r="D43" s="212" t="s">
        <v>747</v>
      </c>
      <c r="E43" s="217" t="s">
        <v>812</v>
      </c>
      <c r="F43" s="186" t="s">
        <v>207</v>
      </c>
      <c r="G43" s="186" t="s">
        <v>664</v>
      </c>
      <c r="H43" s="186" t="s">
        <v>13</v>
      </c>
      <c r="I43" s="187" t="s">
        <v>15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313</v>
      </c>
      <c r="B44" s="187" t="s">
        <v>2</v>
      </c>
      <c r="C44" s="212" t="s">
        <v>750</v>
      </c>
      <c r="D44" s="212" t="s">
        <v>750</v>
      </c>
      <c r="E44" s="217" t="s">
        <v>751</v>
      </c>
      <c r="F44" s="186" t="s">
        <v>651</v>
      </c>
      <c r="G44" s="186" t="s">
        <v>375</v>
      </c>
      <c r="H44" s="186" t="s">
        <v>377</v>
      </c>
      <c r="I44" s="187" t="s">
        <v>9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580</v>
      </c>
      <c r="B45" s="187" t="s">
        <v>2</v>
      </c>
      <c r="C45" s="212" t="s">
        <v>581</v>
      </c>
      <c r="D45" s="212" t="s">
        <v>581</v>
      </c>
      <c r="E45" s="217"/>
      <c r="F45" s="186" t="s">
        <v>582</v>
      </c>
      <c r="G45" s="186" t="s">
        <v>829</v>
      </c>
      <c r="H45" s="186" t="s">
        <v>13</v>
      </c>
      <c r="I45" s="187" t="s">
        <v>15</v>
      </c>
      <c r="J45" s="187" t="s">
        <v>260</v>
      </c>
      <c r="K45" s="187" t="s">
        <v>336</v>
      </c>
      <c r="L45" s="187" t="s">
        <v>120</v>
      </c>
      <c r="M45" s="186" t="s">
        <v>583</v>
      </c>
      <c r="N45" s="187" t="s">
        <v>754</v>
      </c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317</v>
      </c>
      <c r="B46" s="187" t="s">
        <v>2</v>
      </c>
      <c r="C46" s="212" t="s">
        <v>755</v>
      </c>
      <c r="D46" s="212" t="s">
        <v>755</v>
      </c>
      <c r="E46" s="217" t="s">
        <v>756</v>
      </c>
      <c r="F46" s="186" t="s">
        <v>652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318</v>
      </c>
      <c r="B47" s="187" t="s">
        <v>2</v>
      </c>
      <c r="C47" s="212" t="s">
        <v>757</v>
      </c>
      <c r="D47" s="212" t="s">
        <v>757</v>
      </c>
      <c r="E47" s="217" t="s">
        <v>758</v>
      </c>
      <c r="F47" s="186" t="s">
        <v>653</v>
      </c>
      <c r="G47" s="186" t="s">
        <v>372</v>
      </c>
      <c r="H47" s="186" t="s">
        <v>62</v>
      </c>
      <c r="I47" s="187" t="s">
        <v>34</v>
      </c>
      <c r="J47" s="187" t="s">
        <v>260</v>
      </c>
      <c r="K47" s="187"/>
      <c r="L47" s="187"/>
      <c r="M47" s="186"/>
      <c r="N47" s="187"/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396</v>
      </c>
      <c r="B48" s="187" t="s">
        <v>2</v>
      </c>
      <c r="C48" s="212" t="s">
        <v>397</v>
      </c>
      <c r="D48" s="212" t="s">
        <v>397</v>
      </c>
      <c r="E48" s="217"/>
      <c r="F48" s="186" t="s">
        <v>399</v>
      </c>
      <c r="G48" s="186" t="s">
        <v>562</v>
      </c>
      <c r="H48" s="186" t="s">
        <v>13</v>
      </c>
      <c r="I48" s="187" t="s">
        <v>15</v>
      </c>
      <c r="J48" s="187" t="s">
        <v>260</v>
      </c>
      <c r="K48" s="187" t="s">
        <v>336</v>
      </c>
      <c r="L48" s="187" t="s">
        <v>401</v>
      </c>
      <c r="M48" s="186" t="s">
        <v>781</v>
      </c>
      <c r="N48" s="187" t="s">
        <v>759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611</v>
      </c>
      <c r="B49" s="187" t="s">
        <v>2</v>
      </c>
      <c r="C49" s="212" t="s">
        <v>612</v>
      </c>
      <c r="D49" s="212" t="s">
        <v>612</v>
      </c>
      <c r="E49" s="217"/>
      <c r="F49" s="186" t="s">
        <v>613</v>
      </c>
      <c r="G49" s="186" t="s">
        <v>585</v>
      </c>
      <c r="H49" s="186" t="s">
        <v>76</v>
      </c>
      <c r="I49" s="187" t="s">
        <v>75</v>
      </c>
      <c r="J49" s="187" t="s">
        <v>260</v>
      </c>
      <c r="K49" s="187" t="s">
        <v>336</v>
      </c>
      <c r="L49" s="187" t="s">
        <v>21</v>
      </c>
      <c r="M49" s="186" t="s">
        <v>614</v>
      </c>
      <c r="N49" s="187" t="s">
        <v>762</v>
      </c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321</v>
      </c>
      <c r="B50" s="187" t="s">
        <v>2</v>
      </c>
      <c r="C50" s="212" t="s">
        <v>763</v>
      </c>
      <c r="D50" s="212" t="s">
        <v>763</v>
      </c>
      <c r="E50" s="217" t="s">
        <v>764</v>
      </c>
      <c r="F50" s="186" t="s">
        <v>655</v>
      </c>
      <c r="G50" s="186" t="s">
        <v>809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308</v>
      </c>
      <c r="B51" s="187" t="s">
        <v>2</v>
      </c>
      <c r="C51" s="212" t="s">
        <v>765</v>
      </c>
      <c r="D51" s="212" t="s">
        <v>765</v>
      </c>
      <c r="E51" s="217" t="s">
        <v>766</v>
      </c>
      <c r="F51" s="186" t="s">
        <v>610</v>
      </c>
      <c r="G51" s="186" t="s">
        <v>834</v>
      </c>
      <c r="H51" s="186" t="s">
        <v>13</v>
      </c>
      <c r="I51" s="187" t="s">
        <v>15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295</v>
      </c>
      <c r="B52" s="187" t="s">
        <v>2</v>
      </c>
      <c r="C52" s="212" t="s">
        <v>767</v>
      </c>
      <c r="D52" s="212" t="s">
        <v>767</v>
      </c>
      <c r="E52" s="217" t="s">
        <v>768</v>
      </c>
      <c r="F52" s="186" t="s">
        <v>501</v>
      </c>
      <c r="G52" s="186" t="s">
        <v>666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319</v>
      </c>
      <c r="B53" s="187" t="s">
        <v>2</v>
      </c>
      <c r="C53" s="212" t="s">
        <v>222</v>
      </c>
      <c r="D53" s="212" t="s">
        <v>222</v>
      </c>
      <c r="E53" s="217"/>
      <c r="F53" s="186" t="s">
        <v>656</v>
      </c>
      <c r="G53" s="186" t="s">
        <v>667</v>
      </c>
      <c r="H53" s="186" t="s">
        <v>103</v>
      </c>
      <c r="I53" s="187" t="s">
        <v>171</v>
      </c>
      <c r="J53" s="187" t="s">
        <v>260</v>
      </c>
      <c r="K53" s="187" t="s">
        <v>336</v>
      </c>
      <c r="L53" s="187" t="s">
        <v>21</v>
      </c>
      <c r="M53" s="186" t="s">
        <v>577</v>
      </c>
      <c r="N53" s="187" t="s">
        <v>769</v>
      </c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327</v>
      </c>
      <c r="B54" s="187" t="s">
        <v>2</v>
      </c>
      <c r="C54" s="212" t="s">
        <v>770</v>
      </c>
      <c r="D54" s="212" t="s">
        <v>770</v>
      </c>
      <c r="E54" s="217"/>
      <c r="F54" s="186" t="s">
        <v>623</v>
      </c>
      <c r="G54" s="186" t="s">
        <v>814</v>
      </c>
      <c r="H54" s="186" t="s">
        <v>13</v>
      </c>
      <c r="I54" s="187" t="s">
        <v>15</v>
      </c>
      <c r="J54" s="187" t="s">
        <v>260</v>
      </c>
      <c r="K54" s="187" t="s">
        <v>336</v>
      </c>
      <c r="L54" s="187" t="s">
        <v>120</v>
      </c>
      <c r="M54" s="186" t="s">
        <v>782</v>
      </c>
      <c r="N54" s="187" t="s">
        <v>771</v>
      </c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494</v>
      </c>
      <c r="B55" s="187" t="s">
        <v>2</v>
      </c>
      <c r="C55" s="212" t="s">
        <v>499</v>
      </c>
      <c r="D55" s="212" t="s">
        <v>499</v>
      </c>
      <c r="E55" s="217"/>
      <c r="F55" s="186" t="s">
        <v>657</v>
      </c>
      <c r="G55" s="186" t="s">
        <v>815</v>
      </c>
      <c r="H55" s="186" t="s">
        <v>13</v>
      </c>
      <c r="I55" s="187" t="s">
        <v>15</v>
      </c>
      <c r="J55" s="187" t="s">
        <v>260</v>
      </c>
      <c r="K55" s="187" t="s">
        <v>336</v>
      </c>
      <c r="L55" s="187" t="s">
        <v>108</v>
      </c>
      <c r="M55" s="186" t="s">
        <v>498</v>
      </c>
      <c r="N55" s="187" t="s">
        <v>774</v>
      </c>
      <c r="O55" s="187" t="s">
        <v>633</v>
      </c>
      <c r="P55" s="187" t="s">
        <v>262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55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840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285</v>
      </c>
      <c r="B19" s="187" t="s">
        <v>2</v>
      </c>
      <c r="C19" s="212" t="s">
        <v>220</v>
      </c>
      <c r="D19" s="212" t="s">
        <v>220</v>
      </c>
      <c r="E19" s="217" t="s">
        <v>704</v>
      </c>
      <c r="F19" s="186" t="s">
        <v>44</v>
      </c>
      <c r="G19" s="186" t="s">
        <v>337</v>
      </c>
      <c r="H19" s="186" t="s">
        <v>37</v>
      </c>
      <c r="I19" s="187" t="s">
        <v>36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297</v>
      </c>
      <c r="B20" s="187" t="s">
        <v>2</v>
      </c>
      <c r="C20" s="212" t="s">
        <v>721</v>
      </c>
      <c r="D20" s="212" t="s">
        <v>721</v>
      </c>
      <c r="E20" s="217" t="s">
        <v>722</v>
      </c>
      <c r="F20" s="186" t="s">
        <v>833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816</v>
      </c>
      <c r="B22" s="187" t="s">
        <v>2</v>
      </c>
      <c r="C22" s="212" t="s">
        <v>817</v>
      </c>
      <c r="D22" s="212" t="s">
        <v>817</v>
      </c>
      <c r="E22" s="217"/>
      <c r="F22" s="186" t="s">
        <v>818</v>
      </c>
      <c r="G22" s="186" t="s">
        <v>819</v>
      </c>
      <c r="H22" s="186" t="s">
        <v>62</v>
      </c>
      <c r="I22" s="187" t="s">
        <v>449</v>
      </c>
      <c r="J22" s="187" t="s">
        <v>260</v>
      </c>
      <c r="K22" s="187" t="s">
        <v>336</v>
      </c>
      <c r="L22" s="187" t="s">
        <v>429</v>
      </c>
      <c r="M22" s="186" t="s">
        <v>820</v>
      </c>
      <c r="N22" s="187" t="s">
        <v>821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834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841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556</v>
      </c>
      <c r="B27" s="187" t="s">
        <v>2</v>
      </c>
      <c r="C27" s="212" t="s">
        <v>557</v>
      </c>
      <c r="D27" s="212" t="s">
        <v>557</v>
      </c>
      <c r="E27" s="217"/>
      <c r="F27" s="186" t="s">
        <v>555</v>
      </c>
      <c r="G27" s="186" t="s">
        <v>558</v>
      </c>
      <c r="H27" s="186" t="s">
        <v>62</v>
      </c>
      <c r="I27" s="187" t="s">
        <v>34</v>
      </c>
      <c r="J27" s="187" t="s">
        <v>260</v>
      </c>
      <c r="K27" s="187" t="s">
        <v>366</v>
      </c>
      <c r="L27" s="187" t="s">
        <v>560</v>
      </c>
      <c r="M27" s="186" t="s">
        <v>723</v>
      </c>
      <c r="N27" s="187" t="s">
        <v>724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300</v>
      </c>
      <c r="B28" s="187" t="s">
        <v>2</v>
      </c>
      <c r="C28" s="212" t="s">
        <v>725</v>
      </c>
      <c r="D28" s="212" t="s">
        <v>725</v>
      </c>
      <c r="E28" s="217"/>
      <c r="F28" s="186" t="s">
        <v>645</v>
      </c>
      <c r="G28" s="186" t="s">
        <v>515</v>
      </c>
      <c r="H28" s="186" t="s">
        <v>25</v>
      </c>
      <c r="I28" s="187" t="s">
        <v>24</v>
      </c>
      <c r="J28" s="187" t="s">
        <v>260</v>
      </c>
      <c r="K28" s="187" t="s">
        <v>336</v>
      </c>
      <c r="L28" s="187" t="s">
        <v>14</v>
      </c>
      <c r="M28" s="186" t="s">
        <v>645</v>
      </c>
      <c r="N28" s="187" t="s">
        <v>726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302</v>
      </c>
      <c r="B29" s="187" t="s">
        <v>2</v>
      </c>
      <c r="C29" s="212" t="s">
        <v>727</v>
      </c>
      <c r="D29" s="212" t="s">
        <v>727</v>
      </c>
      <c r="E29" s="217" t="s">
        <v>728</v>
      </c>
      <c r="F29" s="186" t="s">
        <v>787</v>
      </c>
      <c r="G29" s="186" t="s">
        <v>788</v>
      </c>
      <c r="H29" s="186" t="s">
        <v>76</v>
      </c>
      <c r="I29" s="187" t="s">
        <v>75</v>
      </c>
      <c r="J29" s="187" t="s">
        <v>260</v>
      </c>
      <c r="K29" s="187"/>
      <c r="L29" s="187"/>
      <c r="M29" s="186"/>
      <c r="N29" s="187"/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304</v>
      </c>
      <c r="B30" s="187" t="s">
        <v>2</v>
      </c>
      <c r="C30" s="212" t="s">
        <v>729</v>
      </c>
      <c r="D30" s="212" t="s">
        <v>729</v>
      </c>
      <c r="E30" s="217" t="s">
        <v>730</v>
      </c>
      <c r="F30" s="186" t="s">
        <v>647</v>
      </c>
      <c r="G30" s="186" t="s">
        <v>731</v>
      </c>
      <c r="H30" s="186" t="s">
        <v>13</v>
      </c>
      <c r="I30" s="187" t="s">
        <v>15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271</v>
      </c>
      <c r="B31" s="187" t="s">
        <v>2</v>
      </c>
      <c r="C31" s="212" t="s">
        <v>716</v>
      </c>
      <c r="D31" s="212" t="s">
        <v>716</v>
      </c>
      <c r="E31" s="217" t="s">
        <v>717</v>
      </c>
      <c r="F31" s="186" t="s">
        <v>811</v>
      </c>
      <c r="G31" s="186" t="s">
        <v>615</v>
      </c>
      <c r="H31" s="186" t="s">
        <v>62</v>
      </c>
      <c r="I31" s="187" t="s">
        <v>34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340</v>
      </c>
      <c r="B32" s="187" t="s">
        <v>2</v>
      </c>
      <c r="C32" s="212" t="s">
        <v>732</v>
      </c>
      <c r="D32" s="212" t="s">
        <v>732</v>
      </c>
      <c r="E32" s="217"/>
      <c r="F32" s="186" t="s">
        <v>648</v>
      </c>
      <c r="G32" s="186" t="s">
        <v>607</v>
      </c>
      <c r="H32" s="186" t="s">
        <v>76</v>
      </c>
      <c r="I32" s="187" t="s">
        <v>75</v>
      </c>
      <c r="J32" s="187" t="s">
        <v>260</v>
      </c>
      <c r="K32" s="187" t="s">
        <v>336</v>
      </c>
      <c r="L32" s="187" t="s">
        <v>349</v>
      </c>
      <c r="M32" s="186" t="s">
        <v>505</v>
      </c>
      <c r="N32" s="187" t="s">
        <v>733</v>
      </c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307</v>
      </c>
      <c r="B33" s="187" t="s">
        <v>2</v>
      </c>
      <c r="C33" s="212" t="s">
        <v>734</v>
      </c>
      <c r="D33" s="212" t="s">
        <v>734</v>
      </c>
      <c r="E33" s="217" t="s">
        <v>735</v>
      </c>
      <c r="F33" s="186" t="s">
        <v>649</v>
      </c>
      <c r="G33" s="186" t="s">
        <v>736</v>
      </c>
      <c r="H33" s="186" t="s">
        <v>4</v>
      </c>
      <c r="I33" s="187" t="s">
        <v>3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293</v>
      </c>
      <c r="B34" s="187" t="s">
        <v>2</v>
      </c>
      <c r="C34" s="212" t="s">
        <v>737</v>
      </c>
      <c r="D34" s="212" t="s">
        <v>737</v>
      </c>
      <c r="E34" s="217" t="s">
        <v>738</v>
      </c>
      <c r="F34" s="186" t="s">
        <v>544</v>
      </c>
      <c r="G34" s="186" t="s">
        <v>608</v>
      </c>
      <c r="H34" s="186" t="s">
        <v>62</v>
      </c>
      <c r="I34" s="187" t="s">
        <v>34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330</v>
      </c>
      <c r="B35" s="187" t="s">
        <v>2</v>
      </c>
      <c r="C35" s="212" t="s">
        <v>775</v>
      </c>
      <c r="D35" s="212" t="s">
        <v>775</v>
      </c>
      <c r="E35" s="217" t="s">
        <v>776</v>
      </c>
      <c r="F35" s="186" t="s">
        <v>786</v>
      </c>
      <c r="G35" s="186" t="s">
        <v>608</v>
      </c>
      <c r="H35" s="186" t="s">
        <v>62</v>
      </c>
      <c r="I35" s="187" t="s">
        <v>34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284</v>
      </c>
      <c r="B36" s="187" t="s">
        <v>2</v>
      </c>
      <c r="C36" s="212" t="s">
        <v>702</v>
      </c>
      <c r="D36" s="212" t="s">
        <v>702</v>
      </c>
      <c r="E36" s="217" t="s">
        <v>703</v>
      </c>
      <c r="F36" s="186" t="s">
        <v>795</v>
      </c>
      <c r="G36" s="186" t="s">
        <v>822</v>
      </c>
      <c r="H36" s="186" t="s">
        <v>55</v>
      </c>
      <c r="I36" s="187" t="s">
        <v>46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320</v>
      </c>
      <c r="B37" s="187" t="s">
        <v>2</v>
      </c>
      <c r="C37" s="212" t="s">
        <v>741</v>
      </c>
      <c r="D37" s="212" t="s">
        <v>741</v>
      </c>
      <c r="E37" s="217"/>
      <c r="F37" s="186" t="s">
        <v>578</v>
      </c>
      <c r="G37" s="186" t="s">
        <v>531</v>
      </c>
      <c r="H37" s="186" t="s">
        <v>76</v>
      </c>
      <c r="I37" s="187" t="s">
        <v>75</v>
      </c>
      <c r="J37" s="187" t="s">
        <v>260</v>
      </c>
      <c r="K37" s="187"/>
      <c r="L37" s="187"/>
      <c r="M37" s="186"/>
      <c r="N37" s="187"/>
      <c r="O37" s="187" t="s">
        <v>634</v>
      </c>
      <c r="P37" s="187" t="s">
        <v>264</v>
      </c>
    </row>
    <row r="38" spans="1:16" s="227" customFormat="1" ht="14.25" customHeight="1" x14ac:dyDescent="0.2">
      <c r="A38" s="225" t="s">
        <v>309</v>
      </c>
      <c r="B38" s="187" t="s">
        <v>2</v>
      </c>
      <c r="C38" s="212" t="s">
        <v>742</v>
      </c>
      <c r="D38" s="212" t="s">
        <v>742</v>
      </c>
      <c r="E38" s="217"/>
      <c r="F38" s="186" t="s">
        <v>650</v>
      </c>
      <c r="G38" s="186" t="s">
        <v>810</v>
      </c>
      <c r="H38" s="186" t="s">
        <v>4</v>
      </c>
      <c r="I38" s="187" t="s">
        <v>3</v>
      </c>
      <c r="J38" s="187" t="s">
        <v>260</v>
      </c>
      <c r="K38" s="187" t="s">
        <v>336</v>
      </c>
      <c r="L38" s="187" t="s">
        <v>108</v>
      </c>
      <c r="M38" s="186" t="s">
        <v>186</v>
      </c>
      <c r="N38" s="187" t="s">
        <v>743</v>
      </c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601</v>
      </c>
      <c r="B39" s="187" t="s">
        <v>2</v>
      </c>
      <c r="C39" s="212" t="s">
        <v>602</v>
      </c>
      <c r="D39" s="212" t="s">
        <v>602</v>
      </c>
      <c r="E39" s="217"/>
      <c r="F39" s="186" t="s">
        <v>603</v>
      </c>
      <c r="G39" s="186" t="s">
        <v>663</v>
      </c>
      <c r="H39" s="186" t="s">
        <v>23</v>
      </c>
      <c r="I39" s="187" t="s">
        <v>22</v>
      </c>
      <c r="J39" s="187" t="s">
        <v>260</v>
      </c>
      <c r="K39" s="187" t="s">
        <v>336</v>
      </c>
      <c r="L39" s="187" t="s">
        <v>108</v>
      </c>
      <c r="M39" s="186" t="s">
        <v>605</v>
      </c>
      <c r="N39" s="187" t="s">
        <v>744</v>
      </c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823</v>
      </c>
      <c r="B40" s="187" t="s">
        <v>2</v>
      </c>
      <c r="C40" s="212" t="s">
        <v>824</v>
      </c>
      <c r="D40" s="212" t="s">
        <v>824</v>
      </c>
      <c r="E40" s="217" t="s">
        <v>825</v>
      </c>
      <c r="F40" s="186" t="s">
        <v>828</v>
      </c>
      <c r="G40" s="186" t="s">
        <v>826</v>
      </c>
      <c r="H40" s="186" t="s">
        <v>62</v>
      </c>
      <c r="I40" s="187" t="s">
        <v>827</v>
      </c>
      <c r="J40" s="187" t="s">
        <v>260</v>
      </c>
      <c r="K40" s="187"/>
      <c r="L40" s="187"/>
      <c r="M40" s="186"/>
      <c r="N40" s="187"/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310</v>
      </c>
      <c r="B41" s="187" t="s">
        <v>2</v>
      </c>
      <c r="C41" s="212" t="s">
        <v>745</v>
      </c>
      <c r="D41" s="212" t="s">
        <v>745</v>
      </c>
      <c r="E41" s="217"/>
      <c r="F41" s="186" t="s">
        <v>229</v>
      </c>
      <c r="G41" s="186" t="s">
        <v>369</v>
      </c>
      <c r="H41" s="186" t="s">
        <v>97</v>
      </c>
      <c r="I41" s="187" t="s">
        <v>96</v>
      </c>
      <c r="J41" s="187" t="s">
        <v>260</v>
      </c>
      <c r="K41" s="187"/>
      <c r="L41" s="187"/>
      <c r="M41" s="186"/>
      <c r="N41" s="187"/>
      <c r="O41" s="187" t="s">
        <v>634</v>
      </c>
      <c r="P41" s="187" t="s">
        <v>264</v>
      </c>
    </row>
    <row r="42" spans="1:16" s="227" customFormat="1" ht="14.25" customHeight="1" x14ac:dyDescent="0.2">
      <c r="A42" s="225" t="s">
        <v>548</v>
      </c>
      <c r="B42" s="187" t="s">
        <v>2</v>
      </c>
      <c r="C42" s="212" t="s">
        <v>549</v>
      </c>
      <c r="D42" s="212" t="s">
        <v>549</v>
      </c>
      <c r="E42" s="217"/>
      <c r="F42" s="186" t="s">
        <v>550</v>
      </c>
      <c r="G42" s="186" t="s">
        <v>551</v>
      </c>
      <c r="H42" s="186" t="s">
        <v>13</v>
      </c>
      <c r="I42" s="187" t="s">
        <v>15</v>
      </c>
      <c r="J42" s="187" t="s">
        <v>260</v>
      </c>
      <c r="K42" s="187" t="s">
        <v>336</v>
      </c>
      <c r="L42" s="187" t="s">
        <v>349</v>
      </c>
      <c r="M42" s="186" t="s">
        <v>552</v>
      </c>
      <c r="N42" s="187" t="s">
        <v>746</v>
      </c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312</v>
      </c>
      <c r="B43" s="187" t="s">
        <v>2</v>
      </c>
      <c r="C43" s="212" t="s">
        <v>747</v>
      </c>
      <c r="D43" s="212" t="s">
        <v>747</v>
      </c>
      <c r="E43" s="217" t="s">
        <v>812</v>
      </c>
      <c r="F43" s="186" t="s">
        <v>207</v>
      </c>
      <c r="G43" s="186" t="s">
        <v>664</v>
      </c>
      <c r="H43" s="186" t="s">
        <v>13</v>
      </c>
      <c r="I43" s="187" t="s">
        <v>15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313</v>
      </c>
      <c r="B44" s="187" t="s">
        <v>2</v>
      </c>
      <c r="C44" s="212" t="s">
        <v>750</v>
      </c>
      <c r="D44" s="212" t="s">
        <v>750</v>
      </c>
      <c r="E44" s="217" t="s">
        <v>751</v>
      </c>
      <c r="F44" s="186" t="s">
        <v>651</v>
      </c>
      <c r="G44" s="186" t="s">
        <v>375</v>
      </c>
      <c r="H44" s="186" t="s">
        <v>377</v>
      </c>
      <c r="I44" s="187" t="s">
        <v>9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580</v>
      </c>
      <c r="B45" s="187" t="s">
        <v>2</v>
      </c>
      <c r="C45" s="212" t="s">
        <v>581</v>
      </c>
      <c r="D45" s="212" t="s">
        <v>581</v>
      </c>
      <c r="E45" s="217"/>
      <c r="F45" s="186" t="s">
        <v>582</v>
      </c>
      <c r="G45" s="186" t="s">
        <v>829</v>
      </c>
      <c r="H45" s="186" t="s">
        <v>13</v>
      </c>
      <c r="I45" s="187" t="s">
        <v>15</v>
      </c>
      <c r="J45" s="187" t="s">
        <v>260</v>
      </c>
      <c r="K45" s="187" t="s">
        <v>336</v>
      </c>
      <c r="L45" s="187" t="s">
        <v>120</v>
      </c>
      <c r="M45" s="186" t="s">
        <v>583</v>
      </c>
      <c r="N45" s="187" t="s">
        <v>754</v>
      </c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317</v>
      </c>
      <c r="B46" s="187" t="s">
        <v>2</v>
      </c>
      <c r="C46" s="212" t="s">
        <v>755</v>
      </c>
      <c r="D46" s="212" t="s">
        <v>755</v>
      </c>
      <c r="E46" s="217" t="s">
        <v>756</v>
      </c>
      <c r="F46" s="186" t="s">
        <v>652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318</v>
      </c>
      <c r="B47" s="187" t="s">
        <v>2</v>
      </c>
      <c r="C47" s="212" t="s">
        <v>757</v>
      </c>
      <c r="D47" s="212" t="s">
        <v>757</v>
      </c>
      <c r="E47" s="217" t="s">
        <v>758</v>
      </c>
      <c r="F47" s="186" t="s">
        <v>653</v>
      </c>
      <c r="G47" s="186" t="s">
        <v>372</v>
      </c>
      <c r="H47" s="186" t="s">
        <v>62</v>
      </c>
      <c r="I47" s="187" t="s">
        <v>34</v>
      </c>
      <c r="J47" s="187" t="s">
        <v>260</v>
      </c>
      <c r="K47" s="187"/>
      <c r="L47" s="187"/>
      <c r="M47" s="186"/>
      <c r="N47" s="187"/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396</v>
      </c>
      <c r="B48" s="187" t="s">
        <v>2</v>
      </c>
      <c r="C48" s="212" t="s">
        <v>397</v>
      </c>
      <c r="D48" s="212" t="s">
        <v>397</v>
      </c>
      <c r="E48" s="217"/>
      <c r="F48" s="186" t="s">
        <v>399</v>
      </c>
      <c r="G48" s="186" t="s">
        <v>562</v>
      </c>
      <c r="H48" s="186" t="s">
        <v>13</v>
      </c>
      <c r="I48" s="187" t="s">
        <v>15</v>
      </c>
      <c r="J48" s="187" t="s">
        <v>260</v>
      </c>
      <c r="K48" s="187" t="s">
        <v>336</v>
      </c>
      <c r="L48" s="187" t="s">
        <v>401</v>
      </c>
      <c r="M48" s="186" t="s">
        <v>781</v>
      </c>
      <c r="N48" s="187" t="s">
        <v>759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611</v>
      </c>
      <c r="B49" s="187" t="s">
        <v>2</v>
      </c>
      <c r="C49" s="212" t="s">
        <v>612</v>
      </c>
      <c r="D49" s="212" t="s">
        <v>612</v>
      </c>
      <c r="E49" s="217"/>
      <c r="F49" s="186" t="s">
        <v>613</v>
      </c>
      <c r="G49" s="186" t="s">
        <v>585</v>
      </c>
      <c r="H49" s="186" t="s">
        <v>76</v>
      </c>
      <c r="I49" s="187" t="s">
        <v>75</v>
      </c>
      <c r="J49" s="187" t="s">
        <v>260</v>
      </c>
      <c r="K49" s="187" t="s">
        <v>336</v>
      </c>
      <c r="L49" s="187" t="s">
        <v>21</v>
      </c>
      <c r="M49" s="186" t="s">
        <v>614</v>
      </c>
      <c r="N49" s="187" t="s">
        <v>762</v>
      </c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321</v>
      </c>
      <c r="B50" s="187" t="s">
        <v>2</v>
      </c>
      <c r="C50" s="212" t="s">
        <v>763</v>
      </c>
      <c r="D50" s="212" t="s">
        <v>763</v>
      </c>
      <c r="E50" s="217" t="s">
        <v>764</v>
      </c>
      <c r="F50" s="186" t="s">
        <v>655</v>
      </c>
      <c r="G50" s="186" t="s">
        <v>809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308</v>
      </c>
      <c r="B51" s="187" t="s">
        <v>2</v>
      </c>
      <c r="C51" s="212" t="s">
        <v>765</v>
      </c>
      <c r="D51" s="212" t="s">
        <v>765</v>
      </c>
      <c r="E51" s="217" t="s">
        <v>766</v>
      </c>
      <c r="F51" s="186" t="s">
        <v>610</v>
      </c>
      <c r="G51" s="186" t="s">
        <v>834</v>
      </c>
      <c r="H51" s="186" t="s">
        <v>13</v>
      </c>
      <c r="I51" s="187" t="s">
        <v>15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295</v>
      </c>
      <c r="B52" s="187" t="s">
        <v>2</v>
      </c>
      <c r="C52" s="212" t="s">
        <v>767</v>
      </c>
      <c r="D52" s="212" t="s">
        <v>767</v>
      </c>
      <c r="E52" s="217" t="s">
        <v>768</v>
      </c>
      <c r="F52" s="186" t="s">
        <v>501</v>
      </c>
      <c r="G52" s="186" t="s">
        <v>666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319</v>
      </c>
      <c r="B53" s="187" t="s">
        <v>2</v>
      </c>
      <c r="C53" s="212" t="s">
        <v>222</v>
      </c>
      <c r="D53" s="212" t="s">
        <v>222</v>
      </c>
      <c r="E53" s="217"/>
      <c r="F53" s="186" t="s">
        <v>656</v>
      </c>
      <c r="G53" s="186" t="s">
        <v>667</v>
      </c>
      <c r="H53" s="186" t="s">
        <v>103</v>
      </c>
      <c r="I53" s="187" t="s">
        <v>171</v>
      </c>
      <c r="J53" s="187" t="s">
        <v>260</v>
      </c>
      <c r="K53" s="187" t="s">
        <v>336</v>
      </c>
      <c r="L53" s="187" t="s">
        <v>21</v>
      </c>
      <c r="M53" s="186" t="s">
        <v>577</v>
      </c>
      <c r="N53" s="187" t="s">
        <v>769</v>
      </c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327</v>
      </c>
      <c r="B54" s="187" t="s">
        <v>2</v>
      </c>
      <c r="C54" s="212" t="s">
        <v>770</v>
      </c>
      <c r="D54" s="212" t="s">
        <v>770</v>
      </c>
      <c r="E54" s="217"/>
      <c r="F54" s="186" t="s">
        <v>623</v>
      </c>
      <c r="G54" s="186" t="s">
        <v>814</v>
      </c>
      <c r="H54" s="186" t="s">
        <v>13</v>
      </c>
      <c r="I54" s="187" t="s">
        <v>15</v>
      </c>
      <c r="J54" s="187" t="s">
        <v>260</v>
      </c>
      <c r="K54" s="187" t="s">
        <v>336</v>
      </c>
      <c r="L54" s="187" t="s">
        <v>120</v>
      </c>
      <c r="M54" s="186" t="s">
        <v>782</v>
      </c>
      <c r="N54" s="187" t="s">
        <v>771</v>
      </c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494</v>
      </c>
      <c r="B55" s="187" t="s">
        <v>2</v>
      </c>
      <c r="C55" s="212" t="s">
        <v>499</v>
      </c>
      <c r="D55" s="212" t="s">
        <v>499</v>
      </c>
      <c r="E55" s="217"/>
      <c r="F55" s="186" t="s">
        <v>657</v>
      </c>
      <c r="G55" s="186" t="s">
        <v>815</v>
      </c>
      <c r="H55" s="186" t="s">
        <v>13</v>
      </c>
      <c r="I55" s="187" t="s">
        <v>15</v>
      </c>
      <c r="J55" s="187" t="s">
        <v>260</v>
      </c>
      <c r="K55" s="187" t="s">
        <v>336</v>
      </c>
      <c r="L55" s="187" t="s">
        <v>108</v>
      </c>
      <c r="M55" s="186" t="s">
        <v>498</v>
      </c>
      <c r="N55" s="187" t="s">
        <v>774</v>
      </c>
      <c r="O55" s="187" t="s">
        <v>633</v>
      </c>
      <c r="P55" s="187" t="s">
        <v>262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56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839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282</v>
      </c>
      <c r="B19" s="187" t="s">
        <v>2</v>
      </c>
      <c r="C19" s="212" t="s">
        <v>224</v>
      </c>
      <c r="D19" s="212" t="s">
        <v>224</v>
      </c>
      <c r="E19" s="217"/>
      <c r="F19" s="186" t="s">
        <v>225</v>
      </c>
      <c r="G19" s="186" t="s">
        <v>528</v>
      </c>
      <c r="H19" s="186" t="s">
        <v>41</v>
      </c>
      <c r="I19" s="187" t="s">
        <v>529</v>
      </c>
      <c r="J19" s="187" t="s">
        <v>260</v>
      </c>
      <c r="K19" s="187"/>
      <c r="L19" s="187"/>
      <c r="M19" s="186"/>
      <c r="N19" s="187"/>
      <c r="O19" s="187" t="s">
        <v>634</v>
      </c>
      <c r="P19" s="187" t="s">
        <v>264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297</v>
      </c>
      <c r="B21" s="187" t="s">
        <v>2</v>
      </c>
      <c r="C21" s="212" t="s">
        <v>721</v>
      </c>
      <c r="D21" s="212" t="s">
        <v>721</v>
      </c>
      <c r="E21" s="217" t="s">
        <v>722</v>
      </c>
      <c r="F21" s="186" t="s">
        <v>833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816</v>
      </c>
      <c r="B23" s="187" t="s">
        <v>2</v>
      </c>
      <c r="C23" s="212" t="s">
        <v>817</v>
      </c>
      <c r="D23" s="212" t="s">
        <v>817</v>
      </c>
      <c r="E23" s="217"/>
      <c r="F23" s="186" t="s">
        <v>818</v>
      </c>
      <c r="G23" s="186" t="s">
        <v>819</v>
      </c>
      <c r="H23" s="186" t="s">
        <v>62</v>
      </c>
      <c r="I23" s="187" t="s">
        <v>449</v>
      </c>
      <c r="J23" s="187" t="s">
        <v>260</v>
      </c>
      <c r="K23" s="187" t="s">
        <v>336</v>
      </c>
      <c r="L23" s="187" t="s">
        <v>429</v>
      </c>
      <c r="M23" s="186" t="s">
        <v>820</v>
      </c>
      <c r="N23" s="187" t="s">
        <v>821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286</v>
      </c>
      <c r="B24" s="187" t="s">
        <v>2</v>
      </c>
      <c r="C24" s="212" t="s">
        <v>708</v>
      </c>
      <c r="D24" s="212" t="s">
        <v>708</v>
      </c>
      <c r="E24" s="217"/>
      <c r="F24" s="186" t="s">
        <v>47</v>
      </c>
      <c r="G24" s="186" t="s">
        <v>216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21</v>
      </c>
      <c r="M24" s="186" t="s">
        <v>619</v>
      </c>
      <c r="N24" s="187" t="s">
        <v>710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797</v>
      </c>
      <c r="B25" s="187" t="s">
        <v>2</v>
      </c>
      <c r="C25" s="212" t="s">
        <v>798</v>
      </c>
      <c r="D25" s="212" t="s">
        <v>798</v>
      </c>
      <c r="E25" s="217"/>
      <c r="F25" s="186" t="s">
        <v>799</v>
      </c>
      <c r="G25" s="186" t="s">
        <v>834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800</v>
      </c>
      <c r="M25" s="186" t="s">
        <v>801</v>
      </c>
      <c r="N25" s="187" t="s">
        <v>802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424</v>
      </c>
      <c r="B26" s="187" t="s">
        <v>2</v>
      </c>
      <c r="C26" s="212" t="s">
        <v>718</v>
      </c>
      <c r="D26" s="212" t="s">
        <v>718</v>
      </c>
      <c r="E26" s="217" t="s">
        <v>719</v>
      </c>
      <c r="F26" s="186" t="s">
        <v>425</v>
      </c>
      <c r="G26" s="186" t="s">
        <v>713</v>
      </c>
      <c r="H26" s="186" t="s">
        <v>13</v>
      </c>
      <c r="I26" s="187" t="s">
        <v>15</v>
      </c>
      <c r="J26" s="187" t="s">
        <v>260</v>
      </c>
      <c r="K26" s="187"/>
      <c r="L26" s="187"/>
      <c r="M26" s="186"/>
      <c r="N26" s="187"/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590</v>
      </c>
      <c r="B27" s="187" t="s">
        <v>2</v>
      </c>
      <c r="C27" s="212" t="s">
        <v>589</v>
      </c>
      <c r="D27" s="212" t="s">
        <v>589</v>
      </c>
      <c r="E27" s="217"/>
      <c r="F27" s="186" t="s">
        <v>790</v>
      </c>
      <c r="G27" s="186" t="s">
        <v>506</v>
      </c>
      <c r="H27" s="186" t="s">
        <v>13</v>
      </c>
      <c r="I27" s="187" t="s">
        <v>15</v>
      </c>
      <c r="J27" s="187" t="s">
        <v>260</v>
      </c>
      <c r="K27" s="187" t="s">
        <v>336</v>
      </c>
      <c r="L27" s="187" t="s">
        <v>203</v>
      </c>
      <c r="M27" s="186" t="s">
        <v>794</v>
      </c>
      <c r="N27" s="187" t="s">
        <v>720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556</v>
      </c>
      <c r="B28" s="187" t="s">
        <v>2</v>
      </c>
      <c r="C28" s="212" t="s">
        <v>557</v>
      </c>
      <c r="D28" s="212" t="s">
        <v>557</v>
      </c>
      <c r="E28" s="217"/>
      <c r="F28" s="186" t="s">
        <v>555</v>
      </c>
      <c r="G28" s="186" t="s">
        <v>558</v>
      </c>
      <c r="H28" s="186" t="s">
        <v>62</v>
      </c>
      <c r="I28" s="187" t="s">
        <v>34</v>
      </c>
      <c r="J28" s="187" t="s">
        <v>260</v>
      </c>
      <c r="K28" s="187" t="s">
        <v>366</v>
      </c>
      <c r="L28" s="187" t="s">
        <v>560</v>
      </c>
      <c r="M28" s="186" t="s">
        <v>723</v>
      </c>
      <c r="N28" s="187" t="s">
        <v>724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300</v>
      </c>
      <c r="B29" s="187" t="s">
        <v>2</v>
      </c>
      <c r="C29" s="212" t="s">
        <v>725</v>
      </c>
      <c r="D29" s="212" t="s">
        <v>725</v>
      </c>
      <c r="E29" s="217"/>
      <c r="F29" s="186" t="s">
        <v>645</v>
      </c>
      <c r="G29" s="186" t="s">
        <v>515</v>
      </c>
      <c r="H29" s="186" t="s">
        <v>25</v>
      </c>
      <c r="I29" s="187" t="s">
        <v>24</v>
      </c>
      <c r="J29" s="187" t="s">
        <v>260</v>
      </c>
      <c r="K29" s="187" t="s">
        <v>336</v>
      </c>
      <c r="L29" s="187" t="s">
        <v>14</v>
      </c>
      <c r="M29" s="186" t="s">
        <v>645</v>
      </c>
      <c r="N29" s="187" t="s">
        <v>726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302</v>
      </c>
      <c r="B30" s="187" t="s">
        <v>2</v>
      </c>
      <c r="C30" s="212" t="s">
        <v>727</v>
      </c>
      <c r="D30" s="212" t="s">
        <v>727</v>
      </c>
      <c r="E30" s="217" t="s">
        <v>728</v>
      </c>
      <c r="F30" s="186" t="s">
        <v>787</v>
      </c>
      <c r="G30" s="186" t="s">
        <v>788</v>
      </c>
      <c r="H30" s="186" t="s">
        <v>76</v>
      </c>
      <c r="I30" s="187" t="s">
        <v>75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304</v>
      </c>
      <c r="B31" s="187" t="s">
        <v>2</v>
      </c>
      <c r="C31" s="212" t="s">
        <v>729</v>
      </c>
      <c r="D31" s="212" t="s">
        <v>729</v>
      </c>
      <c r="E31" s="217" t="s">
        <v>730</v>
      </c>
      <c r="F31" s="186" t="s">
        <v>647</v>
      </c>
      <c r="G31" s="186" t="s">
        <v>731</v>
      </c>
      <c r="H31" s="186" t="s">
        <v>13</v>
      </c>
      <c r="I31" s="187" t="s">
        <v>15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271</v>
      </c>
      <c r="B32" s="187" t="s">
        <v>2</v>
      </c>
      <c r="C32" s="212" t="s">
        <v>716</v>
      </c>
      <c r="D32" s="212" t="s">
        <v>716</v>
      </c>
      <c r="E32" s="217" t="s">
        <v>717</v>
      </c>
      <c r="F32" s="186" t="s">
        <v>811</v>
      </c>
      <c r="G32" s="186" t="s">
        <v>615</v>
      </c>
      <c r="H32" s="186" t="s">
        <v>62</v>
      </c>
      <c r="I32" s="187" t="s">
        <v>34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340</v>
      </c>
      <c r="B33" s="187" t="s">
        <v>2</v>
      </c>
      <c r="C33" s="212" t="s">
        <v>732</v>
      </c>
      <c r="D33" s="212" t="s">
        <v>732</v>
      </c>
      <c r="E33" s="217"/>
      <c r="F33" s="186" t="s">
        <v>648</v>
      </c>
      <c r="G33" s="186" t="s">
        <v>607</v>
      </c>
      <c r="H33" s="186" t="s">
        <v>76</v>
      </c>
      <c r="I33" s="187" t="s">
        <v>75</v>
      </c>
      <c r="J33" s="187" t="s">
        <v>260</v>
      </c>
      <c r="K33" s="187" t="s">
        <v>336</v>
      </c>
      <c r="L33" s="187" t="s">
        <v>349</v>
      </c>
      <c r="M33" s="186" t="s">
        <v>505</v>
      </c>
      <c r="N33" s="187" t="s">
        <v>733</v>
      </c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307</v>
      </c>
      <c r="B34" s="187" t="s">
        <v>2</v>
      </c>
      <c r="C34" s="212" t="s">
        <v>734</v>
      </c>
      <c r="D34" s="212" t="s">
        <v>734</v>
      </c>
      <c r="E34" s="217" t="s">
        <v>735</v>
      </c>
      <c r="F34" s="186" t="s">
        <v>649</v>
      </c>
      <c r="G34" s="186" t="s">
        <v>736</v>
      </c>
      <c r="H34" s="186" t="s">
        <v>4</v>
      </c>
      <c r="I34" s="187" t="s">
        <v>3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293</v>
      </c>
      <c r="B35" s="187" t="s">
        <v>2</v>
      </c>
      <c r="C35" s="212" t="s">
        <v>737</v>
      </c>
      <c r="D35" s="212" t="s">
        <v>737</v>
      </c>
      <c r="E35" s="217" t="s">
        <v>738</v>
      </c>
      <c r="F35" s="186" t="s">
        <v>544</v>
      </c>
      <c r="G35" s="186" t="s">
        <v>608</v>
      </c>
      <c r="H35" s="186" t="s">
        <v>62</v>
      </c>
      <c r="I35" s="187" t="s">
        <v>34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330</v>
      </c>
      <c r="B36" s="187" t="s">
        <v>2</v>
      </c>
      <c r="C36" s="212" t="s">
        <v>775</v>
      </c>
      <c r="D36" s="212" t="s">
        <v>775</v>
      </c>
      <c r="E36" s="217" t="s">
        <v>776</v>
      </c>
      <c r="F36" s="186" t="s">
        <v>786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284</v>
      </c>
      <c r="B37" s="187" t="s">
        <v>2</v>
      </c>
      <c r="C37" s="212" t="s">
        <v>702</v>
      </c>
      <c r="D37" s="212" t="s">
        <v>702</v>
      </c>
      <c r="E37" s="217" t="s">
        <v>703</v>
      </c>
      <c r="F37" s="186" t="s">
        <v>795</v>
      </c>
      <c r="G37" s="186" t="s">
        <v>822</v>
      </c>
      <c r="H37" s="186" t="s">
        <v>55</v>
      </c>
      <c r="I37" s="187" t="s">
        <v>46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320</v>
      </c>
      <c r="B38" s="187" t="s">
        <v>2</v>
      </c>
      <c r="C38" s="212" t="s">
        <v>741</v>
      </c>
      <c r="D38" s="212" t="s">
        <v>741</v>
      </c>
      <c r="E38" s="217"/>
      <c r="F38" s="186" t="s">
        <v>578</v>
      </c>
      <c r="G38" s="186" t="s">
        <v>531</v>
      </c>
      <c r="H38" s="186" t="s">
        <v>76</v>
      </c>
      <c r="I38" s="187" t="s">
        <v>75</v>
      </c>
      <c r="J38" s="187" t="s">
        <v>260</v>
      </c>
      <c r="K38" s="187"/>
      <c r="L38" s="187"/>
      <c r="M38" s="186"/>
      <c r="N38" s="187"/>
      <c r="O38" s="187" t="s">
        <v>634</v>
      </c>
      <c r="P38" s="187" t="s">
        <v>264</v>
      </c>
    </row>
    <row r="39" spans="1:16" s="227" customFormat="1" ht="14.25" customHeight="1" x14ac:dyDescent="0.2">
      <c r="A39" s="225" t="s">
        <v>309</v>
      </c>
      <c r="B39" s="187" t="s">
        <v>2</v>
      </c>
      <c r="C39" s="212" t="s">
        <v>742</v>
      </c>
      <c r="D39" s="212" t="s">
        <v>742</v>
      </c>
      <c r="E39" s="217"/>
      <c r="F39" s="186" t="s">
        <v>650</v>
      </c>
      <c r="G39" s="186" t="s">
        <v>810</v>
      </c>
      <c r="H39" s="186" t="s">
        <v>4</v>
      </c>
      <c r="I39" s="187" t="s">
        <v>3</v>
      </c>
      <c r="J39" s="187" t="s">
        <v>260</v>
      </c>
      <c r="K39" s="187" t="s">
        <v>336</v>
      </c>
      <c r="L39" s="187" t="s">
        <v>108</v>
      </c>
      <c r="M39" s="186" t="s">
        <v>186</v>
      </c>
      <c r="N39" s="187" t="s">
        <v>743</v>
      </c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601</v>
      </c>
      <c r="B40" s="187" t="s">
        <v>2</v>
      </c>
      <c r="C40" s="212" t="s">
        <v>602</v>
      </c>
      <c r="D40" s="212" t="s">
        <v>602</v>
      </c>
      <c r="E40" s="217"/>
      <c r="F40" s="186" t="s">
        <v>603</v>
      </c>
      <c r="G40" s="186" t="s">
        <v>663</v>
      </c>
      <c r="H40" s="186" t="s">
        <v>23</v>
      </c>
      <c r="I40" s="187" t="s">
        <v>22</v>
      </c>
      <c r="J40" s="187" t="s">
        <v>260</v>
      </c>
      <c r="K40" s="187" t="s">
        <v>336</v>
      </c>
      <c r="L40" s="187" t="s">
        <v>108</v>
      </c>
      <c r="M40" s="186" t="s">
        <v>605</v>
      </c>
      <c r="N40" s="187" t="s">
        <v>744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823</v>
      </c>
      <c r="B41" s="187" t="s">
        <v>2</v>
      </c>
      <c r="C41" s="212" t="s">
        <v>824</v>
      </c>
      <c r="D41" s="212" t="s">
        <v>824</v>
      </c>
      <c r="E41" s="217" t="s">
        <v>825</v>
      </c>
      <c r="F41" s="186" t="s">
        <v>828</v>
      </c>
      <c r="G41" s="186" t="s">
        <v>826</v>
      </c>
      <c r="H41" s="186" t="s">
        <v>62</v>
      </c>
      <c r="I41" s="187" t="s">
        <v>827</v>
      </c>
      <c r="J41" s="187" t="s">
        <v>260</v>
      </c>
      <c r="K41" s="187"/>
      <c r="L41" s="187"/>
      <c r="M41" s="186"/>
      <c r="N41" s="187"/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310</v>
      </c>
      <c r="B42" s="187" t="s">
        <v>2</v>
      </c>
      <c r="C42" s="212" t="s">
        <v>745</v>
      </c>
      <c r="D42" s="212" t="s">
        <v>745</v>
      </c>
      <c r="E42" s="217"/>
      <c r="F42" s="186" t="s">
        <v>229</v>
      </c>
      <c r="G42" s="186" t="s">
        <v>369</v>
      </c>
      <c r="H42" s="186" t="s">
        <v>97</v>
      </c>
      <c r="I42" s="187" t="s">
        <v>96</v>
      </c>
      <c r="J42" s="187" t="s">
        <v>260</v>
      </c>
      <c r="K42" s="187"/>
      <c r="L42" s="187"/>
      <c r="M42" s="186"/>
      <c r="N42" s="187"/>
      <c r="O42" s="187" t="s">
        <v>634</v>
      </c>
      <c r="P42" s="187" t="s">
        <v>264</v>
      </c>
    </row>
    <row r="43" spans="1:16" s="227" customFormat="1" ht="14.25" customHeight="1" x14ac:dyDescent="0.2">
      <c r="A43" s="225" t="s">
        <v>548</v>
      </c>
      <c r="B43" s="187" t="s">
        <v>2</v>
      </c>
      <c r="C43" s="212" t="s">
        <v>549</v>
      </c>
      <c r="D43" s="212" t="s">
        <v>549</v>
      </c>
      <c r="E43" s="217"/>
      <c r="F43" s="186" t="s">
        <v>550</v>
      </c>
      <c r="G43" s="186" t="s">
        <v>551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349</v>
      </c>
      <c r="M43" s="186" t="s">
        <v>552</v>
      </c>
      <c r="N43" s="187" t="s">
        <v>746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312</v>
      </c>
      <c r="B44" s="187" t="s">
        <v>2</v>
      </c>
      <c r="C44" s="212" t="s">
        <v>747</v>
      </c>
      <c r="D44" s="212" t="s">
        <v>747</v>
      </c>
      <c r="E44" s="217" t="s">
        <v>812</v>
      </c>
      <c r="F44" s="186" t="s">
        <v>207</v>
      </c>
      <c r="G44" s="186" t="s">
        <v>664</v>
      </c>
      <c r="H44" s="186" t="s">
        <v>13</v>
      </c>
      <c r="I44" s="187" t="s">
        <v>15</v>
      </c>
      <c r="J44" s="187" t="s">
        <v>260</v>
      </c>
      <c r="K44" s="187"/>
      <c r="L44" s="187"/>
      <c r="M44" s="186"/>
      <c r="N44" s="187"/>
      <c r="O44" s="187" t="s">
        <v>634</v>
      </c>
      <c r="P44" s="187" t="s">
        <v>264</v>
      </c>
    </row>
    <row r="45" spans="1:16" s="227" customFormat="1" ht="14.25" customHeight="1" x14ac:dyDescent="0.2">
      <c r="A45" s="225" t="s">
        <v>313</v>
      </c>
      <c r="B45" s="187" t="s">
        <v>2</v>
      </c>
      <c r="C45" s="212" t="s">
        <v>750</v>
      </c>
      <c r="D45" s="212" t="s">
        <v>750</v>
      </c>
      <c r="E45" s="217" t="s">
        <v>751</v>
      </c>
      <c r="F45" s="186" t="s">
        <v>651</v>
      </c>
      <c r="G45" s="186" t="s">
        <v>375</v>
      </c>
      <c r="H45" s="186" t="s">
        <v>377</v>
      </c>
      <c r="I45" s="187" t="s">
        <v>9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580</v>
      </c>
      <c r="B46" s="187" t="s">
        <v>2</v>
      </c>
      <c r="C46" s="212" t="s">
        <v>581</v>
      </c>
      <c r="D46" s="212" t="s">
        <v>581</v>
      </c>
      <c r="E46" s="217"/>
      <c r="F46" s="186" t="s">
        <v>582</v>
      </c>
      <c r="G46" s="186" t="s">
        <v>829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120</v>
      </c>
      <c r="M46" s="186" t="s">
        <v>583</v>
      </c>
      <c r="N46" s="187" t="s">
        <v>754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317</v>
      </c>
      <c r="B47" s="187" t="s">
        <v>2</v>
      </c>
      <c r="C47" s="212" t="s">
        <v>755</v>
      </c>
      <c r="D47" s="212" t="s">
        <v>755</v>
      </c>
      <c r="E47" s="217" t="s">
        <v>756</v>
      </c>
      <c r="F47" s="186" t="s">
        <v>652</v>
      </c>
      <c r="G47" s="186" t="s">
        <v>372</v>
      </c>
      <c r="H47" s="186" t="s">
        <v>62</v>
      </c>
      <c r="I47" s="187" t="s">
        <v>34</v>
      </c>
      <c r="J47" s="187" t="s">
        <v>260</v>
      </c>
      <c r="K47" s="187"/>
      <c r="L47" s="187"/>
      <c r="M47" s="186"/>
      <c r="N47" s="187"/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318</v>
      </c>
      <c r="B48" s="187" t="s">
        <v>2</v>
      </c>
      <c r="C48" s="212" t="s">
        <v>757</v>
      </c>
      <c r="D48" s="212" t="s">
        <v>757</v>
      </c>
      <c r="E48" s="217" t="s">
        <v>758</v>
      </c>
      <c r="F48" s="186" t="s">
        <v>653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396</v>
      </c>
      <c r="B49" s="187" t="s">
        <v>2</v>
      </c>
      <c r="C49" s="212" t="s">
        <v>397</v>
      </c>
      <c r="D49" s="212" t="s">
        <v>397</v>
      </c>
      <c r="E49" s="217"/>
      <c r="F49" s="186" t="s">
        <v>399</v>
      </c>
      <c r="G49" s="186" t="s">
        <v>562</v>
      </c>
      <c r="H49" s="186" t="s">
        <v>13</v>
      </c>
      <c r="I49" s="187" t="s">
        <v>15</v>
      </c>
      <c r="J49" s="187" t="s">
        <v>260</v>
      </c>
      <c r="K49" s="187" t="s">
        <v>336</v>
      </c>
      <c r="L49" s="187" t="s">
        <v>401</v>
      </c>
      <c r="M49" s="186" t="s">
        <v>781</v>
      </c>
      <c r="N49" s="187" t="s">
        <v>759</v>
      </c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611</v>
      </c>
      <c r="B50" s="187" t="s">
        <v>2</v>
      </c>
      <c r="C50" s="212" t="s">
        <v>612</v>
      </c>
      <c r="D50" s="212" t="s">
        <v>612</v>
      </c>
      <c r="E50" s="217"/>
      <c r="F50" s="186" t="s">
        <v>613</v>
      </c>
      <c r="G50" s="186" t="s">
        <v>585</v>
      </c>
      <c r="H50" s="186" t="s">
        <v>76</v>
      </c>
      <c r="I50" s="187" t="s">
        <v>75</v>
      </c>
      <c r="J50" s="187" t="s">
        <v>260</v>
      </c>
      <c r="K50" s="187" t="s">
        <v>336</v>
      </c>
      <c r="L50" s="187" t="s">
        <v>21</v>
      </c>
      <c r="M50" s="186" t="s">
        <v>614</v>
      </c>
      <c r="N50" s="187" t="s">
        <v>762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321</v>
      </c>
      <c r="B51" s="187" t="s">
        <v>2</v>
      </c>
      <c r="C51" s="212" t="s">
        <v>763</v>
      </c>
      <c r="D51" s="212" t="s">
        <v>763</v>
      </c>
      <c r="E51" s="217" t="s">
        <v>764</v>
      </c>
      <c r="F51" s="186" t="s">
        <v>655</v>
      </c>
      <c r="G51" s="186" t="s">
        <v>809</v>
      </c>
      <c r="H51" s="186" t="s">
        <v>62</v>
      </c>
      <c r="I51" s="187" t="s">
        <v>34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308</v>
      </c>
      <c r="B52" s="187" t="s">
        <v>2</v>
      </c>
      <c r="C52" s="212" t="s">
        <v>765</v>
      </c>
      <c r="D52" s="212" t="s">
        <v>765</v>
      </c>
      <c r="E52" s="217" t="s">
        <v>766</v>
      </c>
      <c r="F52" s="186" t="s">
        <v>610</v>
      </c>
      <c r="G52" s="186" t="s">
        <v>834</v>
      </c>
      <c r="H52" s="186" t="s">
        <v>13</v>
      </c>
      <c r="I52" s="187" t="s">
        <v>15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295</v>
      </c>
      <c r="B53" s="187" t="s">
        <v>2</v>
      </c>
      <c r="C53" s="212" t="s">
        <v>767</v>
      </c>
      <c r="D53" s="212" t="s">
        <v>767</v>
      </c>
      <c r="E53" s="217" t="s">
        <v>768</v>
      </c>
      <c r="F53" s="186" t="s">
        <v>501</v>
      </c>
      <c r="G53" s="186" t="s">
        <v>666</v>
      </c>
      <c r="H53" s="186" t="s">
        <v>62</v>
      </c>
      <c r="I53" s="187" t="s">
        <v>34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319</v>
      </c>
      <c r="B54" s="187" t="s">
        <v>2</v>
      </c>
      <c r="C54" s="212" t="s">
        <v>222</v>
      </c>
      <c r="D54" s="212" t="s">
        <v>222</v>
      </c>
      <c r="E54" s="217"/>
      <c r="F54" s="186" t="s">
        <v>656</v>
      </c>
      <c r="G54" s="186" t="s">
        <v>667</v>
      </c>
      <c r="H54" s="186" t="s">
        <v>103</v>
      </c>
      <c r="I54" s="187" t="s">
        <v>171</v>
      </c>
      <c r="J54" s="187" t="s">
        <v>260</v>
      </c>
      <c r="K54" s="187" t="s">
        <v>336</v>
      </c>
      <c r="L54" s="187" t="s">
        <v>21</v>
      </c>
      <c r="M54" s="186" t="s">
        <v>577</v>
      </c>
      <c r="N54" s="187" t="s">
        <v>769</v>
      </c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327</v>
      </c>
      <c r="B55" s="187" t="s">
        <v>2</v>
      </c>
      <c r="C55" s="212" t="s">
        <v>770</v>
      </c>
      <c r="D55" s="212" t="s">
        <v>770</v>
      </c>
      <c r="E55" s="217"/>
      <c r="F55" s="186" t="s">
        <v>623</v>
      </c>
      <c r="G55" s="186" t="s">
        <v>814</v>
      </c>
      <c r="H55" s="186" t="s">
        <v>13</v>
      </c>
      <c r="I55" s="187" t="s">
        <v>15</v>
      </c>
      <c r="J55" s="187" t="s">
        <v>260</v>
      </c>
      <c r="K55" s="187" t="s">
        <v>336</v>
      </c>
      <c r="L55" s="187" t="s">
        <v>120</v>
      </c>
      <c r="M55" s="186" t="s">
        <v>782</v>
      </c>
      <c r="N55" s="187" t="s">
        <v>771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494</v>
      </c>
      <c r="B56" s="187" t="s">
        <v>2</v>
      </c>
      <c r="C56" s="212" t="s">
        <v>499</v>
      </c>
      <c r="D56" s="212" t="s">
        <v>499</v>
      </c>
      <c r="E56" s="217"/>
      <c r="F56" s="186" t="s">
        <v>657</v>
      </c>
      <c r="G56" s="186" t="s">
        <v>815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108</v>
      </c>
      <c r="M56" s="186" t="s">
        <v>498</v>
      </c>
      <c r="N56" s="187" t="s">
        <v>774</v>
      </c>
      <c r="O56" s="187" t="s">
        <v>633</v>
      </c>
      <c r="P56" s="187" t="s">
        <v>262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57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838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297</v>
      </c>
      <c r="B22" s="187" t="s">
        <v>2</v>
      </c>
      <c r="C22" s="212" t="s">
        <v>721</v>
      </c>
      <c r="D22" s="212" t="s">
        <v>721</v>
      </c>
      <c r="E22" s="217" t="s">
        <v>722</v>
      </c>
      <c r="F22" s="186" t="s">
        <v>833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283</v>
      </c>
      <c r="B23" s="187" t="s">
        <v>2</v>
      </c>
      <c r="C23" s="212" t="s">
        <v>699</v>
      </c>
      <c r="D23" s="212" t="s">
        <v>699</v>
      </c>
      <c r="E23" s="217" t="s">
        <v>700</v>
      </c>
      <c r="F23" s="186" t="s">
        <v>791</v>
      </c>
      <c r="G23" s="186" t="s">
        <v>337</v>
      </c>
      <c r="H23" s="186" t="s">
        <v>37</v>
      </c>
      <c r="I23" s="187" t="s">
        <v>36</v>
      </c>
      <c r="J23" s="187" t="s">
        <v>260</v>
      </c>
      <c r="K23" s="187"/>
      <c r="L23" s="187"/>
      <c r="M23" s="186"/>
      <c r="N23" s="187"/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816</v>
      </c>
      <c r="B24" s="187" t="s">
        <v>2</v>
      </c>
      <c r="C24" s="212" t="s">
        <v>817</v>
      </c>
      <c r="D24" s="212" t="s">
        <v>817</v>
      </c>
      <c r="E24" s="217"/>
      <c r="F24" s="186" t="s">
        <v>818</v>
      </c>
      <c r="G24" s="186" t="s">
        <v>819</v>
      </c>
      <c r="H24" s="186" t="s">
        <v>62</v>
      </c>
      <c r="I24" s="187" t="s">
        <v>449</v>
      </c>
      <c r="J24" s="187" t="s">
        <v>260</v>
      </c>
      <c r="K24" s="187" t="s">
        <v>336</v>
      </c>
      <c r="L24" s="187" t="s">
        <v>429</v>
      </c>
      <c r="M24" s="186" t="s">
        <v>820</v>
      </c>
      <c r="N24" s="187" t="s">
        <v>821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286</v>
      </c>
      <c r="B25" s="187" t="s">
        <v>2</v>
      </c>
      <c r="C25" s="212" t="s">
        <v>708</v>
      </c>
      <c r="D25" s="212" t="s">
        <v>708</v>
      </c>
      <c r="E25" s="217"/>
      <c r="F25" s="186" t="s">
        <v>47</v>
      </c>
      <c r="G25" s="186" t="s">
        <v>216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21</v>
      </c>
      <c r="M25" s="186" t="s">
        <v>619</v>
      </c>
      <c r="N25" s="187" t="s">
        <v>710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797</v>
      </c>
      <c r="B26" s="187" t="s">
        <v>2</v>
      </c>
      <c r="C26" s="212" t="s">
        <v>798</v>
      </c>
      <c r="D26" s="212" t="s">
        <v>798</v>
      </c>
      <c r="E26" s="217"/>
      <c r="F26" s="186" t="s">
        <v>799</v>
      </c>
      <c r="G26" s="186" t="s">
        <v>834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800</v>
      </c>
      <c r="M26" s="186" t="s">
        <v>801</v>
      </c>
      <c r="N26" s="187" t="s">
        <v>802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424</v>
      </c>
      <c r="B27" s="187" t="s">
        <v>2</v>
      </c>
      <c r="C27" s="212" t="s">
        <v>718</v>
      </c>
      <c r="D27" s="212" t="s">
        <v>718</v>
      </c>
      <c r="E27" s="217" t="s">
        <v>719</v>
      </c>
      <c r="F27" s="186" t="s">
        <v>425</v>
      </c>
      <c r="G27" s="186" t="s">
        <v>713</v>
      </c>
      <c r="H27" s="186" t="s">
        <v>13</v>
      </c>
      <c r="I27" s="187" t="s">
        <v>15</v>
      </c>
      <c r="J27" s="187" t="s">
        <v>260</v>
      </c>
      <c r="K27" s="187"/>
      <c r="L27" s="187"/>
      <c r="M27" s="186"/>
      <c r="N27" s="187"/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590</v>
      </c>
      <c r="B28" s="187" t="s">
        <v>2</v>
      </c>
      <c r="C28" s="212" t="s">
        <v>589</v>
      </c>
      <c r="D28" s="212" t="s">
        <v>589</v>
      </c>
      <c r="E28" s="217"/>
      <c r="F28" s="186" t="s">
        <v>790</v>
      </c>
      <c r="G28" s="186" t="s">
        <v>506</v>
      </c>
      <c r="H28" s="186" t="s">
        <v>13</v>
      </c>
      <c r="I28" s="187" t="s">
        <v>15</v>
      </c>
      <c r="J28" s="187" t="s">
        <v>260</v>
      </c>
      <c r="K28" s="187" t="s">
        <v>336</v>
      </c>
      <c r="L28" s="187" t="s">
        <v>203</v>
      </c>
      <c r="M28" s="186" t="s">
        <v>794</v>
      </c>
      <c r="N28" s="187" t="s">
        <v>720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271</v>
      </c>
      <c r="B33" s="187" t="s">
        <v>2</v>
      </c>
      <c r="C33" s="212" t="s">
        <v>716</v>
      </c>
      <c r="D33" s="212" t="s">
        <v>716</v>
      </c>
      <c r="E33" s="217" t="s">
        <v>717</v>
      </c>
      <c r="F33" s="186" t="s">
        <v>811</v>
      </c>
      <c r="G33" s="186" t="s">
        <v>615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340</v>
      </c>
      <c r="B34" s="187" t="s">
        <v>2</v>
      </c>
      <c r="C34" s="212" t="s">
        <v>732</v>
      </c>
      <c r="D34" s="212" t="s">
        <v>732</v>
      </c>
      <c r="E34" s="217"/>
      <c r="F34" s="186" t="s">
        <v>648</v>
      </c>
      <c r="G34" s="186" t="s">
        <v>607</v>
      </c>
      <c r="H34" s="186" t="s">
        <v>76</v>
      </c>
      <c r="I34" s="187" t="s">
        <v>75</v>
      </c>
      <c r="J34" s="187" t="s">
        <v>260</v>
      </c>
      <c r="K34" s="187" t="s">
        <v>336</v>
      </c>
      <c r="L34" s="187" t="s">
        <v>349</v>
      </c>
      <c r="M34" s="186" t="s">
        <v>505</v>
      </c>
      <c r="N34" s="187" t="s">
        <v>733</v>
      </c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307</v>
      </c>
      <c r="B35" s="187" t="s">
        <v>2</v>
      </c>
      <c r="C35" s="212" t="s">
        <v>734</v>
      </c>
      <c r="D35" s="212" t="s">
        <v>734</v>
      </c>
      <c r="E35" s="217" t="s">
        <v>735</v>
      </c>
      <c r="F35" s="186" t="s">
        <v>649</v>
      </c>
      <c r="G35" s="186" t="s">
        <v>736</v>
      </c>
      <c r="H35" s="186" t="s">
        <v>4</v>
      </c>
      <c r="I35" s="187" t="s">
        <v>3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293</v>
      </c>
      <c r="B36" s="187" t="s">
        <v>2</v>
      </c>
      <c r="C36" s="212" t="s">
        <v>737</v>
      </c>
      <c r="D36" s="212" t="s">
        <v>737</v>
      </c>
      <c r="E36" s="217" t="s">
        <v>738</v>
      </c>
      <c r="F36" s="186" t="s">
        <v>544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330</v>
      </c>
      <c r="B37" s="187" t="s">
        <v>2</v>
      </c>
      <c r="C37" s="212" t="s">
        <v>775</v>
      </c>
      <c r="D37" s="212" t="s">
        <v>775</v>
      </c>
      <c r="E37" s="217" t="s">
        <v>776</v>
      </c>
      <c r="F37" s="186" t="s">
        <v>786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822</v>
      </c>
      <c r="H38" s="186" t="s">
        <v>55</v>
      </c>
      <c r="I38" s="187" t="s">
        <v>46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810</v>
      </c>
      <c r="H40" s="186" t="s">
        <v>4</v>
      </c>
      <c r="I40" s="187" t="s">
        <v>3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823</v>
      </c>
      <c r="B42" s="187" t="s">
        <v>2</v>
      </c>
      <c r="C42" s="212" t="s">
        <v>824</v>
      </c>
      <c r="D42" s="212" t="s">
        <v>824</v>
      </c>
      <c r="E42" s="217" t="s">
        <v>825</v>
      </c>
      <c r="F42" s="186" t="s">
        <v>828</v>
      </c>
      <c r="G42" s="186" t="s">
        <v>826</v>
      </c>
      <c r="H42" s="186" t="s">
        <v>62</v>
      </c>
      <c r="I42" s="187" t="s">
        <v>827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 t="s">
        <v>812</v>
      </c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ht="14.25" customHeight="1" x14ac:dyDescent="0.2">
      <c r="A46" s="225" t="s">
        <v>313</v>
      </c>
      <c r="B46" s="187" t="s">
        <v>2</v>
      </c>
      <c r="C46" s="212" t="s">
        <v>750</v>
      </c>
      <c r="D46" s="212" t="s">
        <v>750</v>
      </c>
      <c r="E46" s="217" t="s">
        <v>751</v>
      </c>
      <c r="F46" s="186" t="s">
        <v>651</v>
      </c>
      <c r="G46" s="186" t="s">
        <v>375</v>
      </c>
      <c r="H46" s="186" t="s">
        <v>377</v>
      </c>
      <c r="I46" s="187" t="s">
        <v>9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829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611</v>
      </c>
      <c r="B51" s="187" t="s">
        <v>2</v>
      </c>
      <c r="C51" s="212" t="s">
        <v>612</v>
      </c>
      <c r="D51" s="212" t="s">
        <v>612</v>
      </c>
      <c r="E51" s="217"/>
      <c r="F51" s="186" t="s">
        <v>613</v>
      </c>
      <c r="G51" s="186" t="s">
        <v>585</v>
      </c>
      <c r="H51" s="186" t="s">
        <v>76</v>
      </c>
      <c r="I51" s="187" t="s">
        <v>75</v>
      </c>
      <c r="J51" s="187" t="s">
        <v>260</v>
      </c>
      <c r="K51" s="187" t="s">
        <v>336</v>
      </c>
      <c r="L51" s="187" t="s">
        <v>21</v>
      </c>
      <c r="M51" s="186" t="s">
        <v>614</v>
      </c>
      <c r="N51" s="187" t="s">
        <v>762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321</v>
      </c>
      <c r="B52" s="187" t="s">
        <v>2</v>
      </c>
      <c r="C52" s="212" t="s">
        <v>763</v>
      </c>
      <c r="D52" s="212" t="s">
        <v>763</v>
      </c>
      <c r="E52" s="217" t="s">
        <v>764</v>
      </c>
      <c r="F52" s="186" t="s">
        <v>655</v>
      </c>
      <c r="G52" s="186" t="s">
        <v>809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308</v>
      </c>
      <c r="B53" s="187" t="s">
        <v>2</v>
      </c>
      <c r="C53" s="212" t="s">
        <v>765</v>
      </c>
      <c r="D53" s="212" t="s">
        <v>765</v>
      </c>
      <c r="E53" s="217" t="s">
        <v>766</v>
      </c>
      <c r="F53" s="186" t="s">
        <v>610</v>
      </c>
      <c r="G53" s="186" t="s">
        <v>834</v>
      </c>
      <c r="H53" s="186" t="s">
        <v>13</v>
      </c>
      <c r="I53" s="187" t="s">
        <v>15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295</v>
      </c>
      <c r="B54" s="187" t="s">
        <v>2</v>
      </c>
      <c r="C54" s="212" t="s">
        <v>767</v>
      </c>
      <c r="D54" s="212" t="s">
        <v>767</v>
      </c>
      <c r="E54" s="217" t="s">
        <v>768</v>
      </c>
      <c r="F54" s="186" t="s">
        <v>501</v>
      </c>
      <c r="G54" s="186" t="s">
        <v>666</v>
      </c>
      <c r="H54" s="186" t="s">
        <v>62</v>
      </c>
      <c r="I54" s="187" t="s">
        <v>34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319</v>
      </c>
      <c r="B55" s="187" t="s">
        <v>2</v>
      </c>
      <c r="C55" s="212" t="s">
        <v>222</v>
      </c>
      <c r="D55" s="212" t="s">
        <v>222</v>
      </c>
      <c r="E55" s="217"/>
      <c r="F55" s="186" t="s">
        <v>656</v>
      </c>
      <c r="G55" s="186" t="s">
        <v>667</v>
      </c>
      <c r="H55" s="186" t="s">
        <v>103</v>
      </c>
      <c r="I55" s="187" t="s">
        <v>171</v>
      </c>
      <c r="J55" s="187" t="s">
        <v>260</v>
      </c>
      <c r="K55" s="187" t="s">
        <v>336</v>
      </c>
      <c r="L55" s="187" t="s">
        <v>21</v>
      </c>
      <c r="M55" s="186" t="s">
        <v>577</v>
      </c>
      <c r="N55" s="187" t="s">
        <v>769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327</v>
      </c>
      <c r="B56" s="187" t="s">
        <v>2</v>
      </c>
      <c r="C56" s="212" t="s">
        <v>770</v>
      </c>
      <c r="D56" s="212" t="s">
        <v>770</v>
      </c>
      <c r="E56" s="217"/>
      <c r="F56" s="186" t="s">
        <v>623</v>
      </c>
      <c r="G56" s="186" t="s">
        <v>814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120</v>
      </c>
      <c r="M56" s="186" t="s">
        <v>782</v>
      </c>
      <c r="N56" s="187" t="s">
        <v>771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494</v>
      </c>
      <c r="B57" s="187" t="s">
        <v>2</v>
      </c>
      <c r="C57" s="212" t="s">
        <v>499</v>
      </c>
      <c r="D57" s="212" t="s">
        <v>499</v>
      </c>
      <c r="E57" s="217"/>
      <c r="F57" s="186" t="s">
        <v>657</v>
      </c>
      <c r="G57" s="186" t="s">
        <v>815</v>
      </c>
      <c r="H57" s="186" t="s">
        <v>13</v>
      </c>
      <c r="I57" s="187" t="s">
        <v>15</v>
      </c>
      <c r="J57" s="187" t="s">
        <v>260</v>
      </c>
      <c r="K57" s="187" t="s">
        <v>336</v>
      </c>
      <c r="L57" s="187" t="s">
        <v>108</v>
      </c>
      <c r="M57" s="186" t="s">
        <v>498</v>
      </c>
      <c r="N57" s="187" t="s">
        <v>774</v>
      </c>
      <c r="O57" s="187" t="s">
        <v>633</v>
      </c>
      <c r="P57" s="187" t="s">
        <v>262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57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837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297</v>
      </c>
      <c r="B22" s="187" t="s">
        <v>2</v>
      </c>
      <c r="C22" s="212" t="s">
        <v>721</v>
      </c>
      <c r="D22" s="212" t="s">
        <v>721</v>
      </c>
      <c r="E22" s="217" t="s">
        <v>722</v>
      </c>
      <c r="F22" s="186" t="s">
        <v>833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283</v>
      </c>
      <c r="B23" s="187" t="s">
        <v>2</v>
      </c>
      <c r="C23" s="212" t="s">
        <v>699</v>
      </c>
      <c r="D23" s="212" t="s">
        <v>699</v>
      </c>
      <c r="E23" s="217" t="s">
        <v>700</v>
      </c>
      <c r="F23" s="186" t="s">
        <v>791</v>
      </c>
      <c r="G23" s="186" t="s">
        <v>337</v>
      </c>
      <c r="H23" s="186" t="s">
        <v>37</v>
      </c>
      <c r="I23" s="187" t="s">
        <v>36</v>
      </c>
      <c r="J23" s="187" t="s">
        <v>260</v>
      </c>
      <c r="K23" s="187"/>
      <c r="L23" s="187"/>
      <c r="M23" s="186"/>
      <c r="N23" s="187"/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816</v>
      </c>
      <c r="B24" s="187" t="s">
        <v>2</v>
      </c>
      <c r="C24" s="212" t="s">
        <v>817</v>
      </c>
      <c r="D24" s="212" t="s">
        <v>817</v>
      </c>
      <c r="E24" s="217"/>
      <c r="F24" s="186" t="s">
        <v>818</v>
      </c>
      <c r="G24" s="186" t="s">
        <v>819</v>
      </c>
      <c r="H24" s="186" t="s">
        <v>62</v>
      </c>
      <c r="I24" s="187" t="s">
        <v>449</v>
      </c>
      <c r="J24" s="187" t="s">
        <v>260</v>
      </c>
      <c r="K24" s="187" t="s">
        <v>336</v>
      </c>
      <c r="L24" s="187" t="s">
        <v>429</v>
      </c>
      <c r="M24" s="186" t="s">
        <v>820</v>
      </c>
      <c r="N24" s="187" t="s">
        <v>821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286</v>
      </c>
      <c r="B25" s="187" t="s">
        <v>2</v>
      </c>
      <c r="C25" s="212" t="s">
        <v>708</v>
      </c>
      <c r="D25" s="212" t="s">
        <v>708</v>
      </c>
      <c r="E25" s="217"/>
      <c r="F25" s="186" t="s">
        <v>47</v>
      </c>
      <c r="G25" s="186" t="s">
        <v>216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21</v>
      </c>
      <c r="M25" s="186" t="s">
        <v>619</v>
      </c>
      <c r="N25" s="187" t="s">
        <v>710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797</v>
      </c>
      <c r="B26" s="187" t="s">
        <v>2</v>
      </c>
      <c r="C26" s="212" t="s">
        <v>798</v>
      </c>
      <c r="D26" s="212" t="s">
        <v>798</v>
      </c>
      <c r="E26" s="217"/>
      <c r="F26" s="186" t="s">
        <v>799</v>
      </c>
      <c r="G26" s="186" t="s">
        <v>834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800</v>
      </c>
      <c r="M26" s="186" t="s">
        <v>801</v>
      </c>
      <c r="N26" s="187" t="s">
        <v>802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424</v>
      </c>
      <c r="B27" s="187" t="s">
        <v>2</v>
      </c>
      <c r="C27" s="212" t="s">
        <v>718</v>
      </c>
      <c r="D27" s="212" t="s">
        <v>718</v>
      </c>
      <c r="E27" s="217" t="s">
        <v>719</v>
      </c>
      <c r="F27" s="186" t="s">
        <v>425</v>
      </c>
      <c r="G27" s="186" t="s">
        <v>713</v>
      </c>
      <c r="H27" s="186" t="s">
        <v>13</v>
      </c>
      <c r="I27" s="187" t="s">
        <v>15</v>
      </c>
      <c r="J27" s="187" t="s">
        <v>260</v>
      </c>
      <c r="K27" s="187"/>
      <c r="L27" s="187"/>
      <c r="M27" s="186"/>
      <c r="N27" s="187"/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590</v>
      </c>
      <c r="B28" s="187" t="s">
        <v>2</v>
      </c>
      <c r="C28" s="212" t="s">
        <v>589</v>
      </c>
      <c r="D28" s="212" t="s">
        <v>589</v>
      </c>
      <c r="E28" s="217"/>
      <c r="F28" s="186" t="s">
        <v>790</v>
      </c>
      <c r="G28" s="186" t="s">
        <v>506</v>
      </c>
      <c r="H28" s="186" t="s">
        <v>13</v>
      </c>
      <c r="I28" s="187" t="s">
        <v>15</v>
      </c>
      <c r="J28" s="187" t="s">
        <v>260</v>
      </c>
      <c r="K28" s="187" t="s">
        <v>336</v>
      </c>
      <c r="L28" s="187" t="s">
        <v>203</v>
      </c>
      <c r="M28" s="186" t="s">
        <v>794</v>
      </c>
      <c r="N28" s="187" t="s">
        <v>720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271</v>
      </c>
      <c r="B33" s="187" t="s">
        <v>2</v>
      </c>
      <c r="C33" s="212" t="s">
        <v>716</v>
      </c>
      <c r="D33" s="212" t="s">
        <v>716</v>
      </c>
      <c r="E33" s="217" t="s">
        <v>717</v>
      </c>
      <c r="F33" s="186" t="s">
        <v>811</v>
      </c>
      <c r="G33" s="186" t="s">
        <v>615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340</v>
      </c>
      <c r="B34" s="187" t="s">
        <v>2</v>
      </c>
      <c r="C34" s="212" t="s">
        <v>732</v>
      </c>
      <c r="D34" s="212" t="s">
        <v>732</v>
      </c>
      <c r="E34" s="217"/>
      <c r="F34" s="186" t="s">
        <v>648</v>
      </c>
      <c r="G34" s="186" t="s">
        <v>607</v>
      </c>
      <c r="H34" s="186" t="s">
        <v>76</v>
      </c>
      <c r="I34" s="187" t="s">
        <v>75</v>
      </c>
      <c r="J34" s="187" t="s">
        <v>260</v>
      </c>
      <c r="K34" s="187" t="s">
        <v>336</v>
      </c>
      <c r="L34" s="187" t="s">
        <v>349</v>
      </c>
      <c r="M34" s="186" t="s">
        <v>505</v>
      </c>
      <c r="N34" s="187" t="s">
        <v>733</v>
      </c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307</v>
      </c>
      <c r="B35" s="187" t="s">
        <v>2</v>
      </c>
      <c r="C35" s="212" t="s">
        <v>734</v>
      </c>
      <c r="D35" s="212" t="s">
        <v>734</v>
      </c>
      <c r="E35" s="217" t="s">
        <v>735</v>
      </c>
      <c r="F35" s="186" t="s">
        <v>649</v>
      </c>
      <c r="G35" s="186" t="s">
        <v>736</v>
      </c>
      <c r="H35" s="186" t="s">
        <v>4</v>
      </c>
      <c r="I35" s="187" t="s">
        <v>3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293</v>
      </c>
      <c r="B36" s="187" t="s">
        <v>2</v>
      </c>
      <c r="C36" s="212" t="s">
        <v>737</v>
      </c>
      <c r="D36" s="212" t="s">
        <v>737</v>
      </c>
      <c r="E36" s="217" t="s">
        <v>738</v>
      </c>
      <c r="F36" s="186" t="s">
        <v>544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330</v>
      </c>
      <c r="B37" s="187" t="s">
        <v>2</v>
      </c>
      <c r="C37" s="212" t="s">
        <v>775</v>
      </c>
      <c r="D37" s="212" t="s">
        <v>775</v>
      </c>
      <c r="E37" s="217" t="s">
        <v>776</v>
      </c>
      <c r="F37" s="186" t="s">
        <v>786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822</v>
      </c>
      <c r="H38" s="186" t="s">
        <v>55</v>
      </c>
      <c r="I38" s="187" t="s">
        <v>46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810</v>
      </c>
      <c r="H40" s="186" t="s">
        <v>4</v>
      </c>
      <c r="I40" s="187" t="s">
        <v>3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823</v>
      </c>
      <c r="B42" s="187" t="s">
        <v>2</v>
      </c>
      <c r="C42" s="212" t="s">
        <v>824</v>
      </c>
      <c r="D42" s="212" t="s">
        <v>824</v>
      </c>
      <c r="E42" s="217" t="s">
        <v>825</v>
      </c>
      <c r="F42" s="186" t="s">
        <v>828</v>
      </c>
      <c r="G42" s="186" t="s">
        <v>826</v>
      </c>
      <c r="H42" s="186" t="s">
        <v>62</v>
      </c>
      <c r="I42" s="187" t="s">
        <v>827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 t="s">
        <v>812</v>
      </c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ht="14.25" customHeight="1" x14ac:dyDescent="0.2">
      <c r="A46" s="225" t="s">
        <v>313</v>
      </c>
      <c r="B46" s="187" t="s">
        <v>2</v>
      </c>
      <c r="C46" s="212" t="s">
        <v>750</v>
      </c>
      <c r="D46" s="212" t="s">
        <v>750</v>
      </c>
      <c r="E46" s="217" t="s">
        <v>751</v>
      </c>
      <c r="F46" s="186" t="s">
        <v>651</v>
      </c>
      <c r="G46" s="186" t="s">
        <v>375</v>
      </c>
      <c r="H46" s="186" t="s">
        <v>377</v>
      </c>
      <c r="I46" s="187" t="s">
        <v>9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829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611</v>
      </c>
      <c r="B51" s="187" t="s">
        <v>2</v>
      </c>
      <c r="C51" s="212" t="s">
        <v>612</v>
      </c>
      <c r="D51" s="212" t="s">
        <v>612</v>
      </c>
      <c r="E51" s="217"/>
      <c r="F51" s="186" t="s">
        <v>613</v>
      </c>
      <c r="G51" s="186" t="s">
        <v>585</v>
      </c>
      <c r="H51" s="186" t="s">
        <v>76</v>
      </c>
      <c r="I51" s="187" t="s">
        <v>75</v>
      </c>
      <c r="J51" s="187" t="s">
        <v>260</v>
      </c>
      <c r="K51" s="187" t="s">
        <v>336</v>
      </c>
      <c r="L51" s="187" t="s">
        <v>21</v>
      </c>
      <c r="M51" s="186" t="s">
        <v>614</v>
      </c>
      <c r="N51" s="187" t="s">
        <v>762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321</v>
      </c>
      <c r="B52" s="187" t="s">
        <v>2</v>
      </c>
      <c r="C52" s="212" t="s">
        <v>763</v>
      </c>
      <c r="D52" s="212" t="s">
        <v>763</v>
      </c>
      <c r="E52" s="217" t="s">
        <v>764</v>
      </c>
      <c r="F52" s="186" t="s">
        <v>655</v>
      </c>
      <c r="G52" s="186" t="s">
        <v>809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308</v>
      </c>
      <c r="B53" s="187" t="s">
        <v>2</v>
      </c>
      <c r="C53" s="212" t="s">
        <v>765</v>
      </c>
      <c r="D53" s="212" t="s">
        <v>765</v>
      </c>
      <c r="E53" s="217" t="s">
        <v>766</v>
      </c>
      <c r="F53" s="186" t="s">
        <v>610</v>
      </c>
      <c r="G53" s="186" t="s">
        <v>834</v>
      </c>
      <c r="H53" s="186" t="s">
        <v>13</v>
      </c>
      <c r="I53" s="187" t="s">
        <v>15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295</v>
      </c>
      <c r="B54" s="187" t="s">
        <v>2</v>
      </c>
      <c r="C54" s="212" t="s">
        <v>767</v>
      </c>
      <c r="D54" s="212" t="s">
        <v>767</v>
      </c>
      <c r="E54" s="217" t="s">
        <v>768</v>
      </c>
      <c r="F54" s="186" t="s">
        <v>501</v>
      </c>
      <c r="G54" s="186" t="s">
        <v>666</v>
      </c>
      <c r="H54" s="186" t="s">
        <v>62</v>
      </c>
      <c r="I54" s="187" t="s">
        <v>34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319</v>
      </c>
      <c r="B55" s="187" t="s">
        <v>2</v>
      </c>
      <c r="C55" s="212" t="s">
        <v>222</v>
      </c>
      <c r="D55" s="212" t="s">
        <v>222</v>
      </c>
      <c r="E55" s="217"/>
      <c r="F55" s="186" t="s">
        <v>656</v>
      </c>
      <c r="G55" s="186" t="s">
        <v>667</v>
      </c>
      <c r="H55" s="186" t="s">
        <v>103</v>
      </c>
      <c r="I55" s="187" t="s">
        <v>171</v>
      </c>
      <c r="J55" s="187" t="s">
        <v>260</v>
      </c>
      <c r="K55" s="187" t="s">
        <v>336</v>
      </c>
      <c r="L55" s="187" t="s">
        <v>21</v>
      </c>
      <c r="M55" s="186" t="s">
        <v>577</v>
      </c>
      <c r="N55" s="187" t="s">
        <v>769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327</v>
      </c>
      <c r="B56" s="187" t="s">
        <v>2</v>
      </c>
      <c r="C56" s="212" t="s">
        <v>770</v>
      </c>
      <c r="D56" s="212" t="s">
        <v>770</v>
      </c>
      <c r="E56" s="217"/>
      <c r="F56" s="186" t="s">
        <v>623</v>
      </c>
      <c r="G56" s="186" t="s">
        <v>814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120</v>
      </c>
      <c r="M56" s="186" t="s">
        <v>782</v>
      </c>
      <c r="N56" s="187" t="s">
        <v>771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494</v>
      </c>
      <c r="B57" s="187" t="s">
        <v>2</v>
      </c>
      <c r="C57" s="212" t="s">
        <v>499</v>
      </c>
      <c r="D57" s="212" t="s">
        <v>499</v>
      </c>
      <c r="E57" s="217"/>
      <c r="F57" s="186" t="s">
        <v>657</v>
      </c>
      <c r="G57" s="186" t="s">
        <v>815</v>
      </c>
      <c r="H57" s="186" t="s">
        <v>13</v>
      </c>
      <c r="I57" s="187" t="s">
        <v>15</v>
      </c>
      <c r="J57" s="187" t="s">
        <v>260</v>
      </c>
      <c r="K57" s="187" t="s">
        <v>336</v>
      </c>
      <c r="L57" s="187" t="s">
        <v>108</v>
      </c>
      <c r="M57" s="186" t="s">
        <v>498</v>
      </c>
      <c r="N57" s="187" t="s">
        <v>774</v>
      </c>
      <c r="O57" s="187" t="s">
        <v>633</v>
      </c>
      <c r="P57" s="187" t="s">
        <v>262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57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836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297</v>
      </c>
      <c r="B22" s="187" t="s">
        <v>2</v>
      </c>
      <c r="C22" s="212" t="s">
        <v>721</v>
      </c>
      <c r="D22" s="212" t="s">
        <v>721</v>
      </c>
      <c r="E22" s="217" t="s">
        <v>722</v>
      </c>
      <c r="F22" s="186" t="s">
        <v>833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283</v>
      </c>
      <c r="B23" s="187" t="s">
        <v>2</v>
      </c>
      <c r="C23" s="212" t="s">
        <v>699</v>
      </c>
      <c r="D23" s="212" t="s">
        <v>699</v>
      </c>
      <c r="E23" s="217" t="s">
        <v>700</v>
      </c>
      <c r="F23" s="186" t="s">
        <v>791</v>
      </c>
      <c r="G23" s="186" t="s">
        <v>337</v>
      </c>
      <c r="H23" s="186" t="s">
        <v>37</v>
      </c>
      <c r="I23" s="187" t="s">
        <v>36</v>
      </c>
      <c r="J23" s="187" t="s">
        <v>260</v>
      </c>
      <c r="K23" s="187"/>
      <c r="L23" s="187"/>
      <c r="M23" s="186"/>
      <c r="N23" s="187"/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816</v>
      </c>
      <c r="B24" s="187" t="s">
        <v>2</v>
      </c>
      <c r="C24" s="212" t="s">
        <v>817</v>
      </c>
      <c r="D24" s="212" t="s">
        <v>817</v>
      </c>
      <c r="E24" s="217"/>
      <c r="F24" s="186" t="s">
        <v>818</v>
      </c>
      <c r="G24" s="186" t="s">
        <v>819</v>
      </c>
      <c r="H24" s="186" t="s">
        <v>62</v>
      </c>
      <c r="I24" s="187" t="s">
        <v>449</v>
      </c>
      <c r="J24" s="187" t="s">
        <v>260</v>
      </c>
      <c r="K24" s="187" t="s">
        <v>336</v>
      </c>
      <c r="L24" s="187" t="s">
        <v>429</v>
      </c>
      <c r="M24" s="186" t="s">
        <v>820</v>
      </c>
      <c r="N24" s="187" t="s">
        <v>821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286</v>
      </c>
      <c r="B25" s="187" t="s">
        <v>2</v>
      </c>
      <c r="C25" s="212" t="s">
        <v>708</v>
      </c>
      <c r="D25" s="212" t="s">
        <v>708</v>
      </c>
      <c r="E25" s="217"/>
      <c r="F25" s="186" t="s">
        <v>47</v>
      </c>
      <c r="G25" s="186" t="s">
        <v>216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21</v>
      </c>
      <c r="M25" s="186" t="s">
        <v>619</v>
      </c>
      <c r="N25" s="187" t="s">
        <v>710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797</v>
      </c>
      <c r="B26" s="187" t="s">
        <v>2</v>
      </c>
      <c r="C26" s="212" t="s">
        <v>798</v>
      </c>
      <c r="D26" s="212" t="s">
        <v>798</v>
      </c>
      <c r="E26" s="217"/>
      <c r="F26" s="186" t="s">
        <v>799</v>
      </c>
      <c r="G26" s="186" t="s">
        <v>834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800</v>
      </c>
      <c r="M26" s="186" t="s">
        <v>801</v>
      </c>
      <c r="N26" s="187" t="s">
        <v>802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424</v>
      </c>
      <c r="B27" s="187" t="s">
        <v>2</v>
      </c>
      <c r="C27" s="212" t="s">
        <v>718</v>
      </c>
      <c r="D27" s="212" t="s">
        <v>718</v>
      </c>
      <c r="E27" s="217" t="s">
        <v>719</v>
      </c>
      <c r="F27" s="186" t="s">
        <v>425</v>
      </c>
      <c r="G27" s="186" t="s">
        <v>713</v>
      </c>
      <c r="H27" s="186" t="s">
        <v>13</v>
      </c>
      <c r="I27" s="187" t="s">
        <v>15</v>
      </c>
      <c r="J27" s="187" t="s">
        <v>260</v>
      </c>
      <c r="K27" s="187"/>
      <c r="L27" s="187"/>
      <c r="M27" s="186"/>
      <c r="N27" s="187"/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590</v>
      </c>
      <c r="B28" s="187" t="s">
        <v>2</v>
      </c>
      <c r="C28" s="212" t="s">
        <v>589</v>
      </c>
      <c r="D28" s="212" t="s">
        <v>589</v>
      </c>
      <c r="E28" s="217"/>
      <c r="F28" s="186" t="s">
        <v>790</v>
      </c>
      <c r="G28" s="186" t="s">
        <v>506</v>
      </c>
      <c r="H28" s="186" t="s">
        <v>13</v>
      </c>
      <c r="I28" s="187" t="s">
        <v>15</v>
      </c>
      <c r="J28" s="187" t="s">
        <v>260</v>
      </c>
      <c r="K28" s="187" t="s">
        <v>336</v>
      </c>
      <c r="L28" s="187" t="s">
        <v>203</v>
      </c>
      <c r="M28" s="186" t="s">
        <v>794</v>
      </c>
      <c r="N28" s="187" t="s">
        <v>720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271</v>
      </c>
      <c r="B33" s="187" t="s">
        <v>2</v>
      </c>
      <c r="C33" s="212" t="s">
        <v>716</v>
      </c>
      <c r="D33" s="212" t="s">
        <v>716</v>
      </c>
      <c r="E33" s="217" t="s">
        <v>717</v>
      </c>
      <c r="F33" s="186" t="s">
        <v>811</v>
      </c>
      <c r="G33" s="186" t="s">
        <v>615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340</v>
      </c>
      <c r="B34" s="187" t="s">
        <v>2</v>
      </c>
      <c r="C34" s="212" t="s">
        <v>732</v>
      </c>
      <c r="D34" s="212" t="s">
        <v>732</v>
      </c>
      <c r="E34" s="217"/>
      <c r="F34" s="186" t="s">
        <v>648</v>
      </c>
      <c r="G34" s="186" t="s">
        <v>607</v>
      </c>
      <c r="H34" s="186" t="s">
        <v>76</v>
      </c>
      <c r="I34" s="187" t="s">
        <v>75</v>
      </c>
      <c r="J34" s="187" t="s">
        <v>260</v>
      </c>
      <c r="K34" s="187" t="s">
        <v>336</v>
      </c>
      <c r="L34" s="187" t="s">
        <v>349</v>
      </c>
      <c r="M34" s="186" t="s">
        <v>505</v>
      </c>
      <c r="N34" s="187" t="s">
        <v>733</v>
      </c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307</v>
      </c>
      <c r="B35" s="187" t="s">
        <v>2</v>
      </c>
      <c r="C35" s="212" t="s">
        <v>734</v>
      </c>
      <c r="D35" s="212" t="s">
        <v>734</v>
      </c>
      <c r="E35" s="217" t="s">
        <v>735</v>
      </c>
      <c r="F35" s="186" t="s">
        <v>649</v>
      </c>
      <c r="G35" s="186" t="s">
        <v>736</v>
      </c>
      <c r="H35" s="186" t="s">
        <v>4</v>
      </c>
      <c r="I35" s="187" t="s">
        <v>3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293</v>
      </c>
      <c r="B36" s="187" t="s">
        <v>2</v>
      </c>
      <c r="C36" s="212" t="s">
        <v>737</v>
      </c>
      <c r="D36" s="212" t="s">
        <v>737</v>
      </c>
      <c r="E36" s="217" t="s">
        <v>738</v>
      </c>
      <c r="F36" s="186" t="s">
        <v>544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330</v>
      </c>
      <c r="B37" s="187" t="s">
        <v>2</v>
      </c>
      <c r="C37" s="212" t="s">
        <v>775</v>
      </c>
      <c r="D37" s="212" t="s">
        <v>775</v>
      </c>
      <c r="E37" s="217" t="s">
        <v>776</v>
      </c>
      <c r="F37" s="186" t="s">
        <v>786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822</v>
      </c>
      <c r="H38" s="186" t="s">
        <v>55</v>
      </c>
      <c r="I38" s="187" t="s">
        <v>46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810</v>
      </c>
      <c r="H40" s="186" t="s">
        <v>4</v>
      </c>
      <c r="I40" s="187" t="s">
        <v>3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823</v>
      </c>
      <c r="B42" s="187" t="s">
        <v>2</v>
      </c>
      <c r="C42" s="212" t="s">
        <v>824</v>
      </c>
      <c r="D42" s="212" t="s">
        <v>824</v>
      </c>
      <c r="E42" s="217" t="s">
        <v>825</v>
      </c>
      <c r="F42" s="186" t="s">
        <v>828</v>
      </c>
      <c r="G42" s="186" t="s">
        <v>826</v>
      </c>
      <c r="H42" s="186" t="s">
        <v>62</v>
      </c>
      <c r="I42" s="187" t="s">
        <v>827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 t="s">
        <v>812</v>
      </c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ht="14.25" customHeight="1" x14ac:dyDescent="0.2">
      <c r="A46" s="225" t="s">
        <v>313</v>
      </c>
      <c r="B46" s="187" t="s">
        <v>2</v>
      </c>
      <c r="C46" s="212" t="s">
        <v>750</v>
      </c>
      <c r="D46" s="212" t="s">
        <v>750</v>
      </c>
      <c r="E46" s="217" t="s">
        <v>751</v>
      </c>
      <c r="F46" s="186" t="s">
        <v>651</v>
      </c>
      <c r="G46" s="186" t="s">
        <v>375</v>
      </c>
      <c r="H46" s="186" t="s">
        <v>377</v>
      </c>
      <c r="I46" s="187" t="s">
        <v>9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829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611</v>
      </c>
      <c r="B51" s="187" t="s">
        <v>2</v>
      </c>
      <c r="C51" s="212" t="s">
        <v>612</v>
      </c>
      <c r="D51" s="212" t="s">
        <v>612</v>
      </c>
      <c r="E51" s="217"/>
      <c r="F51" s="186" t="s">
        <v>613</v>
      </c>
      <c r="G51" s="186" t="s">
        <v>585</v>
      </c>
      <c r="H51" s="186" t="s">
        <v>76</v>
      </c>
      <c r="I51" s="187" t="s">
        <v>75</v>
      </c>
      <c r="J51" s="187" t="s">
        <v>260</v>
      </c>
      <c r="K51" s="187" t="s">
        <v>336</v>
      </c>
      <c r="L51" s="187" t="s">
        <v>21</v>
      </c>
      <c r="M51" s="186" t="s">
        <v>614</v>
      </c>
      <c r="N51" s="187" t="s">
        <v>762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321</v>
      </c>
      <c r="B52" s="187" t="s">
        <v>2</v>
      </c>
      <c r="C52" s="212" t="s">
        <v>763</v>
      </c>
      <c r="D52" s="212" t="s">
        <v>763</v>
      </c>
      <c r="E52" s="217" t="s">
        <v>764</v>
      </c>
      <c r="F52" s="186" t="s">
        <v>655</v>
      </c>
      <c r="G52" s="186" t="s">
        <v>809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308</v>
      </c>
      <c r="B53" s="187" t="s">
        <v>2</v>
      </c>
      <c r="C53" s="212" t="s">
        <v>765</v>
      </c>
      <c r="D53" s="212" t="s">
        <v>765</v>
      </c>
      <c r="E53" s="217" t="s">
        <v>766</v>
      </c>
      <c r="F53" s="186" t="s">
        <v>610</v>
      </c>
      <c r="G53" s="186" t="s">
        <v>834</v>
      </c>
      <c r="H53" s="186" t="s">
        <v>13</v>
      </c>
      <c r="I53" s="187" t="s">
        <v>15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295</v>
      </c>
      <c r="B54" s="187" t="s">
        <v>2</v>
      </c>
      <c r="C54" s="212" t="s">
        <v>767</v>
      </c>
      <c r="D54" s="212" t="s">
        <v>767</v>
      </c>
      <c r="E54" s="217" t="s">
        <v>768</v>
      </c>
      <c r="F54" s="186" t="s">
        <v>501</v>
      </c>
      <c r="G54" s="186" t="s">
        <v>666</v>
      </c>
      <c r="H54" s="186" t="s">
        <v>62</v>
      </c>
      <c r="I54" s="187" t="s">
        <v>34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319</v>
      </c>
      <c r="B55" s="187" t="s">
        <v>2</v>
      </c>
      <c r="C55" s="212" t="s">
        <v>222</v>
      </c>
      <c r="D55" s="212" t="s">
        <v>222</v>
      </c>
      <c r="E55" s="217"/>
      <c r="F55" s="186" t="s">
        <v>656</v>
      </c>
      <c r="G55" s="186" t="s">
        <v>667</v>
      </c>
      <c r="H55" s="186" t="s">
        <v>103</v>
      </c>
      <c r="I55" s="187" t="s">
        <v>171</v>
      </c>
      <c r="J55" s="187" t="s">
        <v>260</v>
      </c>
      <c r="K55" s="187" t="s">
        <v>336</v>
      </c>
      <c r="L55" s="187" t="s">
        <v>21</v>
      </c>
      <c r="M55" s="186" t="s">
        <v>577</v>
      </c>
      <c r="N55" s="187" t="s">
        <v>769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327</v>
      </c>
      <c r="B56" s="187" t="s">
        <v>2</v>
      </c>
      <c r="C56" s="212" t="s">
        <v>770</v>
      </c>
      <c r="D56" s="212" t="s">
        <v>770</v>
      </c>
      <c r="E56" s="217"/>
      <c r="F56" s="186" t="s">
        <v>623</v>
      </c>
      <c r="G56" s="186" t="s">
        <v>814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120</v>
      </c>
      <c r="M56" s="186" t="s">
        <v>782</v>
      </c>
      <c r="N56" s="187" t="s">
        <v>771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494</v>
      </c>
      <c r="B57" s="187" t="s">
        <v>2</v>
      </c>
      <c r="C57" s="212" t="s">
        <v>499</v>
      </c>
      <c r="D57" s="212" t="s">
        <v>499</v>
      </c>
      <c r="E57" s="217"/>
      <c r="F57" s="186" t="s">
        <v>657</v>
      </c>
      <c r="G57" s="186" t="s">
        <v>815</v>
      </c>
      <c r="H57" s="186" t="s">
        <v>13</v>
      </c>
      <c r="I57" s="187" t="s">
        <v>15</v>
      </c>
      <c r="J57" s="187" t="s">
        <v>260</v>
      </c>
      <c r="K57" s="187" t="s">
        <v>336</v>
      </c>
      <c r="L57" s="187" t="s">
        <v>108</v>
      </c>
      <c r="M57" s="186" t="s">
        <v>498</v>
      </c>
      <c r="N57" s="187" t="s">
        <v>774</v>
      </c>
      <c r="O57" s="187" t="s">
        <v>633</v>
      </c>
      <c r="P57" s="187" t="s">
        <v>262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57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835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297</v>
      </c>
      <c r="B22" s="187" t="s">
        <v>2</v>
      </c>
      <c r="C22" s="212" t="s">
        <v>721</v>
      </c>
      <c r="D22" s="212" t="s">
        <v>721</v>
      </c>
      <c r="E22" s="217" t="s">
        <v>722</v>
      </c>
      <c r="F22" s="186" t="s">
        <v>833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283</v>
      </c>
      <c r="B23" s="187" t="s">
        <v>2</v>
      </c>
      <c r="C23" s="212" t="s">
        <v>699</v>
      </c>
      <c r="D23" s="212" t="s">
        <v>699</v>
      </c>
      <c r="E23" s="217" t="s">
        <v>700</v>
      </c>
      <c r="F23" s="186" t="s">
        <v>791</v>
      </c>
      <c r="G23" s="186" t="s">
        <v>337</v>
      </c>
      <c r="H23" s="186" t="s">
        <v>37</v>
      </c>
      <c r="I23" s="187" t="s">
        <v>36</v>
      </c>
      <c r="J23" s="187" t="s">
        <v>260</v>
      </c>
      <c r="K23" s="187"/>
      <c r="L23" s="187"/>
      <c r="M23" s="186"/>
      <c r="N23" s="187"/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816</v>
      </c>
      <c r="B24" s="187" t="s">
        <v>2</v>
      </c>
      <c r="C24" s="212" t="s">
        <v>817</v>
      </c>
      <c r="D24" s="212" t="s">
        <v>817</v>
      </c>
      <c r="E24" s="217"/>
      <c r="F24" s="186" t="s">
        <v>818</v>
      </c>
      <c r="G24" s="186" t="s">
        <v>819</v>
      </c>
      <c r="H24" s="186" t="s">
        <v>62</v>
      </c>
      <c r="I24" s="187" t="s">
        <v>449</v>
      </c>
      <c r="J24" s="187" t="s">
        <v>260</v>
      </c>
      <c r="K24" s="187" t="s">
        <v>336</v>
      </c>
      <c r="L24" s="187" t="s">
        <v>429</v>
      </c>
      <c r="M24" s="186" t="s">
        <v>820</v>
      </c>
      <c r="N24" s="187" t="s">
        <v>821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286</v>
      </c>
      <c r="B25" s="187" t="s">
        <v>2</v>
      </c>
      <c r="C25" s="212" t="s">
        <v>708</v>
      </c>
      <c r="D25" s="212" t="s">
        <v>708</v>
      </c>
      <c r="E25" s="217"/>
      <c r="F25" s="186" t="s">
        <v>47</v>
      </c>
      <c r="G25" s="186" t="s">
        <v>216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21</v>
      </c>
      <c r="M25" s="186" t="s">
        <v>619</v>
      </c>
      <c r="N25" s="187" t="s">
        <v>710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797</v>
      </c>
      <c r="B26" s="187" t="s">
        <v>2</v>
      </c>
      <c r="C26" s="212" t="s">
        <v>798</v>
      </c>
      <c r="D26" s="212" t="s">
        <v>798</v>
      </c>
      <c r="E26" s="217"/>
      <c r="F26" s="186" t="s">
        <v>799</v>
      </c>
      <c r="G26" s="186" t="s">
        <v>834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800</v>
      </c>
      <c r="M26" s="186" t="s">
        <v>801</v>
      </c>
      <c r="N26" s="187" t="s">
        <v>802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424</v>
      </c>
      <c r="B27" s="187" t="s">
        <v>2</v>
      </c>
      <c r="C27" s="212" t="s">
        <v>718</v>
      </c>
      <c r="D27" s="212" t="s">
        <v>718</v>
      </c>
      <c r="E27" s="217" t="s">
        <v>719</v>
      </c>
      <c r="F27" s="186" t="s">
        <v>425</v>
      </c>
      <c r="G27" s="186" t="s">
        <v>713</v>
      </c>
      <c r="H27" s="186" t="s">
        <v>13</v>
      </c>
      <c r="I27" s="187" t="s">
        <v>15</v>
      </c>
      <c r="J27" s="187" t="s">
        <v>260</v>
      </c>
      <c r="K27" s="187"/>
      <c r="L27" s="187"/>
      <c r="M27" s="186"/>
      <c r="N27" s="187"/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590</v>
      </c>
      <c r="B28" s="187" t="s">
        <v>2</v>
      </c>
      <c r="C28" s="212" t="s">
        <v>589</v>
      </c>
      <c r="D28" s="212" t="s">
        <v>589</v>
      </c>
      <c r="E28" s="217"/>
      <c r="F28" s="186" t="s">
        <v>790</v>
      </c>
      <c r="G28" s="186" t="s">
        <v>506</v>
      </c>
      <c r="H28" s="186" t="s">
        <v>13</v>
      </c>
      <c r="I28" s="187" t="s">
        <v>15</v>
      </c>
      <c r="J28" s="187" t="s">
        <v>260</v>
      </c>
      <c r="K28" s="187" t="s">
        <v>336</v>
      </c>
      <c r="L28" s="187" t="s">
        <v>203</v>
      </c>
      <c r="M28" s="186" t="s">
        <v>794</v>
      </c>
      <c r="N28" s="187" t="s">
        <v>720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271</v>
      </c>
      <c r="B33" s="187" t="s">
        <v>2</v>
      </c>
      <c r="C33" s="212" t="s">
        <v>716</v>
      </c>
      <c r="D33" s="212" t="s">
        <v>716</v>
      </c>
      <c r="E33" s="217" t="s">
        <v>717</v>
      </c>
      <c r="F33" s="186" t="s">
        <v>811</v>
      </c>
      <c r="G33" s="186" t="s">
        <v>615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340</v>
      </c>
      <c r="B34" s="187" t="s">
        <v>2</v>
      </c>
      <c r="C34" s="212" t="s">
        <v>732</v>
      </c>
      <c r="D34" s="212" t="s">
        <v>732</v>
      </c>
      <c r="E34" s="217"/>
      <c r="F34" s="186" t="s">
        <v>648</v>
      </c>
      <c r="G34" s="186" t="s">
        <v>607</v>
      </c>
      <c r="H34" s="186" t="s">
        <v>76</v>
      </c>
      <c r="I34" s="187" t="s">
        <v>75</v>
      </c>
      <c r="J34" s="187" t="s">
        <v>260</v>
      </c>
      <c r="K34" s="187" t="s">
        <v>336</v>
      </c>
      <c r="L34" s="187" t="s">
        <v>349</v>
      </c>
      <c r="M34" s="186" t="s">
        <v>505</v>
      </c>
      <c r="N34" s="187" t="s">
        <v>733</v>
      </c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307</v>
      </c>
      <c r="B35" s="187" t="s">
        <v>2</v>
      </c>
      <c r="C35" s="212" t="s">
        <v>734</v>
      </c>
      <c r="D35" s="212" t="s">
        <v>734</v>
      </c>
      <c r="E35" s="217" t="s">
        <v>735</v>
      </c>
      <c r="F35" s="186" t="s">
        <v>649</v>
      </c>
      <c r="G35" s="186" t="s">
        <v>736</v>
      </c>
      <c r="H35" s="186" t="s">
        <v>4</v>
      </c>
      <c r="I35" s="187" t="s">
        <v>3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293</v>
      </c>
      <c r="B36" s="187" t="s">
        <v>2</v>
      </c>
      <c r="C36" s="212" t="s">
        <v>737</v>
      </c>
      <c r="D36" s="212" t="s">
        <v>737</v>
      </c>
      <c r="E36" s="217" t="s">
        <v>738</v>
      </c>
      <c r="F36" s="186" t="s">
        <v>544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330</v>
      </c>
      <c r="B37" s="187" t="s">
        <v>2</v>
      </c>
      <c r="C37" s="212" t="s">
        <v>775</v>
      </c>
      <c r="D37" s="212" t="s">
        <v>775</v>
      </c>
      <c r="E37" s="217" t="s">
        <v>776</v>
      </c>
      <c r="F37" s="186" t="s">
        <v>786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822</v>
      </c>
      <c r="H38" s="186" t="s">
        <v>55</v>
      </c>
      <c r="I38" s="187" t="s">
        <v>46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810</v>
      </c>
      <c r="H40" s="186" t="s">
        <v>4</v>
      </c>
      <c r="I40" s="187" t="s">
        <v>3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823</v>
      </c>
      <c r="B42" s="187" t="s">
        <v>2</v>
      </c>
      <c r="C42" s="212" t="s">
        <v>824</v>
      </c>
      <c r="D42" s="212" t="s">
        <v>824</v>
      </c>
      <c r="E42" s="217" t="s">
        <v>825</v>
      </c>
      <c r="F42" s="186" t="s">
        <v>828</v>
      </c>
      <c r="G42" s="186" t="s">
        <v>826</v>
      </c>
      <c r="H42" s="186" t="s">
        <v>62</v>
      </c>
      <c r="I42" s="187" t="s">
        <v>827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 t="s">
        <v>812</v>
      </c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ht="14.25" customHeight="1" x14ac:dyDescent="0.2">
      <c r="A46" s="225" t="s">
        <v>313</v>
      </c>
      <c r="B46" s="187" t="s">
        <v>2</v>
      </c>
      <c r="C46" s="212" t="s">
        <v>750</v>
      </c>
      <c r="D46" s="212" t="s">
        <v>750</v>
      </c>
      <c r="E46" s="217" t="s">
        <v>751</v>
      </c>
      <c r="F46" s="186" t="s">
        <v>651</v>
      </c>
      <c r="G46" s="186" t="s">
        <v>375</v>
      </c>
      <c r="H46" s="186" t="s">
        <v>377</v>
      </c>
      <c r="I46" s="187" t="s">
        <v>9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829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611</v>
      </c>
      <c r="B51" s="187" t="s">
        <v>2</v>
      </c>
      <c r="C51" s="212" t="s">
        <v>612</v>
      </c>
      <c r="D51" s="212" t="s">
        <v>612</v>
      </c>
      <c r="E51" s="217"/>
      <c r="F51" s="186" t="s">
        <v>613</v>
      </c>
      <c r="G51" s="186" t="s">
        <v>585</v>
      </c>
      <c r="H51" s="186" t="s">
        <v>76</v>
      </c>
      <c r="I51" s="187" t="s">
        <v>75</v>
      </c>
      <c r="J51" s="187" t="s">
        <v>260</v>
      </c>
      <c r="K51" s="187" t="s">
        <v>336</v>
      </c>
      <c r="L51" s="187" t="s">
        <v>21</v>
      </c>
      <c r="M51" s="186" t="s">
        <v>614</v>
      </c>
      <c r="N51" s="187" t="s">
        <v>762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321</v>
      </c>
      <c r="B52" s="187" t="s">
        <v>2</v>
      </c>
      <c r="C52" s="212" t="s">
        <v>763</v>
      </c>
      <c r="D52" s="212" t="s">
        <v>763</v>
      </c>
      <c r="E52" s="217" t="s">
        <v>764</v>
      </c>
      <c r="F52" s="186" t="s">
        <v>655</v>
      </c>
      <c r="G52" s="186" t="s">
        <v>809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308</v>
      </c>
      <c r="B53" s="187" t="s">
        <v>2</v>
      </c>
      <c r="C53" s="212" t="s">
        <v>765</v>
      </c>
      <c r="D53" s="212" t="s">
        <v>765</v>
      </c>
      <c r="E53" s="217" t="s">
        <v>766</v>
      </c>
      <c r="F53" s="186" t="s">
        <v>610</v>
      </c>
      <c r="G53" s="186" t="s">
        <v>834</v>
      </c>
      <c r="H53" s="186" t="s">
        <v>13</v>
      </c>
      <c r="I53" s="187" t="s">
        <v>15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295</v>
      </c>
      <c r="B54" s="187" t="s">
        <v>2</v>
      </c>
      <c r="C54" s="212" t="s">
        <v>767</v>
      </c>
      <c r="D54" s="212" t="s">
        <v>767</v>
      </c>
      <c r="E54" s="217" t="s">
        <v>768</v>
      </c>
      <c r="F54" s="186" t="s">
        <v>501</v>
      </c>
      <c r="G54" s="186" t="s">
        <v>666</v>
      </c>
      <c r="H54" s="186" t="s">
        <v>62</v>
      </c>
      <c r="I54" s="187" t="s">
        <v>34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319</v>
      </c>
      <c r="B55" s="187" t="s">
        <v>2</v>
      </c>
      <c r="C55" s="212" t="s">
        <v>222</v>
      </c>
      <c r="D55" s="212" t="s">
        <v>222</v>
      </c>
      <c r="E55" s="217"/>
      <c r="F55" s="186" t="s">
        <v>656</v>
      </c>
      <c r="G55" s="186" t="s">
        <v>667</v>
      </c>
      <c r="H55" s="186" t="s">
        <v>103</v>
      </c>
      <c r="I55" s="187" t="s">
        <v>171</v>
      </c>
      <c r="J55" s="187" t="s">
        <v>260</v>
      </c>
      <c r="K55" s="187" t="s">
        <v>336</v>
      </c>
      <c r="L55" s="187" t="s">
        <v>21</v>
      </c>
      <c r="M55" s="186" t="s">
        <v>577</v>
      </c>
      <c r="N55" s="187" t="s">
        <v>769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327</v>
      </c>
      <c r="B56" s="187" t="s">
        <v>2</v>
      </c>
      <c r="C56" s="212" t="s">
        <v>770</v>
      </c>
      <c r="D56" s="212" t="s">
        <v>770</v>
      </c>
      <c r="E56" s="217"/>
      <c r="F56" s="186" t="s">
        <v>623</v>
      </c>
      <c r="G56" s="186" t="s">
        <v>814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120</v>
      </c>
      <c r="M56" s="186" t="s">
        <v>782</v>
      </c>
      <c r="N56" s="187" t="s">
        <v>771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494</v>
      </c>
      <c r="B57" s="187" t="s">
        <v>2</v>
      </c>
      <c r="C57" s="212" t="s">
        <v>499</v>
      </c>
      <c r="D57" s="212" t="s">
        <v>499</v>
      </c>
      <c r="E57" s="217"/>
      <c r="F57" s="186" t="s">
        <v>657</v>
      </c>
      <c r="G57" s="186" t="s">
        <v>815</v>
      </c>
      <c r="H57" s="186" t="s">
        <v>13</v>
      </c>
      <c r="I57" s="187" t="s">
        <v>15</v>
      </c>
      <c r="J57" s="187" t="s">
        <v>260</v>
      </c>
      <c r="K57" s="187" t="s">
        <v>336</v>
      </c>
      <c r="L57" s="187" t="s">
        <v>108</v>
      </c>
      <c r="M57" s="186" t="s">
        <v>498</v>
      </c>
      <c r="N57" s="187" t="s">
        <v>774</v>
      </c>
      <c r="O57" s="187" t="s">
        <v>633</v>
      </c>
      <c r="P57" s="187" t="s">
        <v>262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P57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832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297</v>
      </c>
      <c r="B22" s="187" t="s">
        <v>2</v>
      </c>
      <c r="C22" s="212" t="s">
        <v>721</v>
      </c>
      <c r="D22" s="212" t="s">
        <v>721</v>
      </c>
      <c r="E22" s="217" t="s">
        <v>722</v>
      </c>
      <c r="F22" s="186" t="s">
        <v>833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283</v>
      </c>
      <c r="B23" s="187" t="s">
        <v>2</v>
      </c>
      <c r="C23" s="212" t="s">
        <v>699</v>
      </c>
      <c r="D23" s="212" t="s">
        <v>699</v>
      </c>
      <c r="E23" s="217" t="s">
        <v>700</v>
      </c>
      <c r="F23" s="186" t="s">
        <v>791</v>
      </c>
      <c r="G23" s="186" t="s">
        <v>337</v>
      </c>
      <c r="H23" s="186" t="s">
        <v>37</v>
      </c>
      <c r="I23" s="187" t="s">
        <v>36</v>
      </c>
      <c r="J23" s="187" t="s">
        <v>260</v>
      </c>
      <c r="K23" s="187"/>
      <c r="L23" s="187"/>
      <c r="M23" s="186"/>
      <c r="N23" s="187"/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816</v>
      </c>
      <c r="B24" s="187" t="s">
        <v>2</v>
      </c>
      <c r="C24" s="212" t="s">
        <v>817</v>
      </c>
      <c r="D24" s="212" t="s">
        <v>817</v>
      </c>
      <c r="E24" s="217"/>
      <c r="F24" s="186" t="s">
        <v>818</v>
      </c>
      <c r="G24" s="186" t="s">
        <v>819</v>
      </c>
      <c r="H24" s="186" t="s">
        <v>62</v>
      </c>
      <c r="I24" s="187" t="s">
        <v>449</v>
      </c>
      <c r="J24" s="187" t="s">
        <v>260</v>
      </c>
      <c r="K24" s="187" t="s">
        <v>336</v>
      </c>
      <c r="L24" s="187" t="s">
        <v>429</v>
      </c>
      <c r="M24" s="186" t="s">
        <v>820</v>
      </c>
      <c r="N24" s="187" t="s">
        <v>821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286</v>
      </c>
      <c r="B25" s="187" t="s">
        <v>2</v>
      </c>
      <c r="C25" s="212" t="s">
        <v>708</v>
      </c>
      <c r="D25" s="212" t="s">
        <v>708</v>
      </c>
      <c r="E25" s="217"/>
      <c r="F25" s="186" t="s">
        <v>47</v>
      </c>
      <c r="G25" s="186" t="s">
        <v>216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21</v>
      </c>
      <c r="M25" s="186" t="s">
        <v>619</v>
      </c>
      <c r="N25" s="187" t="s">
        <v>710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797</v>
      </c>
      <c r="B26" s="187" t="s">
        <v>2</v>
      </c>
      <c r="C26" s="212" t="s">
        <v>798</v>
      </c>
      <c r="D26" s="212" t="s">
        <v>798</v>
      </c>
      <c r="E26" s="217"/>
      <c r="F26" s="186" t="s">
        <v>799</v>
      </c>
      <c r="G26" s="186" t="s">
        <v>834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800</v>
      </c>
      <c r="M26" s="186" t="s">
        <v>801</v>
      </c>
      <c r="N26" s="187" t="s">
        <v>802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424</v>
      </c>
      <c r="B27" s="187" t="s">
        <v>2</v>
      </c>
      <c r="C27" s="212" t="s">
        <v>718</v>
      </c>
      <c r="D27" s="212" t="s">
        <v>718</v>
      </c>
      <c r="E27" s="217" t="s">
        <v>719</v>
      </c>
      <c r="F27" s="186" t="s">
        <v>425</v>
      </c>
      <c r="G27" s="186" t="s">
        <v>713</v>
      </c>
      <c r="H27" s="186" t="s">
        <v>13</v>
      </c>
      <c r="I27" s="187" t="s">
        <v>15</v>
      </c>
      <c r="J27" s="187" t="s">
        <v>260</v>
      </c>
      <c r="K27" s="187"/>
      <c r="L27" s="187"/>
      <c r="M27" s="186"/>
      <c r="N27" s="187"/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590</v>
      </c>
      <c r="B28" s="187" t="s">
        <v>2</v>
      </c>
      <c r="C28" s="212" t="s">
        <v>589</v>
      </c>
      <c r="D28" s="212" t="s">
        <v>589</v>
      </c>
      <c r="E28" s="217"/>
      <c r="F28" s="186" t="s">
        <v>790</v>
      </c>
      <c r="G28" s="186" t="s">
        <v>506</v>
      </c>
      <c r="H28" s="186" t="s">
        <v>13</v>
      </c>
      <c r="I28" s="187" t="s">
        <v>15</v>
      </c>
      <c r="J28" s="187" t="s">
        <v>260</v>
      </c>
      <c r="K28" s="187" t="s">
        <v>336</v>
      </c>
      <c r="L28" s="187" t="s">
        <v>203</v>
      </c>
      <c r="M28" s="186" t="s">
        <v>794</v>
      </c>
      <c r="N28" s="187" t="s">
        <v>720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271</v>
      </c>
      <c r="B33" s="187" t="s">
        <v>2</v>
      </c>
      <c r="C33" s="212" t="s">
        <v>716</v>
      </c>
      <c r="D33" s="212" t="s">
        <v>716</v>
      </c>
      <c r="E33" s="217" t="s">
        <v>717</v>
      </c>
      <c r="F33" s="186" t="s">
        <v>811</v>
      </c>
      <c r="G33" s="186" t="s">
        <v>615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340</v>
      </c>
      <c r="B34" s="187" t="s">
        <v>2</v>
      </c>
      <c r="C34" s="212" t="s">
        <v>732</v>
      </c>
      <c r="D34" s="212" t="s">
        <v>732</v>
      </c>
      <c r="E34" s="217"/>
      <c r="F34" s="186" t="s">
        <v>648</v>
      </c>
      <c r="G34" s="186" t="s">
        <v>607</v>
      </c>
      <c r="H34" s="186" t="s">
        <v>76</v>
      </c>
      <c r="I34" s="187" t="s">
        <v>75</v>
      </c>
      <c r="J34" s="187" t="s">
        <v>260</v>
      </c>
      <c r="K34" s="187" t="s">
        <v>336</v>
      </c>
      <c r="L34" s="187" t="s">
        <v>349</v>
      </c>
      <c r="M34" s="186" t="s">
        <v>505</v>
      </c>
      <c r="N34" s="187" t="s">
        <v>733</v>
      </c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307</v>
      </c>
      <c r="B35" s="187" t="s">
        <v>2</v>
      </c>
      <c r="C35" s="212" t="s">
        <v>734</v>
      </c>
      <c r="D35" s="212" t="s">
        <v>734</v>
      </c>
      <c r="E35" s="217" t="s">
        <v>735</v>
      </c>
      <c r="F35" s="186" t="s">
        <v>649</v>
      </c>
      <c r="G35" s="186" t="s">
        <v>736</v>
      </c>
      <c r="H35" s="186" t="s">
        <v>4</v>
      </c>
      <c r="I35" s="187" t="s">
        <v>3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293</v>
      </c>
      <c r="B36" s="187" t="s">
        <v>2</v>
      </c>
      <c r="C36" s="212" t="s">
        <v>737</v>
      </c>
      <c r="D36" s="212" t="s">
        <v>737</v>
      </c>
      <c r="E36" s="217" t="s">
        <v>738</v>
      </c>
      <c r="F36" s="186" t="s">
        <v>544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330</v>
      </c>
      <c r="B37" s="187" t="s">
        <v>2</v>
      </c>
      <c r="C37" s="212" t="s">
        <v>775</v>
      </c>
      <c r="D37" s="212" t="s">
        <v>775</v>
      </c>
      <c r="E37" s="217" t="s">
        <v>776</v>
      </c>
      <c r="F37" s="186" t="s">
        <v>786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822</v>
      </c>
      <c r="H38" s="186" t="s">
        <v>55</v>
      </c>
      <c r="I38" s="187" t="s">
        <v>46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810</v>
      </c>
      <c r="H40" s="186" t="s">
        <v>4</v>
      </c>
      <c r="I40" s="187" t="s">
        <v>3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823</v>
      </c>
      <c r="B42" s="187" t="s">
        <v>2</v>
      </c>
      <c r="C42" s="212" t="s">
        <v>824</v>
      </c>
      <c r="D42" s="212" t="s">
        <v>824</v>
      </c>
      <c r="E42" s="217" t="s">
        <v>825</v>
      </c>
      <c r="F42" s="186" t="s">
        <v>828</v>
      </c>
      <c r="G42" s="186" t="s">
        <v>826</v>
      </c>
      <c r="H42" s="186" t="s">
        <v>62</v>
      </c>
      <c r="I42" s="187" t="s">
        <v>827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 t="s">
        <v>812</v>
      </c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ht="14.25" customHeight="1" x14ac:dyDescent="0.2">
      <c r="A46" s="225" t="s">
        <v>313</v>
      </c>
      <c r="B46" s="187" t="s">
        <v>2</v>
      </c>
      <c r="C46" s="212" t="s">
        <v>750</v>
      </c>
      <c r="D46" s="212" t="s">
        <v>750</v>
      </c>
      <c r="E46" s="217" t="s">
        <v>751</v>
      </c>
      <c r="F46" s="186" t="s">
        <v>651</v>
      </c>
      <c r="G46" s="186" t="s">
        <v>375</v>
      </c>
      <c r="H46" s="186" t="s">
        <v>377</v>
      </c>
      <c r="I46" s="187" t="s">
        <v>9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829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611</v>
      </c>
      <c r="B51" s="187" t="s">
        <v>2</v>
      </c>
      <c r="C51" s="212" t="s">
        <v>612</v>
      </c>
      <c r="D51" s="212" t="s">
        <v>612</v>
      </c>
      <c r="E51" s="217"/>
      <c r="F51" s="186" t="s">
        <v>613</v>
      </c>
      <c r="G51" s="186" t="s">
        <v>585</v>
      </c>
      <c r="H51" s="186" t="s">
        <v>76</v>
      </c>
      <c r="I51" s="187" t="s">
        <v>75</v>
      </c>
      <c r="J51" s="187" t="s">
        <v>260</v>
      </c>
      <c r="K51" s="187" t="s">
        <v>336</v>
      </c>
      <c r="L51" s="187" t="s">
        <v>21</v>
      </c>
      <c r="M51" s="186" t="s">
        <v>614</v>
      </c>
      <c r="N51" s="187" t="s">
        <v>762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321</v>
      </c>
      <c r="B52" s="187" t="s">
        <v>2</v>
      </c>
      <c r="C52" s="212" t="s">
        <v>763</v>
      </c>
      <c r="D52" s="212" t="s">
        <v>763</v>
      </c>
      <c r="E52" s="217" t="s">
        <v>764</v>
      </c>
      <c r="F52" s="186" t="s">
        <v>655</v>
      </c>
      <c r="G52" s="186" t="s">
        <v>809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308</v>
      </c>
      <c r="B53" s="187" t="s">
        <v>2</v>
      </c>
      <c r="C53" s="212" t="s">
        <v>765</v>
      </c>
      <c r="D53" s="212" t="s">
        <v>765</v>
      </c>
      <c r="E53" s="217" t="s">
        <v>766</v>
      </c>
      <c r="F53" s="186" t="s">
        <v>610</v>
      </c>
      <c r="G53" s="186" t="s">
        <v>834</v>
      </c>
      <c r="H53" s="186" t="s">
        <v>13</v>
      </c>
      <c r="I53" s="187" t="s">
        <v>15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295</v>
      </c>
      <c r="B54" s="187" t="s">
        <v>2</v>
      </c>
      <c r="C54" s="212" t="s">
        <v>767</v>
      </c>
      <c r="D54" s="212" t="s">
        <v>767</v>
      </c>
      <c r="E54" s="217" t="s">
        <v>768</v>
      </c>
      <c r="F54" s="186" t="s">
        <v>501</v>
      </c>
      <c r="G54" s="186" t="s">
        <v>666</v>
      </c>
      <c r="H54" s="186" t="s">
        <v>62</v>
      </c>
      <c r="I54" s="187" t="s">
        <v>34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319</v>
      </c>
      <c r="B55" s="187" t="s">
        <v>2</v>
      </c>
      <c r="C55" s="212" t="s">
        <v>222</v>
      </c>
      <c r="D55" s="212" t="s">
        <v>222</v>
      </c>
      <c r="E55" s="217"/>
      <c r="F55" s="186" t="s">
        <v>656</v>
      </c>
      <c r="G55" s="186" t="s">
        <v>667</v>
      </c>
      <c r="H55" s="186" t="s">
        <v>103</v>
      </c>
      <c r="I55" s="187" t="s">
        <v>171</v>
      </c>
      <c r="J55" s="187" t="s">
        <v>260</v>
      </c>
      <c r="K55" s="187" t="s">
        <v>336</v>
      </c>
      <c r="L55" s="187" t="s">
        <v>21</v>
      </c>
      <c r="M55" s="186" t="s">
        <v>577</v>
      </c>
      <c r="N55" s="187" t="s">
        <v>769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327</v>
      </c>
      <c r="B56" s="187" t="s">
        <v>2</v>
      </c>
      <c r="C56" s="212" t="s">
        <v>770</v>
      </c>
      <c r="D56" s="212" t="s">
        <v>770</v>
      </c>
      <c r="E56" s="217"/>
      <c r="F56" s="186" t="s">
        <v>623</v>
      </c>
      <c r="G56" s="186" t="s">
        <v>814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120</v>
      </c>
      <c r="M56" s="186" t="s">
        <v>782</v>
      </c>
      <c r="N56" s="187" t="s">
        <v>771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494</v>
      </c>
      <c r="B57" s="187" t="s">
        <v>2</v>
      </c>
      <c r="C57" s="212" t="s">
        <v>499</v>
      </c>
      <c r="D57" s="212" t="s">
        <v>499</v>
      </c>
      <c r="E57" s="217"/>
      <c r="F57" s="186" t="s">
        <v>657</v>
      </c>
      <c r="G57" s="186" t="s">
        <v>815</v>
      </c>
      <c r="H57" s="186" t="s">
        <v>13</v>
      </c>
      <c r="I57" s="187" t="s">
        <v>15</v>
      </c>
      <c r="J57" s="187" t="s">
        <v>260</v>
      </c>
      <c r="K57" s="187" t="s">
        <v>336</v>
      </c>
      <c r="L57" s="187" t="s">
        <v>108</v>
      </c>
      <c r="M57" s="186" t="s">
        <v>498</v>
      </c>
      <c r="N57" s="187" t="s">
        <v>774</v>
      </c>
      <c r="O57" s="187" t="s">
        <v>633</v>
      </c>
      <c r="P57" s="187" t="s">
        <v>262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57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831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816</v>
      </c>
      <c r="B23" s="187" t="s">
        <v>2</v>
      </c>
      <c r="C23" s="212" t="s">
        <v>817</v>
      </c>
      <c r="D23" s="212" t="s">
        <v>817</v>
      </c>
      <c r="E23" s="217"/>
      <c r="F23" s="186" t="s">
        <v>818</v>
      </c>
      <c r="G23" s="186" t="s">
        <v>819</v>
      </c>
      <c r="H23" s="186" t="s">
        <v>62</v>
      </c>
      <c r="I23" s="187" t="s">
        <v>449</v>
      </c>
      <c r="J23" s="187" t="s">
        <v>260</v>
      </c>
      <c r="K23" s="187" t="s">
        <v>336</v>
      </c>
      <c r="L23" s="187" t="s">
        <v>429</v>
      </c>
      <c r="M23" s="186" t="s">
        <v>820</v>
      </c>
      <c r="N23" s="187" t="s">
        <v>821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286</v>
      </c>
      <c r="B24" s="187" t="s">
        <v>2</v>
      </c>
      <c r="C24" s="212" t="s">
        <v>708</v>
      </c>
      <c r="D24" s="212" t="s">
        <v>708</v>
      </c>
      <c r="E24" s="217"/>
      <c r="F24" s="186" t="s">
        <v>47</v>
      </c>
      <c r="G24" s="186" t="s">
        <v>216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21</v>
      </c>
      <c r="M24" s="186" t="s">
        <v>619</v>
      </c>
      <c r="N24" s="187" t="s">
        <v>710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797</v>
      </c>
      <c r="B25" s="187" t="s">
        <v>2</v>
      </c>
      <c r="C25" s="212" t="s">
        <v>798</v>
      </c>
      <c r="D25" s="212" t="s">
        <v>798</v>
      </c>
      <c r="E25" s="217"/>
      <c r="F25" s="186" t="s">
        <v>799</v>
      </c>
      <c r="G25" s="186" t="s">
        <v>342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800</v>
      </c>
      <c r="M25" s="186" t="s">
        <v>801</v>
      </c>
      <c r="N25" s="187" t="s">
        <v>802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424</v>
      </c>
      <c r="B26" s="187" t="s">
        <v>2</v>
      </c>
      <c r="C26" s="212" t="s">
        <v>718</v>
      </c>
      <c r="D26" s="212" t="s">
        <v>718</v>
      </c>
      <c r="E26" s="217" t="s">
        <v>719</v>
      </c>
      <c r="F26" s="186" t="s">
        <v>425</v>
      </c>
      <c r="G26" s="186" t="s">
        <v>713</v>
      </c>
      <c r="H26" s="186" t="s">
        <v>13</v>
      </c>
      <c r="I26" s="187" t="s">
        <v>15</v>
      </c>
      <c r="J26" s="187" t="s">
        <v>260</v>
      </c>
      <c r="K26" s="187"/>
      <c r="L26" s="187"/>
      <c r="M26" s="186"/>
      <c r="N26" s="187"/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590</v>
      </c>
      <c r="B27" s="187" t="s">
        <v>2</v>
      </c>
      <c r="C27" s="212" t="s">
        <v>589</v>
      </c>
      <c r="D27" s="212" t="s">
        <v>589</v>
      </c>
      <c r="E27" s="217"/>
      <c r="F27" s="186" t="s">
        <v>790</v>
      </c>
      <c r="G27" s="186" t="s">
        <v>506</v>
      </c>
      <c r="H27" s="186" t="s">
        <v>13</v>
      </c>
      <c r="I27" s="187" t="s">
        <v>15</v>
      </c>
      <c r="J27" s="187" t="s">
        <v>260</v>
      </c>
      <c r="K27" s="187" t="s">
        <v>336</v>
      </c>
      <c r="L27" s="187" t="s">
        <v>203</v>
      </c>
      <c r="M27" s="186" t="s">
        <v>794</v>
      </c>
      <c r="N27" s="187" t="s">
        <v>720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297</v>
      </c>
      <c r="B28" s="187" t="s">
        <v>2</v>
      </c>
      <c r="C28" s="212" t="s">
        <v>721</v>
      </c>
      <c r="D28" s="212" t="s">
        <v>721</v>
      </c>
      <c r="E28" s="217" t="s">
        <v>722</v>
      </c>
      <c r="F28" s="186" t="s">
        <v>644</v>
      </c>
      <c r="G28" s="186" t="s">
        <v>337</v>
      </c>
      <c r="H28" s="186" t="s">
        <v>37</v>
      </c>
      <c r="I28" s="187" t="s">
        <v>36</v>
      </c>
      <c r="J28" s="187" t="s">
        <v>260</v>
      </c>
      <c r="K28" s="187"/>
      <c r="L28" s="187"/>
      <c r="M28" s="186"/>
      <c r="N28" s="187"/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271</v>
      </c>
      <c r="B33" s="187" t="s">
        <v>2</v>
      </c>
      <c r="C33" s="212" t="s">
        <v>716</v>
      </c>
      <c r="D33" s="212" t="s">
        <v>716</v>
      </c>
      <c r="E33" s="217" t="s">
        <v>717</v>
      </c>
      <c r="F33" s="186" t="s">
        <v>811</v>
      </c>
      <c r="G33" s="186" t="s">
        <v>615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340</v>
      </c>
      <c r="B34" s="187" t="s">
        <v>2</v>
      </c>
      <c r="C34" s="212" t="s">
        <v>732</v>
      </c>
      <c r="D34" s="212" t="s">
        <v>732</v>
      </c>
      <c r="E34" s="217"/>
      <c r="F34" s="186" t="s">
        <v>648</v>
      </c>
      <c r="G34" s="186" t="s">
        <v>607</v>
      </c>
      <c r="H34" s="186" t="s">
        <v>76</v>
      </c>
      <c r="I34" s="187" t="s">
        <v>75</v>
      </c>
      <c r="J34" s="187" t="s">
        <v>260</v>
      </c>
      <c r="K34" s="187" t="s">
        <v>336</v>
      </c>
      <c r="L34" s="187" t="s">
        <v>349</v>
      </c>
      <c r="M34" s="186" t="s">
        <v>505</v>
      </c>
      <c r="N34" s="187" t="s">
        <v>733</v>
      </c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307</v>
      </c>
      <c r="B35" s="187" t="s">
        <v>2</v>
      </c>
      <c r="C35" s="212" t="s">
        <v>734</v>
      </c>
      <c r="D35" s="212" t="s">
        <v>734</v>
      </c>
      <c r="E35" s="217" t="s">
        <v>735</v>
      </c>
      <c r="F35" s="186" t="s">
        <v>649</v>
      </c>
      <c r="G35" s="186" t="s">
        <v>736</v>
      </c>
      <c r="H35" s="186" t="s">
        <v>4</v>
      </c>
      <c r="I35" s="187" t="s">
        <v>3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293</v>
      </c>
      <c r="B36" s="187" t="s">
        <v>2</v>
      </c>
      <c r="C36" s="212" t="s">
        <v>737</v>
      </c>
      <c r="D36" s="212" t="s">
        <v>737</v>
      </c>
      <c r="E36" s="217" t="s">
        <v>738</v>
      </c>
      <c r="F36" s="186" t="s">
        <v>544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330</v>
      </c>
      <c r="B37" s="187" t="s">
        <v>2</v>
      </c>
      <c r="C37" s="212" t="s">
        <v>775</v>
      </c>
      <c r="D37" s="212" t="s">
        <v>775</v>
      </c>
      <c r="E37" s="217" t="s">
        <v>776</v>
      </c>
      <c r="F37" s="186" t="s">
        <v>786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822</v>
      </c>
      <c r="H38" s="186" t="s">
        <v>55</v>
      </c>
      <c r="I38" s="187" t="s">
        <v>46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810</v>
      </c>
      <c r="H40" s="186" t="s">
        <v>4</v>
      </c>
      <c r="I40" s="187" t="s">
        <v>3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823</v>
      </c>
      <c r="B42" s="187" t="s">
        <v>2</v>
      </c>
      <c r="C42" s="212" t="s">
        <v>824</v>
      </c>
      <c r="D42" s="212" t="s">
        <v>824</v>
      </c>
      <c r="E42" s="217" t="s">
        <v>825</v>
      </c>
      <c r="F42" s="186" t="s">
        <v>828</v>
      </c>
      <c r="G42" s="186" t="s">
        <v>826</v>
      </c>
      <c r="H42" s="186" t="s">
        <v>62</v>
      </c>
      <c r="I42" s="187" t="s">
        <v>827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 t="s">
        <v>812</v>
      </c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ht="14.25" customHeight="1" x14ac:dyDescent="0.2">
      <c r="A46" s="225" t="s">
        <v>313</v>
      </c>
      <c r="B46" s="187" t="s">
        <v>2</v>
      </c>
      <c r="C46" s="212" t="s">
        <v>750</v>
      </c>
      <c r="D46" s="212" t="s">
        <v>750</v>
      </c>
      <c r="E46" s="217" t="s">
        <v>751</v>
      </c>
      <c r="F46" s="186" t="s">
        <v>651</v>
      </c>
      <c r="G46" s="186" t="s">
        <v>375</v>
      </c>
      <c r="H46" s="186" t="s">
        <v>377</v>
      </c>
      <c r="I46" s="187" t="s">
        <v>9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829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611</v>
      </c>
      <c r="B51" s="187" t="s">
        <v>2</v>
      </c>
      <c r="C51" s="212" t="s">
        <v>612</v>
      </c>
      <c r="D51" s="212" t="s">
        <v>612</v>
      </c>
      <c r="E51" s="217"/>
      <c r="F51" s="186" t="s">
        <v>613</v>
      </c>
      <c r="G51" s="186" t="s">
        <v>585</v>
      </c>
      <c r="H51" s="186" t="s">
        <v>76</v>
      </c>
      <c r="I51" s="187" t="s">
        <v>75</v>
      </c>
      <c r="J51" s="187" t="s">
        <v>260</v>
      </c>
      <c r="K51" s="187" t="s">
        <v>336</v>
      </c>
      <c r="L51" s="187" t="s">
        <v>21</v>
      </c>
      <c r="M51" s="186" t="s">
        <v>614</v>
      </c>
      <c r="N51" s="187" t="s">
        <v>762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321</v>
      </c>
      <c r="B52" s="187" t="s">
        <v>2</v>
      </c>
      <c r="C52" s="212" t="s">
        <v>763</v>
      </c>
      <c r="D52" s="212" t="s">
        <v>763</v>
      </c>
      <c r="E52" s="217" t="s">
        <v>764</v>
      </c>
      <c r="F52" s="186" t="s">
        <v>655</v>
      </c>
      <c r="G52" s="186" t="s">
        <v>809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308</v>
      </c>
      <c r="B53" s="187" t="s">
        <v>2</v>
      </c>
      <c r="C53" s="212" t="s">
        <v>765</v>
      </c>
      <c r="D53" s="212" t="s">
        <v>765</v>
      </c>
      <c r="E53" s="217" t="s">
        <v>766</v>
      </c>
      <c r="F53" s="186" t="s">
        <v>610</v>
      </c>
      <c r="G53" s="186" t="s">
        <v>382</v>
      </c>
      <c r="H53" s="186" t="s">
        <v>13</v>
      </c>
      <c r="I53" s="187" t="s">
        <v>15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295</v>
      </c>
      <c r="B54" s="187" t="s">
        <v>2</v>
      </c>
      <c r="C54" s="212" t="s">
        <v>767</v>
      </c>
      <c r="D54" s="212" t="s">
        <v>767</v>
      </c>
      <c r="E54" s="217" t="s">
        <v>768</v>
      </c>
      <c r="F54" s="186" t="s">
        <v>501</v>
      </c>
      <c r="G54" s="186" t="s">
        <v>666</v>
      </c>
      <c r="H54" s="186" t="s">
        <v>62</v>
      </c>
      <c r="I54" s="187" t="s">
        <v>34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319</v>
      </c>
      <c r="B55" s="187" t="s">
        <v>2</v>
      </c>
      <c r="C55" s="212" t="s">
        <v>222</v>
      </c>
      <c r="D55" s="212" t="s">
        <v>222</v>
      </c>
      <c r="E55" s="217"/>
      <c r="F55" s="186" t="s">
        <v>656</v>
      </c>
      <c r="G55" s="186" t="s">
        <v>667</v>
      </c>
      <c r="H55" s="186" t="s">
        <v>103</v>
      </c>
      <c r="I55" s="187" t="s">
        <v>171</v>
      </c>
      <c r="J55" s="187" t="s">
        <v>260</v>
      </c>
      <c r="K55" s="187" t="s">
        <v>336</v>
      </c>
      <c r="L55" s="187" t="s">
        <v>21</v>
      </c>
      <c r="M55" s="186" t="s">
        <v>577</v>
      </c>
      <c r="N55" s="187" t="s">
        <v>769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327</v>
      </c>
      <c r="B56" s="187" t="s">
        <v>2</v>
      </c>
      <c r="C56" s="212" t="s">
        <v>770</v>
      </c>
      <c r="D56" s="212" t="s">
        <v>770</v>
      </c>
      <c r="E56" s="217"/>
      <c r="F56" s="186" t="s">
        <v>623</v>
      </c>
      <c r="G56" s="186" t="s">
        <v>814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120</v>
      </c>
      <c r="M56" s="186" t="s">
        <v>782</v>
      </c>
      <c r="N56" s="187" t="s">
        <v>771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494</v>
      </c>
      <c r="B57" s="187" t="s">
        <v>2</v>
      </c>
      <c r="C57" s="212" t="s">
        <v>499</v>
      </c>
      <c r="D57" s="212" t="s">
        <v>499</v>
      </c>
      <c r="E57" s="217"/>
      <c r="F57" s="186" t="s">
        <v>657</v>
      </c>
      <c r="G57" s="186" t="s">
        <v>815</v>
      </c>
      <c r="H57" s="186" t="s">
        <v>13</v>
      </c>
      <c r="I57" s="187" t="s">
        <v>15</v>
      </c>
      <c r="J57" s="187" t="s">
        <v>260</v>
      </c>
      <c r="K57" s="187" t="s">
        <v>336</v>
      </c>
      <c r="L57" s="187" t="s">
        <v>108</v>
      </c>
      <c r="M57" s="186" t="s">
        <v>498</v>
      </c>
      <c r="N57" s="187" t="s">
        <v>774</v>
      </c>
      <c r="O57" s="187" t="s">
        <v>633</v>
      </c>
      <c r="P57" s="187" t="s">
        <v>262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57"/>
  <sheetViews>
    <sheetView topLeftCell="F1" workbookViewId="0">
      <pane ySplit="4" topLeftCell="A5" activePane="bottomLeft" state="frozen"/>
      <selection pane="bottomLeft" activeCell="O23" sqref="O23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830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816</v>
      </c>
      <c r="B23" s="187" t="s">
        <v>2</v>
      </c>
      <c r="C23" s="212" t="s">
        <v>817</v>
      </c>
      <c r="D23" s="212" t="s">
        <v>817</v>
      </c>
      <c r="E23" s="217"/>
      <c r="F23" s="186" t="s">
        <v>818</v>
      </c>
      <c r="G23" s="186" t="s">
        <v>819</v>
      </c>
      <c r="H23" s="186" t="s">
        <v>62</v>
      </c>
      <c r="I23" s="187" t="s">
        <v>449</v>
      </c>
      <c r="J23" s="187" t="s">
        <v>260</v>
      </c>
      <c r="K23" s="187" t="s">
        <v>336</v>
      </c>
      <c r="L23" s="187" t="s">
        <v>429</v>
      </c>
      <c r="M23" s="186" t="s">
        <v>820</v>
      </c>
      <c r="N23" s="187" t="s">
        <v>821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286</v>
      </c>
      <c r="B24" s="187" t="s">
        <v>2</v>
      </c>
      <c r="C24" s="212" t="s">
        <v>708</v>
      </c>
      <c r="D24" s="212" t="s">
        <v>708</v>
      </c>
      <c r="E24" s="217"/>
      <c r="F24" s="186" t="s">
        <v>47</v>
      </c>
      <c r="G24" s="186" t="s">
        <v>216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21</v>
      </c>
      <c r="M24" s="186" t="s">
        <v>619</v>
      </c>
      <c r="N24" s="187" t="s">
        <v>710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797</v>
      </c>
      <c r="B25" s="187" t="s">
        <v>2</v>
      </c>
      <c r="C25" s="212" t="s">
        <v>798</v>
      </c>
      <c r="D25" s="212" t="s">
        <v>798</v>
      </c>
      <c r="E25" s="217"/>
      <c r="F25" s="186" t="s">
        <v>799</v>
      </c>
      <c r="G25" s="186" t="s">
        <v>342</v>
      </c>
      <c r="H25" s="186" t="s">
        <v>13</v>
      </c>
      <c r="I25" s="187" t="s">
        <v>15</v>
      </c>
      <c r="J25" s="187" t="s">
        <v>260</v>
      </c>
      <c r="K25" s="187" t="s">
        <v>336</v>
      </c>
      <c r="L25" s="187" t="s">
        <v>800</v>
      </c>
      <c r="M25" s="186" t="s">
        <v>801</v>
      </c>
      <c r="N25" s="187" t="s">
        <v>802</v>
      </c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424</v>
      </c>
      <c r="B26" s="187" t="s">
        <v>2</v>
      </c>
      <c r="C26" s="212" t="s">
        <v>718</v>
      </c>
      <c r="D26" s="212" t="s">
        <v>718</v>
      </c>
      <c r="E26" s="217" t="s">
        <v>719</v>
      </c>
      <c r="F26" s="186" t="s">
        <v>425</v>
      </c>
      <c r="G26" s="186" t="s">
        <v>713</v>
      </c>
      <c r="H26" s="186" t="s">
        <v>13</v>
      </c>
      <c r="I26" s="187" t="s">
        <v>15</v>
      </c>
      <c r="J26" s="187" t="s">
        <v>260</v>
      </c>
      <c r="K26" s="187"/>
      <c r="L26" s="187"/>
      <c r="M26" s="186"/>
      <c r="N26" s="187"/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590</v>
      </c>
      <c r="B27" s="187" t="s">
        <v>2</v>
      </c>
      <c r="C27" s="212" t="s">
        <v>589</v>
      </c>
      <c r="D27" s="212" t="s">
        <v>589</v>
      </c>
      <c r="E27" s="217"/>
      <c r="F27" s="186" t="s">
        <v>790</v>
      </c>
      <c r="G27" s="186" t="s">
        <v>506</v>
      </c>
      <c r="H27" s="186" t="s">
        <v>13</v>
      </c>
      <c r="I27" s="187" t="s">
        <v>15</v>
      </c>
      <c r="J27" s="187" t="s">
        <v>260</v>
      </c>
      <c r="K27" s="187" t="s">
        <v>336</v>
      </c>
      <c r="L27" s="187" t="s">
        <v>203</v>
      </c>
      <c r="M27" s="186" t="s">
        <v>794</v>
      </c>
      <c r="N27" s="187" t="s">
        <v>720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297</v>
      </c>
      <c r="B28" s="187" t="s">
        <v>2</v>
      </c>
      <c r="C28" s="212" t="s">
        <v>721</v>
      </c>
      <c r="D28" s="212" t="s">
        <v>721</v>
      </c>
      <c r="E28" s="217" t="s">
        <v>722</v>
      </c>
      <c r="F28" s="186" t="s">
        <v>644</v>
      </c>
      <c r="G28" s="186" t="s">
        <v>337</v>
      </c>
      <c r="H28" s="186" t="s">
        <v>37</v>
      </c>
      <c r="I28" s="187" t="s">
        <v>36</v>
      </c>
      <c r="J28" s="187" t="s">
        <v>260</v>
      </c>
      <c r="K28" s="187"/>
      <c r="L28" s="187"/>
      <c r="M28" s="186"/>
      <c r="N28" s="187"/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271</v>
      </c>
      <c r="B33" s="187" t="s">
        <v>2</v>
      </c>
      <c r="C33" s="212" t="s">
        <v>716</v>
      </c>
      <c r="D33" s="212" t="s">
        <v>716</v>
      </c>
      <c r="E33" s="217" t="s">
        <v>717</v>
      </c>
      <c r="F33" s="186" t="s">
        <v>811</v>
      </c>
      <c r="G33" s="186" t="s">
        <v>615</v>
      </c>
      <c r="H33" s="186" t="s">
        <v>62</v>
      </c>
      <c r="I33" s="187" t="s">
        <v>34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340</v>
      </c>
      <c r="B34" s="187" t="s">
        <v>2</v>
      </c>
      <c r="C34" s="212" t="s">
        <v>732</v>
      </c>
      <c r="D34" s="212" t="s">
        <v>732</v>
      </c>
      <c r="E34" s="217"/>
      <c r="F34" s="186" t="s">
        <v>648</v>
      </c>
      <c r="G34" s="186" t="s">
        <v>607</v>
      </c>
      <c r="H34" s="186" t="s">
        <v>76</v>
      </c>
      <c r="I34" s="187" t="s">
        <v>75</v>
      </c>
      <c r="J34" s="187" t="s">
        <v>260</v>
      </c>
      <c r="K34" s="187" t="s">
        <v>336</v>
      </c>
      <c r="L34" s="187" t="s">
        <v>349</v>
      </c>
      <c r="M34" s="186" t="s">
        <v>505</v>
      </c>
      <c r="N34" s="187" t="s">
        <v>733</v>
      </c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307</v>
      </c>
      <c r="B35" s="187" t="s">
        <v>2</v>
      </c>
      <c r="C35" s="212" t="s">
        <v>734</v>
      </c>
      <c r="D35" s="212" t="s">
        <v>734</v>
      </c>
      <c r="E35" s="217" t="s">
        <v>735</v>
      </c>
      <c r="F35" s="186" t="s">
        <v>649</v>
      </c>
      <c r="G35" s="186" t="s">
        <v>736</v>
      </c>
      <c r="H35" s="186" t="s">
        <v>4</v>
      </c>
      <c r="I35" s="187" t="s">
        <v>3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293</v>
      </c>
      <c r="B36" s="187" t="s">
        <v>2</v>
      </c>
      <c r="C36" s="212" t="s">
        <v>737</v>
      </c>
      <c r="D36" s="212" t="s">
        <v>737</v>
      </c>
      <c r="E36" s="217" t="s">
        <v>738</v>
      </c>
      <c r="F36" s="186" t="s">
        <v>544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330</v>
      </c>
      <c r="B37" s="187" t="s">
        <v>2</v>
      </c>
      <c r="C37" s="212" t="s">
        <v>775</v>
      </c>
      <c r="D37" s="212" t="s">
        <v>775</v>
      </c>
      <c r="E37" s="217" t="s">
        <v>776</v>
      </c>
      <c r="F37" s="186" t="s">
        <v>786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822</v>
      </c>
      <c r="H38" s="186" t="s">
        <v>55</v>
      </c>
      <c r="I38" s="187" t="s">
        <v>46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810</v>
      </c>
      <c r="H40" s="186" t="s">
        <v>4</v>
      </c>
      <c r="I40" s="187" t="s">
        <v>3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823</v>
      </c>
      <c r="B42" s="187" t="s">
        <v>2</v>
      </c>
      <c r="C42" s="212" t="s">
        <v>824</v>
      </c>
      <c r="D42" s="212" t="s">
        <v>824</v>
      </c>
      <c r="E42" s="217" t="s">
        <v>825</v>
      </c>
      <c r="F42" s="186" t="s">
        <v>828</v>
      </c>
      <c r="G42" s="186" t="s">
        <v>826</v>
      </c>
      <c r="H42" s="186" t="s">
        <v>62</v>
      </c>
      <c r="I42" s="187" t="s">
        <v>827</v>
      </c>
      <c r="J42" s="187" t="s">
        <v>260</v>
      </c>
      <c r="K42" s="187"/>
      <c r="L42" s="187"/>
      <c r="M42" s="186"/>
      <c r="N42" s="187"/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 t="s">
        <v>812</v>
      </c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ht="14.25" customHeight="1" x14ac:dyDescent="0.2">
      <c r="A46" s="225" t="s">
        <v>313</v>
      </c>
      <c r="B46" s="187" t="s">
        <v>2</v>
      </c>
      <c r="C46" s="212" t="s">
        <v>750</v>
      </c>
      <c r="D46" s="212" t="s">
        <v>750</v>
      </c>
      <c r="E46" s="217" t="s">
        <v>751</v>
      </c>
      <c r="F46" s="186" t="s">
        <v>651</v>
      </c>
      <c r="G46" s="186" t="s">
        <v>375</v>
      </c>
      <c r="H46" s="186" t="s">
        <v>377</v>
      </c>
      <c r="I46" s="187" t="s">
        <v>9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829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611</v>
      </c>
      <c r="B51" s="187" t="s">
        <v>2</v>
      </c>
      <c r="C51" s="212" t="s">
        <v>612</v>
      </c>
      <c r="D51" s="212" t="s">
        <v>612</v>
      </c>
      <c r="E51" s="217"/>
      <c r="F51" s="186" t="s">
        <v>613</v>
      </c>
      <c r="G51" s="186" t="s">
        <v>585</v>
      </c>
      <c r="H51" s="186" t="s">
        <v>76</v>
      </c>
      <c r="I51" s="187" t="s">
        <v>75</v>
      </c>
      <c r="J51" s="187" t="s">
        <v>260</v>
      </c>
      <c r="K51" s="187" t="s">
        <v>336</v>
      </c>
      <c r="L51" s="187" t="s">
        <v>21</v>
      </c>
      <c r="M51" s="186" t="s">
        <v>614</v>
      </c>
      <c r="N51" s="187" t="s">
        <v>762</v>
      </c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321</v>
      </c>
      <c r="B52" s="187" t="s">
        <v>2</v>
      </c>
      <c r="C52" s="212" t="s">
        <v>763</v>
      </c>
      <c r="D52" s="212" t="s">
        <v>763</v>
      </c>
      <c r="E52" s="217" t="s">
        <v>764</v>
      </c>
      <c r="F52" s="186" t="s">
        <v>655</v>
      </c>
      <c r="G52" s="186" t="s">
        <v>809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308</v>
      </c>
      <c r="B53" s="187" t="s">
        <v>2</v>
      </c>
      <c r="C53" s="212" t="s">
        <v>765</v>
      </c>
      <c r="D53" s="212" t="s">
        <v>765</v>
      </c>
      <c r="E53" s="217" t="s">
        <v>766</v>
      </c>
      <c r="F53" s="186" t="s">
        <v>610</v>
      </c>
      <c r="G53" s="186" t="s">
        <v>382</v>
      </c>
      <c r="H53" s="186" t="s">
        <v>13</v>
      </c>
      <c r="I53" s="187" t="s">
        <v>15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295</v>
      </c>
      <c r="B54" s="187" t="s">
        <v>2</v>
      </c>
      <c r="C54" s="212" t="s">
        <v>767</v>
      </c>
      <c r="D54" s="212" t="s">
        <v>767</v>
      </c>
      <c r="E54" s="217" t="s">
        <v>768</v>
      </c>
      <c r="F54" s="186" t="s">
        <v>501</v>
      </c>
      <c r="G54" s="186" t="s">
        <v>666</v>
      </c>
      <c r="H54" s="186" t="s">
        <v>62</v>
      </c>
      <c r="I54" s="187" t="s">
        <v>34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319</v>
      </c>
      <c r="B55" s="187" t="s">
        <v>2</v>
      </c>
      <c r="C55" s="212" t="s">
        <v>222</v>
      </c>
      <c r="D55" s="212" t="s">
        <v>222</v>
      </c>
      <c r="E55" s="217"/>
      <c r="F55" s="186" t="s">
        <v>656</v>
      </c>
      <c r="G55" s="186" t="s">
        <v>667</v>
      </c>
      <c r="H55" s="186" t="s">
        <v>103</v>
      </c>
      <c r="I55" s="187" t="s">
        <v>171</v>
      </c>
      <c r="J55" s="187" t="s">
        <v>260</v>
      </c>
      <c r="K55" s="187" t="s">
        <v>336</v>
      </c>
      <c r="L55" s="187" t="s">
        <v>21</v>
      </c>
      <c r="M55" s="186" t="s">
        <v>577</v>
      </c>
      <c r="N55" s="187" t="s">
        <v>769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327</v>
      </c>
      <c r="B56" s="187" t="s">
        <v>2</v>
      </c>
      <c r="C56" s="212" t="s">
        <v>770</v>
      </c>
      <c r="D56" s="212" t="s">
        <v>770</v>
      </c>
      <c r="E56" s="217"/>
      <c r="F56" s="186" t="s">
        <v>623</v>
      </c>
      <c r="G56" s="186" t="s">
        <v>814</v>
      </c>
      <c r="H56" s="186" t="s">
        <v>13</v>
      </c>
      <c r="I56" s="187" t="s">
        <v>15</v>
      </c>
      <c r="J56" s="187" t="s">
        <v>260</v>
      </c>
      <c r="K56" s="187" t="s">
        <v>336</v>
      </c>
      <c r="L56" s="187" t="s">
        <v>120</v>
      </c>
      <c r="M56" s="186" t="s">
        <v>782</v>
      </c>
      <c r="N56" s="187" t="s">
        <v>771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494</v>
      </c>
      <c r="B57" s="187" t="s">
        <v>2</v>
      </c>
      <c r="C57" s="212" t="s">
        <v>499</v>
      </c>
      <c r="D57" s="212" t="s">
        <v>499</v>
      </c>
      <c r="E57" s="217"/>
      <c r="F57" s="186" t="s">
        <v>657</v>
      </c>
      <c r="G57" s="186" t="s">
        <v>815</v>
      </c>
      <c r="H57" s="186" t="s">
        <v>13</v>
      </c>
      <c r="I57" s="187" t="s">
        <v>15</v>
      </c>
      <c r="J57" s="187" t="s">
        <v>260</v>
      </c>
      <c r="K57" s="187" t="s">
        <v>336</v>
      </c>
      <c r="L57" s="187" t="s">
        <v>108</v>
      </c>
      <c r="M57" s="186" t="s">
        <v>498</v>
      </c>
      <c r="N57" s="187" t="s">
        <v>774</v>
      </c>
      <c r="O57" s="187" t="s">
        <v>633</v>
      </c>
      <c r="P57" s="187" t="s">
        <v>262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56"/>
  <sheetViews>
    <sheetView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813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803</v>
      </c>
      <c r="B7" s="187" t="s">
        <v>2</v>
      </c>
      <c r="C7" s="212" t="s">
        <v>804</v>
      </c>
      <c r="D7" s="212" t="s">
        <v>804</v>
      </c>
      <c r="E7" s="217"/>
      <c r="F7" s="186" t="s">
        <v>805</v>
      </c>
      <c r="G7" s="186" t="s">
        <v>243</v>
      </c>
      <c r="H7" s="186" t="s">
        <v>4</v>
      </c>
      <c r="I7" s="187" t="s">
        <v>3</v>
      </c>
      <c r="J7" s="187" t="s">
        <v>260</v>
      </c>
      <c r="K7" s="187" t="s">
        <v>336</v>
      </c>
      <c r="L7" s="187" t="s">
        <v>806</v>
      </c>
      <c r="M7" s="186" t="s">
        <v>807</v>
      </c>
      <c r="N7" s="187" t="s">
        <v>808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452</v>
      </c>
      <c r="B8" s="187" t="s">
        <v>2</v>
      </c>
      <c r="C8" s="212" t="s">
        <v>673</v>
      </c>
      <c r="D8" s="212" t="s">
        <v>673</v>
      </c>
      <c r="E8" s="217"/>
      <c r="F8" s="186" t="s">
        <v>565</v>
      </c>
      <c r="G8" s="186" t="s">
        <v>660</v>
      </c>
      <c r="H8" s="186" t="s">
        <v>13</v>
      </c>
      <c r="I8" s="187" t="s">
        <v>15</v>
      </c>
      <c r="J8" s="187" t="s">
        <v>260</v>
      </c>
      <c r="K8" s="187" t="s">
        <v>336</v>
      </c>
      <c r="L8" s="187" t="s">
        <v>108</v>
      </c>
      <c r="M8" s="186" t="s">
        <v>621</v>
      </c>
      <c r="N8" s="187" t="s">
        <v>675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596</v>
      </c>
      <c r="B9" s="187" t="s">
        <v>2</v>
      </c>
      <c r="C9" s="212" t="s">
        <v>597</v>
      </c>
      <c r="D9" s="212" t="s">
        <v>597</v>
      </c>
      <c r="E9" s="217" t="s">
        <v>783</v>
      </c>
      <c r="F9" s="186" t="s">
        <v>636</v>
      </c>
      <c r="G9" s="186" t="s">
        <v>586</v>
      </c>
      <c r="H9" s="186" t="s">
        <v>76</v>
      </c>
      <c r="I9" s="187" t="s">
        <v>75</v>
      </c>
      <c r="J9" s="187" t="s">
        <v>260</v>
      </c>
      <c r="K9" s="187" t="s">
        <v>366</v>
      </c>
      <c r="L9" s="187" t="s">
        <v>560</v>
      </c>
      <c r="M9" s="186" t="s">
        <v>676</v>
      </c>
      <c r="N9" s="187" t="s">
        <v>677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524</v>
      </c>
      <c r="B10" s="187" t="s">
        <v>2</v>
      </c>
      <c r="C10" s="212" t="s">
        <v>525</v>
      </c>
      <c r="D10" s="212" t="s">
        <v>525</v>
      </c>
      <c r="E10" s="217"/>
      <c r="F10" s="186" t="s">
        <v>785</v>
      </c>
      <c r="G10" s="186" t="s">
        <v>506</v>
      </c>
      <c r="H10" s="186" t="s">
        <v>13</v>
      </c>
      <c r="I10" s="187" t="s">
        <v>15</v>
      </c>
      <c r="J10" s="187" t="s">
        <v>260</v>
      </c>
      <c r="K10" s="187" t="s">
        <v>336</v>
      </c>
      <c r="L10" s="187" t="s">
        <v>527</v>
      </c>
      <c r="M10" s="186" t="s">
        <v>784</v>
      </c>
      <c r="N10" s="187" t="s">
        <v>679</v>
      </c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266</v>
      </c>
      <c r="B11" s="187" t="s">
        <v>2</v>
      </c>
      <c r="C11" s="212" t="s">
        <v>680</v>
      </c>
      <c r="D11" s="212" t="s">
        <v>680</v>
      </c>
      <c r="E11" s="217" t="s">
        <v>681</v>
      </c>
      <c r="F11" s="186" t="s">
        <v>554</v>
      </c>
      <c r="G11" s="186" t="s">
        <v>587</v>
      </c>
      <c r="H11" s="186" t="s">
        <v>76</v>
      </c>
      <c r="I11" s="187" t="s">
        <v>75</v>
      </c>
      <c r="J11" s="187" t="s">
        <v>260</v>
      </c>
      <c r="K11" s="187"/>
      <c r="L11" s="187"/>
      <c r="M11" s="186"/>
      <c r="N11" s="187"/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517</v>
      </c>
      <c r="B12" s="187" t="s">
        <v>2</v>
      </c>
      <c r="C12" s="212" t="s">
        <v>518</v>
      </c>
      <c r="D12" s="212" t="s">
        <v>518</v>
      </c>
      <c r="E12" s="217"/>
      <c r="F12" s="186" t="s">
        <v>563</v>
      </c>
      <c r="G12" s="186" t="s">
        <v>520</v>
      </c>
      <c r="H12" s="186" t="s">
        <v>37</v>
      </c>
      <c r="I12" s="187" t="s">
        <v>36</v>
      </c>
      <c r="J12" s="187" t="s">
        <v>260</v>
      </c>
      <c r="K12" s="187" t="s">
        <v>336</v>
      </c>
      <c r="L12" s="187" t="s">
        <v>203</v>
      </c>
      <c r="M12" s="186" t="s">
        <v>522</v>
      </c>
      <c r="N12" s="187" t="s">
        <v>682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567</v>
      </c>
      <c r="B13" s="187" t="s">
        <v>2</v>
      </c>
      <c r="C13" s="212" t="s">
        <v>568</v>
      </c>
      <c r="D13" s="212" t="s">
        <v>568</v>
      </c>
      <c r="E13" s="217"/>
      <c r="F13" s="186" t="s">
        <v>569</v>
      </c>
      <c r="G13" s="186" t="s">
        <v>792</v>
      </c>
      <c r="H13" s="186" t="s">
        <v>62</v>
      </c>
      <c r="I13" s="187" t="s">
        <v>34</v>
      </c>
      <c r="J13" s="187" t="s">
        <v>260</v>
      </c>
      <c r="K13" s="187" t="s">
        <v>336</v>
      </c>
      <c r="L13" s="187" t="s">
        <v>203</v>
      </c>
      <c r="M13" s="186" t="s">
        <v>683</v>
      </c>
      <c r="N13" s="187" t="s">
        <v>684</v>
      </c>
      <c r="O13" s="187" t="s">
        <v>633</v>
      </c>
      <c r="P13" s="187" t="s">
        <v>262</v>
      </c>
    </row>
    <row r="14" spans="1:16" s="227" customFormat="1" ht="14.25" customHeight="1" x14ac:dyDescent="0.2">
      <c r="A14" s="225" t="s">
        <v>314</v>
      </c>
      <c r="B14" s="187" t="s">
        <v>2</v>
      </c>
      <c r="C14" s="212" t="s">
        <v>685</v>
      </c>
      <c r="D14" s="212" t="s">
        <v>685</v>
      </c>
      <c r="E14" s="217" t="s">
        <v>686</v>
      </c>
      <c r="F14" s="186" t="s">
        <v>637</v>
      </c>
      <c r="G14" s="186" t="s">
        <v>379</v>
      </c>
      <c r="H14" s="186" t="s">
        <v>37</v>
      </c>
      <c r="I14" s="187" t="s">
        <v>541</v>
      </c>
      <c r="J14" s="187" t="s">
        <v>260</v>
      </c>
      <c r="K14" s="187"/>
      <c r="L14" s="187"/>
      <c r="M14" s="186"/>
      <c r="N14" s="187"/>
      <c r="O14" s="187" t="s">
        <v>634</v>
      </c>
      <c r="P14" s="187" t="s">
        <v>264</v>
      </c>
    </row>
    <row r="15" spans="1:16" s="227" customFormat="1" ht="14.25" customHeight="1" x14ac:dyDescent="0.2">
      <c r="A15" s="225" t="s">
        <v>352</v>
      </c>
      <c r="B15" s="187" t="s">
        <v>2</v>
      </c>
      <c r="C15" s="212" t="s">
        <v>687</v>
      </c>
      <c r="D15" s="212" t="s">
        <v>687</v>
      </c>
      <c r="E15" s="217"/>
      <c r="F15" s="186" t="s">
        <v>351</v>
      </c>
      <c r="G15" s="186" t="s">
        <v>432</v>
      </c>
      <c r="H15" s="186" t="s">
        <v>37</v>
      </c>
      <c r="I15" s="187" t="s">
        <v>541</v>
      </c>
      <c r="J15" s="187" t="s">
        <v>260</v>
      </c>
      <c r="K15" s="187" t="s">
        <v>336</v>
      </c>
      <c r="L15" s="187" t="s">
        <v>429</v>
      </c>
      <c r="M15" s="186" t="s">
        <v>430</v>
      </c>
      <c r="N15" s="187" t="s">
        <v>688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274</v>
      </c>
      <c r="B16" s="187" t="s">
        <v>2</v>
      </c>
      <c r="C16" s="212" t="s">
        <v>689</v>
      </c>
      <c r="D16" s="212" t="s">
        <v>689</v>
      </c>
      <c r="E16" s="217"/>
      <c r="F16" s="186" t="s">
        <v>18</v>
      </c>
      <c r="G16" s="186" t="s">
        <v>553</v>
      </c>
      <c r="H16" s="186" t="s">
        <v>4</v>
      </c>
      <c r="I16" s="187" t="s">
        <v>3</v>
      </c>
      <c r="J16" s="187" t="s">
        <v>260</v>
      </c>
      <c r="K16" s="187" t="s">
        <v>336</v>
      </c>
      <c r="L16" s="187" t="s">
        <v>21</v>
      </c>
      <c r="M16" s="186" t="s">
        <v>628</v>
      </c>
      <c r="N16" s="187" t="s">
        <v>690</v>
      </c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278</v>
      </c>
      <c r="B17" s="187" t="s">
        <v>2</v>
      </c>
      <c r="C17" s="212" t="s">
        <v>691</v>
      </c>
      <c r="D17" s="212" t="s">
        <v>691</v>
      </c>
      <c r="E17" s="217" t="s">
        <v>692</v>
      </c>
      <c r="F17" s="186" t="s">
        <v>638</v>
      </c>
      <c r="G17" s="186" t="s">
        <v>693</v>
      </c>
      <c r="H17" s="186" t="s">
        <v>13</v>
      </c>
      <c r="I17" s="187" t="s">
        <v>15</v>
      </c>
      <c r="J17" s="187" t="s">
        <v>260</v>
      </c>
      <c r="K17" s="187"/>
      <c r="L17" s="187"/>
      <c r="M17" s="186"/>
      <c r="N17" s="187"/>
      <c r="O17" s="187" t="s">
        <v>633</v>
      </c>
      <c r="P17" s="187" t="s">
        <v>262</v>
      </c>
    </row>
    <row r="18" spans="1:16" s="227" customFormat="1" ht="14.25" customHeight="1" x14ac:dyDescent="0.2">
      <c r="A18" s="225" t="s">
        <v>279</v>
      </c>
      <c r="B18" s="187" t="s">
        <v>2</v>
      </c>
      <c r="C18" s="212" t="s">
        <v>694</v>
      </c>
      <c r="D18" s="212" t="s">
        <v>694</v>
      </c>
      <c r="E18" s="217" t="s">
        <v>695</v>
      </c>
      <c r="F18" s="186" t="s">
        <v>29</v>
      </c>
      <c r="G18" s="186" t="s">
        <v>696</v>
      </c>
      <c r="H18" s="186" t="s">
        <v>13</v>
      </c>
      <c r="I18" s="187" t="s">
        <v>15</v>
      </c>
      <c r="J18" s="187" t="s">
        <v>263</v>
      </c>
      <c r="K18" s="187"/>
      <c r="L18" s="187"/>
      <c r="M18" s="186"/>
      <c r="N18" s="187"/>
      <c r="O18" s="187" t="s">
        <v>633</v>
      </c>
      <c r="P18" s="187" t="s">
        <v>263</v>
      </c>
    </row>
    <row r="19" spans="1:16" s="227" customFormat="1" ht="14.25" customHeight="1" x14ac:dyDescent="0.2">
      <c r="A19" s="225" t="s">
        <v>280</v>
      </c>
      <c r="B19" s="187" t="s">
        <v>2</v>
      </c>
      <c r="C19" s="212" t="s">
        <v>697</v>
      </c>
      <c r="D19" s="212" t="s">
        <v>697</v>
      </c>
      <c r="E19" s="217" t="s">
        <v>698</v>
      </c>
      <c r="F19" s="186" t="s">
        <v>639</v>
      </c>
      <c r="G19" s="186" t="s">
        <v>33</v>
      </c>
      <c r="H19" s="186" t="s">
        <v>62</v>
      </c>
      <c r="I19" s="187" t="s">
        <v>34</v>
      </c>
      <c r="J19" s="187" t="s">
        <v>260</v>
      </c>
      <c r="K19" s="187"/>
      <c r="L19" s="187"/>
      <c r="M19" s="186"/>
      <c r="N19" s="187"/>
      <c r="O19" s="187" t="s">
        <v>633</v>
      </c>
      <c r="P19" s="187" t="s">
        <v>262</v>
      </c>
    </row>
    <row r="20" spans="1:16" s="227" customFormat="1" ht="14.25" customHeight="1" x14ac:dyDescent="0.2">
      <c r="A20" s="225" t="s">
        <v>282</v>
      </c>
      <c r="B20" s="187" t="s">
        <v>2</v>
      </c>
      <c r="C20" s="212" t="s">
        <v>224</v>
      </c>
      <c r="D20" s="212" t="s">
        <v>224</v>
      </c>
      <c r="E20" s="217"/>
      <c r="F20" s="186" t="s">
        <v>225</v>
      </c>
      <c r="G20" s="186" t="s">
        <v>528</v>
      </c>
      <c r="H20" s="186" t="s">
        <v>41</v>
      </c>
      <c r="I20" s="187" t="s">
        <v>529</v>
      </c>
      <c r="J20" s="187" t="s">
        <v>260</v>
      </c>
      <c r="K20" s="187"/>
      <c r="L20" s="187"/>
      <c r="M20" s="186"/>
      <c r="N20" s="187"/>
      <c r="O20" s="187" t="s">
        <v>634</v>
      </c>
      <c r="P20" s="187" t="s">
        <v>264</v>
      </c>
    </row>
    <row r="21" spans="1:16" s="227" customFormat="1" ht="14.25" customHeight="1" x14ac:dyDescent="0.2">
      <c r="A21" s="225" t="s">
        <v>285</v>
      </c>
      <c r="B21" s="187" t="s">
        <v>2</v>
      </c>
      <c r="C21" s="212" t="s">
        <v>220</v>
      </c>
      <c r="D21" s="212" t="s">
        <v>220</v>
      </c>
      <c r="E21" s="217" t="s">
        <v>704</v>
      </c>
      <c r="F21" s="186" t="s">
        <v>44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283</v>
      </c>
      <c r="B22" s="187" t="s">
        <v>2</v>
      </c>
      <c r="C22" s="212" t="s">
        <v>699</v>
      </c>
      <c r="D22" s="212" t="s">
        <v>699</v>
      </c>
      <c r="E22" s="217" t="s">
        <v>700</v>
      </c>
      <c r="F22" s="186" t="s">
        <v>791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286</v>
      </c>
      <c r="B23" s="187" t="s">
        <v>2</v>
      </c>
      <c r="C23" s="212" t="s">
        <v>708</v>
      </c>
      <c r="D23" s="212" t="s">
        <v>708</v>
      </c>
      <c r="E23" s="217"/>
      <c r="F23" s="186" t="s">
        <v>47</v>
      </c>
      <c r="G23" s="186" t="s">
        <v>216</v>
      </c>
      <c r="H23" s="186" t="s">
        <v>13</v>
      </c>
      <c r="I23" s="187" t="s">
        <v>15</v>
      </c>
      <c r="J23" s="187" t="s">
        <v>260</v>
      </c>
      <c r="K23" s="187" t="s">
        <v>336</v>
      </c>
      <c r="L23" s="187" t="s">
        <v>21</v>
      </c>
      <c r="M23" s="186" t="s">
        <v>619</v>
      </c>
      <c r="N23" s="187" t="s">
        <v>710</v>
      </c>
      <c r="O23" s="187" t="s">
        <v>633</v>
      </c>
      <c r="P23" s="187" t="s">
        <v>262</v>
      </c>
    </row>
    <row r="24" spans="1:16" s="227" customFormat="1" ht="14.25" customHeight="1" x14ac:dyDescent="0.2">
      <c r="A24" s="225" t="s">
        <v>797</v>
      </c>
      <c r="B24" s="187" t="s">
        <v>2</v>
      </c>
      <c r="C24" s="212" t="s">
        <v>798</v>
      </c>
      <c r="D24" s="212" t="s">
        <v>798</v>
      </c>
      <c r="E24" s="217"/>
      <c r="F24" s="186" t="s">
        <v>799</v>
      </c>
      <c r="G24" s="186" t="s">
        <v>342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800</v>
      </c>
      <c r="M24" s="186" t="s">
        <v>801</v>
      </c>
      <c r="N24" s="187" t="s">
        <v>802</v>
      </c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424</v>
      </c>
      <c r="B25" s="187" t="s">
        <v>2</v>
      </c>
      <c r="C25" s="212" t="s">
        <v>718</v>
      </c>
      <c r="D25" s="212" t="s">
        <v>718</v>
      </c>
      <c r="E25" s="217" t="s">
        <v>719</v>
      </c>
      <c r="F25" s="186" t="s">
        <v>425</v>
      </c>
      <c r="G25" s="186" t="s">
        <v>713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590</v>
      </c>
      <c r="B26" s="187" t="s">
        <v>2</v>
      </c>
      <c r="C26" s="212" t="s">
        <v>589</v>
      </c>
      <c r="D26" s="212" t="s">
        <v>589</v>
      </c>
      <c r="E26" s="217"/>
      <c r="F26" s="186" t="s">
        <v>790</v>
      </c>
      <c r="G26" s="186" t="s">
        <v>506</v>
      </c>
      <c r="H26" s="186" t="s">
        <v>13</v>
      </c>
      <c r="I26" s="187" t="s">
        <v>15</v>
      </c>
      <c r="J26" s="187" t="s">
        <v>260</v>
      </c>
      <c r="K26" s="187" t="s">
        <v>336</v>
      </c>
      <c r="L26" s="187" t="s">
        <v>203</v>
      </c>
      <c r="M26" s="186" t="s">
        <v>794</v>
      </c>
      <c r="N26" s="187" t="s">
        <v>720</v>
      </c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297</v>
      </c>
      <c r="B27" s="187" t="s">
        <v>2</v>
      </c>
      <c r="C27" s="212" t="s">
        <v>721</v>
      </c>
      <c r="D27" s="212" t="s">
        <v>721</v>
      </c>
      <c r="E27" s="217" t="s">
        <v>722</v>
      </c>
      <c r="F27" s="186" t="s">
        <v>644</v>
      </c>
      <c r="G27" s="186" t="s">
        <v>337</v>
      </c>
      <c r="H27" s="186" t="s">
        <v>37</v>
      </c>
      <c r="I27" s="187" t="s">
        <v>36</v>
      </c>
      <c r="J27" s="187" t="s">
        <v>260</v>
      </c>
      <c r="K27" s="187"/>
      <c r="L27" s="187"/>
      <c r="M27" s="186"/>
      <c r="N27" s="187"/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556</v>
      </c>
      <c r="B28" s="187" t="s">
        <v>2</v>
      </c>
      <c r="C28" s="212" t="s">
        <v>557</v>
      </c>
      <c r="D28" s="212" t="s">
        <v>557</v>
      </c>
      <c r="E28" s="217"/>
      <c r="F28" s="186" t="s">
        <v>555</v>
      </c>
      <c r="G28" s="186" t="s">
        <v>558</v>
      </c>
      <c r="H28" s="186" t="s">
        <v>62</v>
      </c>
      <c r="I28" s="187" t="s">
        <v>34</v>
      </c>
      <c r="J28" s="187" t="s">
        <v>260</v>
      </c>
      <c r="K28" s="187" t="s">
        <v>366</v>
      </c>
      <c r="L28" s="187" t="s">
        <v>560</v>
      </c>
      <c r="M28" s="186" t="s">
        <v>723</v>
      </c>
      <c r="N28" s="187" t="s">
        <v>724</v>
      </c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300</v>
      </c>
      <c r="B29" s="187" t="s">
        <v>2</v>
      </c>
      <c r="C29" s="212" t="s">
        <v>725</v>
      </c>
      <c r="D29" s="212" t="s">
        <v>725</v>
      </c>
      <c r="E29" s="217"/>
      <c r="F29" s="186" t="s">
        <v>645</v>
      </c>
      <c r="G29" s="186" t="s">
        <v>515</v>
      </c>
      <c r="H29" s="186" t="s">
        <v>25</v>
      </c>
      <c r="I29" s="187" t="s">
        <v>24</v>
      </c>
      <c r="J29" s="187" t="s">
        <v>260</v>
      </c>
      <c r="K29" s="187" t="s">
        <v>336</v>
      </c>
      <c r="L29" s="187" t="s">
        <v>14</v>
      </c>
      <c r="M29" s="186" t="s">
        <v>645</v>
      </c>
      <c r="N29" s="187" t="s">
        <v>726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302</v>
      </c>
      <c r="B30" s="187" t="s">
        <v>2</v>
      </c>
      <c r="C30" s="212" t="s">
        <v>727</v>
      </c>
      <c r="D30" s="212" t="s">
        <v>727</v>
      </c>
      <c r="E30" s="217" t="s">
        <v>728</v>
      </c>
      <c r="F30" s="186" t="s">
        <v>787</v>
      </c>
      <c r="G30" s="186" t="s">
        <v>788</v>
      </c>
      <c r="H30" s="186" t="s">
        <v>76</v>
      </c>
      <c r="I30" s="187" t="s">
        <v>75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304</v>
      </c>
      <c r="B31" s="187" t="s">
        <v>2</v>
      </c>
      <c r="C31" s="212" t="s">
        <v>729</v>
      </c>
      <c r="D31" s="212" t="s">
        <v>729</v>
      </c>
      <c r="E31" s="217" t="s">
        <v>730</v>
      </c>
      <c r="F31" s="186" t="s">
        <v>647</v>
      </c>
      <c r="G31" s="186" t="s">
        <v>731</v>
      </c>
      <c r="H31" s="186" t="s">
        <v>13</v>
      </c>
      <c r="I31" s="187" t="s">
        <v>15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271</v>
      </c>
      <c r="B32" s="187" t="s">
        <v>2</v>
      </c>
      <c r="C32" s="212" t="s">
        <v>716</v>
      </c>
      <c r="D32" s="212" t="s">
        <v>716</v>
      </c>
      <c r="E32" s="217" t="s">
        <v>717</v>
      </c>
      <c r="F32" s="186" t="s">
        <v>811</v>
      </c>
      <c r="G32" s="186" t="s">
        <v>615</v>
      </c>
      <c r="H32" s="186" t="s">
        <v>62</v>
      </c>
      <c r="I32" s="187" t="s">
        <v>34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340</v>
      </c>
      <c r="B33" s="187" t="s">
        <v>2</v>
      </c>
      <c r="C33" s="212" t="s">
        <v>732</v>
      </c>
      <c r="D33" s="212" t="s">
        <v>732</v>
      </c>
      <c r="E33" s="217"/>
      <c r="F33" s="186" t="s">
        <v>648</v>
      </c>
      <c r="G33" s="186" t="s">
        <v>607</v>
      </c>
      <c r="H33" s="186" t="s">
        <v>76</v>
      </c>
      <c r="I33" s="187" t="s">
        <v>75</v>
      </c>
      <c r="J33" s="187" t="s">
        <v>260</v>
      </c>
      <c r="K33" s="187" t="s">
        <v>336</v>
      </c>
      <c r="L33" s="187" t="s">
        <v>349</v>
      </c>
      <c r="M33" s="186" t="s">
        <v>505</v>
      </c>
      <c r="N33" s="187" t="s">
        <v>733</v>
      </c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307</v>
      </c>
      <c r="B34" s="187" t="s">
        <v>2</v>
      </c>
      <c r="C34" s="212" t="s">
        <v>734</v>
      </c>
      <c r="D34" s="212" t="s">
        <v>734</v>
      </c>
      <c r="E34" s="217" t="s">
        <v>735</v>
      </c>
      <c r="F34" s="186" t="s">
        <v>649</v>
      </c>
      <c r="G34" s="186" t="s">
        <v>736</v>
      </c>
      <c r="H34" s="186" t="s">
        <v>4</v>
      </c>
      <c r="I34" s="187" t="s">
        <v>3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293</v>
      </c>
      <c r="B35" s="187" t="s">
        <v>2</v>
      </c>
      <c r="C35" s="212" t="s">
        <v>737</v>
      </c>
      <c r="D35" s="212" t="s">
        <v>737</v>
      </c>
      <c r="E35" s="217" t="s">
        <v>738</v>
      </c>
      <c r="F35" s="186" t="s">
        <v>544</v>
      </c>
      <c r="G35" s="186" t="s">
        <v>608</v>
      </c>
      <c r="H35" s="186" t="s">
        <v>62</v>
      </c>
      <c r="I35" s="187" t="s">
        <v>34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330</v>
      </c>
      <c r="B36" s="187" t="s">
        <v>2</v>
      </c>
      <c r="C36" s="212" t="s">
        <v>775</v>
      </c>
      <c r="D36" s="212" t="s">
        <v>775</v>
      </c>
      <c r="E36" s="217" t="s">
        <v>776</v>
      </c>
      <c r="F36" s="186" t="s">
        <v>786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284</v>
      </c>
      <c r="B37" s="187" t="s">
        <v>2</v>
      </c>
      <c r="C37" s="212" t="s">
        <v>702</v>
      </c>
      <c r="D37" s="212" t="s">
        <v>702</v>
      </c>
      <c r="E37" s="217" t="s">
        <v>703</v>
      </c>
      <c r="F37" s="186" t="s">
        <v>795</v>
      </c>
      <c r="G37" s="186" t="s">
        <v>158</v>
      </c>
      <c r="H37" s="186" t="s">
        <v>13</v>
      </c>
      <c r="I37" s="187" t="s">
        <v>15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320</v>
      </c>
      <c r="B38" s="187" t="s">
        <v>2</v>
      </c>
      <c r="C38" s="212" t="s">
        <v>741</v>
      </c>
      <c r="D38" s="212" t="s">
        <v>741</v>
      </c>
      <c r="E38" s="217"/>
      <c r="F38" s="186" t="s">
        <v>578</v>
      </c>
      <c r="G38" s="186" t="s">
        <v>531</v>
      </c>
      <c r="H38" s="186" t="s">
        <v>76</v>
      </c>
      <c r="I38" s="187" t="s">
        <v>75</v>
      </c>
      <c r="J38" s="187" t="s">
        <v>260</v>
      </c>
      <c r="K38" s="187"/>
      <c r="L38" s="187"/>
      <c r="M38" s="186"/>
      <c r="N38" s="187"/>
      <c r="O38" s="187" t="s">
        <v>634</v>
      </c>
      <c r="P38" s="187" t="s">
        <v>264</v>
      </c>
    </row>
    <row r="39" spans="1:16" s="227" customFormat="1" ht="14.25" customHeight="1" x14ac:dyDescent="0.2">
      <c r="A39" s="225" t="s">
        <v>309</v>
      </c>
      <c r="B39" s="187" t="s">
        <v>2</v>
      </c>
      <c r="C39" s="212" t="s">
        <v>742</v>
      </c>
      <c r="D39" s="212" t="s">
        <v>742</v>
      </c>
      <c r="E39" s="217"/>
      <c r="F39" s="186" t="s">
        <v>650</v>
      </c>
      <c r="G39" s="186" t="s">
        <v>810</v>
      </c>
      <c r="H39" s="186" t="s">
        <v>4</v>
      </c>
      <c r="I39" s="187" t="s">
        <v>3</v>
      </c>
      <c r="J39" s="187" t="s">
        <v>260</v>
      </c>
      <c r="K39" s="187" t="s">
        <v>336</v>
      </c>
      <c r="L39" s="187" t="s">
        <v>108</v>
      </c>
      <c r="M39" s="186" t="s">
        <v>186</v>
      </c>
      <c r="N39" s="187" t="s">
        <v>743</v>
      </c>
      <c r="O39" s="187" t="s">
        <v>633</v>
      </c>
      <c r="P39" s="187" t="s">
        <v>262</v>
      </c>
    </row>
    <row r="40" spans="1:16" s="227" customFormat="1" ht="14.25" customHeight="1" x14ac:dyDescent="0.2">
      <c r="A40" s="225" t="s">
        <v>601</v>
      </c>
      <c r="B40" s="187" t="s">
        <v>2</v>
      </c>
      <c r="C40" s="212" t="s">
        <v>602</v>
      </c>
      <c r="D40" s="212" t="s">
        <v>602</v>
      </c>
      <c r="E40" s="217"/>
      <c r="F40" s="186" t="s">
        <v>603</v>
      </c>
      <c r="G40" s="186" t="s">
        <v>663</v>
      </c>
      <c r="H40" s="186" t="s">
        <v>23</v>
      </c>
      <c r="I40" s="187" t="s">
        <v>22</v>
      </c>
      <c r="J40" s="187" t="s">
        <v>260</v>
      </c>
      <c r="K40" s="187" t="s">
        <v>336</v>
      </c>
      <c r="L40" s="187" t="s">
        <v>108</v>
      </c>
      <c r="M40" s="186" t="s">
        <v>605</v>
      </c>
      <c r="N40" s="187" t="s">
        <v>744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310</v>
      </c>
      <c r="B41" s="187" t="s">
        <v>2</v>
      </c>
      <c r="C41" s="212" t="s">
        <v>745</v>
      </c>
      <c r="D41" s="212" t="s">
        <v>745</v>
      </c>
      <c r="E41" s="217"/>
      <c r="F41" s="186" t="s">
        <v>229</v>
      </c>
      <c r="G41" s="186" t="s">
        <v>369</v>
      </c>
      <c r="H41" s="186" t="s">
        <v>97</v>
      </c>
      <c r="I41" s="187" t="s">
        <v>96</v>
      </c>
      <c r="J41" s="187" t="s">
        <v>260</v>
      </c>
      <c r="K41" s="187"/>
      <c r="L41" s="187"/>
      <c r="M41" s="186"/>
      <c r="N41" s="187"/>
      <c r="O41" s="187" t="s">
        <v>634</v>
      </c>
      <c r="P41" s="187" t="s">
        <v>264</v>
      </c>
    </row>
    <row r="42" spans="1:16" s="227" customFormat="1" ht="14.25" customHeight="1" x14ac:dyDescent="0.2">
      <c r="A42" s="225" t="s">
        <v>548</v>
      </c>
      <c r="B42" s="187" t="s">
        <v>2</v>
      </c>
      <c r="C42" s="212" t="s">
        <v>549</v>
      </c>
      <c r="D42" s="212" t="s">
        <v>549</v>
      </c>
      <c r="E42" s="217"/>
      <c r="F42" s="186" t="s">
        <v>550</v>
      </c>
      <c r="G42" s="186" t="s">
        <v>551</v>
      </c>
      <c r="H42" s="186" t="s">
        <v>13</v>
      </c>
      <c r="I42" s="187" t="s">
        <v>15</v>
      </c>
      <c r="J42" s="187" t="s">
        <v>260</v>
      </c>
      <c r="K42" s="187" t="s">
        <v>336</v>
      </c>
      <c r="L42" s="187" t="s">
        <v>349</v>
      </c>
      <c r="M42" s="186" t="s">
        <v>552</v>
      </c>
      <c r="N42" s="187" t="s">
        <v>746</v>
      </c>
      <c r="O42" s="187" t="s">
        <v>633</v>
      </c>
      <c r="P42" s="187" t="s">
        <v>262</v>
      </c>
    </row>
    <row r="43" spans="1:16" s="227" customFormat="1" ht="14.25" customHeight="1" x14ac:dyDescent="0.2">
      <c r="A43" s="225" t="s">
        <v>312</v>
      </c>
      <c r="B43" s="187" t="s">
        <v>2</v>
      </c>
      <c r="C43" s="212" t="s">
        <v>747</v>
      </c>
      <c r="D43" s="212" t="s">
        <v>747</v>
      </c>
      <c r="E43" s="217" t="s">
        <v>812</v>
      </c>
      <c r="F43" s="186" t="s">
        <v>207</v>
      </c>
      <c r="G43" s="186" t="s">
        <v>664</v>
      </c>
      <c r="H43" s="186" t="s">
        <v>13</v>
      </c>
      <c r="I43" s="187" t="s">
        <v>15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ht="14.25" customHeight="1" x14ac:dyDescent="0.2">
      <c r="A44" s="225" t="s">
        <v>313</v>
      </c>
      <c r="B44" s="187" t="s">
        <v>2</v>
      </c>
      <c r="C44" s="212" t="s">
        <v>750</v>
      </c>
      <c r="D44" s="212" t="s">
        <v>750</v>
      </c>
      <c r="E44" s="217" t="s">
        <v>751</v>
      </c>
      <c r="F44" s="186" t="s">
        <v>651</v>
      </c>
      <c r="G44" s="186" t="s">
        <v>375</v>
      </c>
      <c r="H44" s="186" t="s">
        <v>377</v>
      </c>
      <c r="I44" s="187" t="s">
        <v>9</v>
      </c>
      <c r="J44" s="187" t="s">
        <v>260</v>
      </c>
      <c r="K44" s="187"/>
      <c r="L44" s="187"/>
      <c r="M44" s="186"/>
      <c r="N44" s="187"/>
      <c r="O44" s="187" t="s">
        <v>633</v>
      </c>
      <c r="P44" s="187" t="s">
        <v>262</v>
      </c>
    </row>
    <row r="45" spans="1:16" s="227" customFormat="1" ht="14.25" customHeight="1" x14ac:dyDescent="0.2">
      <c r="A45" s="225" t="s">
        <v>580</v>
      </c>
      <c r="B45" s="187" t="s">
        <v>2</v>
      </c>
      <c r="C45" s="212" t="s">
        <v>581</v>
      </c>
      <c r="D45" s="212" t="s">
        <v>581</v>
      </c>
      <c r="E45" s="217"/>
      <c r="F45" s="186" t="s">
        <v>582</v>
      </c>
      <c r="G45" s="186" t="s">
        <v>506</v>
      </c>
      <c r="H45" s="186" t="s">
        <v>13</v>
      </c>
      <c r="I45" s="187" t="s">
        <v>15</v>
      </c>
      <c r="J45" s="187" t="s">
        <v>260</v>
      </c>
      <c r="K45" s="187" t="s">
        <v>336</v>
      </c>
      <c r="L45" s="187" t="s">
        <v>120</v>
      </c>
      <c r="M45" s="186" t="s">
        <v>583</v>
      </c>
      <c r="N45" s="187" t="s">
        <v>754</v>
      </c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317</v>
      </c>
      <c r="B46" s="187" t="s">
        <v>2</v>
      </c>
      <c r="C46" s="212" t="s">
        <v>755</v>
      </c>
      <c r="D46" s="212" t="s">
        <v>755</v>
      </c>
      <c r="E46" s="217" t="s">
        <v>756</v>
      </c>
      <c r="F46" s="186" t="s">
        <v>652</v>
      </c>
      <c r="G46" s="186" t="s">
        <v>372</v>
      </c>
      <c r="H46" s="186" t="s">
        <v>62</v>
      </c>
      <c r="I46" s="187" t="s">
        <v>34</v>
      </c>
      <c r="J46" s="187" t="s">
        <v>260</v>
      </c>
      <c r="K46" s="187"/>
      <c r="L46" s="187"/>
      <c r="M46" s="186"/>
      <c r="N46" s="187"/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318</v>
      </c>
      <c r="B47" s="187" t="s">
        <v>2</v>
      </c>
      <c r="C47" s="212" t="s">
        <v>757</v>
      </c>
      <c r="D47" s="212" t="s">
        <v>757</v>
      </c>
      <c r="E47" s="217" t="s">
        <v>758</v>
      </c>
      <c r="F47" s="186" t="s">
        <v>653</v>
      </c>
      <c r="G47" s="186" t="s">
        <v>372</v>
      </c>
      <c r="H47" s="186" t="s">
        <v>62</v>
      </c>
      <c r="I47" s="187" t="s">
        <v>34</v>
      </c>
      <c r="J47" s="187" t="s">
        <v>260</v>
      </c>
      <c r="K47" s="187"/>
      <c r="L47" s="187"/>
      <c r="M47" s="186"/>
      <c r="N47" s="187"/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396</v>
      </c>
      <c r="B48" s="187" t="s">
        <v>2</v>
      </c>
      <c r="C48" s="212" t="s">
        <v>397</v>
      </c>
      <c r="D48" s="212" t="s">
        <v>397</v>
      </c>
      <c r="E48" s="217"/>
      <c r="F48" s="186" t="s">
        <v>399</v>
      </c>
      <c r="G48" s="186" t="s">
        <v>562</v>
      </c>
      <c r="H48" s="186" t="s">
        <v>13</v>
      </c>
      <c r="I48" s="187" t="s">
        <v>15</v>
      </c>
      <c r="J48" s="187" t="s">
        <v>260</v>
      </c>
      <c r="K48" s="187" t="s">
        <v>336</v>
      </c>
      <c r="L48" s="187" t="s">
        <v>401</v>
      </c>
      <c r="M48" s="186" t="s">
        <v>781</v>
      </c>
      <c r="N48" s="187" t="s">
        <v>759</v>
      </c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611</v>
      </c>
      <c r="B49" s="187" t="s">
        <v>2</v>
      </c>
      <c r="C49" s="212" t="s">
        <v>612</v>
      </c>
      <c r="D49" s="212" t="s">
        <v>612</v>
      </c>
      <c r="E49" s="217"/>
      <c r="F49" s="186" t="s">
        <v>613</v>
      </c>
      <c r="G49" s="186" t="s">
        <v>585</v>
      </c>
      <c r="H49" s="186" t="s">
        <v>76</v>
      </c>
      <c r="I49" s="187" t="s">
        <v>75</v>
      </c>
      <c r="J49" s="187" t="s">
        <v>260</v>
      </c>
      <c r="K49" s="187" t="s">
        <v>336</v>
      </c>
      <c r="L49" s="187" t="s">
        <v>21</v>
      </c>
      <c r="M49" s="186" t="s">
        <v>614</v>
      </c>
      <c r="N49" s="187" t="s">
        <v>762</v>
      </c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321</v>
      </c>
      <c r="B50" s="187" t="s">
        <v>2</v>
      </c>
      <c r="C50" s="212" t="s">
        <v>763</v>
      </c>
      <c r="D50" s="212" t="s">
        <v>763</v>
      </c>
      <c r="E50" s="217" t="s">
        <v>764</v>
      </c>
      <c r="F50" s="186" t="s">
        <v>655</v>
      </c>
      <c r="G50" s="186" t="s">
        <v>809</v>
      </c>
      <c r="H50" s="186" t="s">
        <v>62</v>
      </c>
      <c r="I50" s="187" t="s">
        <v>34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308</v>
      </c>
      <c r="B51" s="187" t="s">
        <v>2</v>
      </c>
      <c r="C51" s="212" t="s">
        <v>765</v>
      </c>
      <c r="D51" s="212" t="s">
        <v>765</v>
      </c>
      <c r="E51" s="217" t="s">
        <v>766</v>
      </c>
      <c r="F51" s="186" t="s">
        <v>610</v>
      </c>
      <c r="G51" s="186" t="s">
        <v>382</v>
      </c>
      <c r="H51" s="186" t="s">
        <v>13</v>
      </c>
      <c r="I51" s="187" t="s">
        <v>15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295</v>
      </c>
      <c r="B52" s="187" t="s">
        <v>2</v>
      </c>
      <c r="C52" s="212" t="s">
        <v>767</v>
      </c>
      <c r="D52" s="212" t="s">
        <v>767</v>
      </c>
      <c r="E52" s="217" t="s">
        <v>768</v>
      </c>
      <c r="F52" s="186" t="s">
        <v>501</v>
      </c>
      <c r="G52" s="186" t="s">
        <v>666</v>
      </c>
      <c r="H52" s="186" t="s">
        <v>62</v>
      </c>
      <c r="I52" s="187" t="s">
        <v>34</v>
      </c>
      <c r="J52" s="187" t="s">
        <v>260</v>
      </c>
      <c r="K52" s="187"/>
      <c r="L52" s="187"/>
      <c r="M52" s="186"/>
      <c r="N52" s="187"/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319</v>
      </c>
      <c r="B53" s="187" t="s">
        <v>2</v>
      </c>
      <c r="C53" s="212" t="s">
        <v>222</v>
      </c>
      <c r="D53" s="212" t="s">
        <v>222</v>
      </c>
      <c r="E53" s="217"/>
      <c r="F53" s="186" t="s">
        <v>656</v>
      </c>
      <c r="G53" s="186" t="s">
        <v>667</v>
      </c>
      <c r="H53" s="186" t="s">
        <v>103</v>
      </c>
      <c r="I53" s="187" t="s">
        <v>171</v>
      </c>
      <c r="J53" s="187" t="s">
        <v>260</v>
      </c>
      <c r="K53" s="187" t="s">
        <v>336</v>
      </c>
      <c r="L53" s="187" t="s">
        <v>21</v>
      </c>
      <c r="M53" s="186" t="s">
        <v>577</v>
      </c>
      <c r="N53" s="187" t="s">
        <v>769</v>
      </c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327</v>
      </c>
      <c r="B54" s="187" t="s">
        <v>2</v>
      </c>
      <c r="C54" s="212" t="s">
        <v>770</v>
      </c>
      <c r="D54" s="212" t="s">
        <v>770</v>
      </c>
      <c r="E54" s="217"/>
      <c r="F54" s="186" t="s">
        <v>623</v>
      </c>
      <c r="G54" s="186" t="s">
        <v>814</v>
      </c>
      <c r="H54" s="186" t="s">
        <v>13</v>
      </c>
      <c r="I54" s="187" t="s">
        <v>15</v>
      </c>
      <c r="J54" s="187" t="s">
        <v>260</v>
      </c>
      <c r="K54" s="187" t="s">
        <v>336</v>
      </c>
      <c r="L54" s="187" t="s">
        <v>120</v>
      </c>
      <c r="M54" s="186" t="s">
        <v>782</v>
      </c>
      <c r="N54" s="187" t="s">
        <v>771</v>
      </c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494</v>
      </c>
      <c r="B55" s="187" t="s">
        <v>2</v>
      </c>
      <c r="C55" s="212" t="s">
        <v>499</v>
      </c>
      <c r="D55" s="212" t="s">
        <v>499</v>
      </c>
      <c r="E55" s="217"/>
      <c r="F55" s="186" t="s">
        <v>657</v>
      </c>
      <c r="G55" s="186" t="s">
        <v>815</v>
      </c>
      <c r="H55" s="186" t="s">
        <v>13</v>
      </c>
      <c r="I55" s="187" t="s">
        <v>15</v>
      </c>
      <c r="J55" s="187" t="s">
        <v>260</v>
      </c>
      <c r="K55" s="187" t="s">
        <v>336</v>
      </c>
      <c r="L55" s="187" t="s">
        <v>108</v>
      </c>
      <c r="M55" s="186" t="s">
        <v>498</v>
      </c>
      <c r="N55" s="187" t="s">
        <v>774</v>
      </c>
      <c r="O55" s="187" t="s">
        <v>633</v>
      </c>
      <c r="P55" s="187" t="s">
        <v>262</v>
      </c>
    </row>
    <row r="56" spans="1:16" s="227" customFormat="1" ht="14.25" customHeight="1" x14ac:dyDescent="0.2">
      <c r="A56" s="225"/>
      <c r="B56" s="187"/>
      <c r="C56" s="212"/>
      <c r="D56" s="212"/>
      <c r="E56" s="217"/>
      <c r="F56" s="186"/>
      <c r="G56" s="186"/>
      <c r="H56" s="186"/>
      <c r="I56" s="187"/>
      <c r="J56" s="187"/>
      <c r="K56" s="187"/>
      <c r="L56" s="187"/>
      <c r="M56" s="186"/>
      <c r="N56" s="187"/>
      <c r="O56" s="187"/>
      <c r="P56" s="187"/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58"/>
  <sheetViews>
    <sheetView workbookViewId="0">
      <pane ySplit="4" topLeftCell="A5" activePane="bottomLeft" state="frozen"/>
      <selection pane="bottomLeft" sqref="A1:XFD1048576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7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796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ht="14.25" customHeigh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14.25" customHeight="1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14.25" customHeight="1" x14ac:dyDescent="0.2">
      <c r="A7" s="225" t="s">
        <v>452</v>
      </c>
      <c r="B7" s="187" t="s">
        <v>2</v>
      </c>
      <c r="C7" s="212" t="s">
        <v>673</v>
      </c>
      <c r="D7" s="212" t="s">
        <v>673</v>
      </c>
      <c r="E7" s="217"/>
      <c r="F7" s="186" t="s">
        <v>565</v>
      </c>
      <c r="G7" s="186" t="s">
        <v>660</v>
      </c>
      <c r="H7" s="186" t="s">
        <v>13</v>
      </c>
      <c r="I7" s="187" t="s">
        <v>15</v>
      </c>
      <c r="J7" s="187" t="s">
        <v>260</v>
      </c>
      <c r="K7" s="187" t="s">
        <v>336</v>
      </c>
      <c r="L7" s="187" t="s">
        <v>108</v>
      </c>
      <c r="M7" s="186" t="s">
        <v>621</v>
      </c>
      <c r="N7" s="187" t="s">
        <v>675</v>
      </c>
      <c r="O7" s="187" t="s">
        <v>633</v>
      </c>
      <c r="P7" s="187" t="s">
        <v>262</v>
      </c>
    </row>
    <row r="8" spans="1:16" s="227" customFormat="1" ht="14.25" customHeight="1" x14ac:dyDescent="0.2">
      <c r="A8" s="225" t="s">
        <v>596</v>
      </c>
      <c r="B8" s="187" t="s">
        <v>2</v>
      </c>
      <c r="C8" s="212" t="s">
        <v>597</v>
      </c>
      <c r="D8" s="212" t="s">
        <v>597</v>
      </c>
      <c r="E8" s="217" t="s">
        <v>783</v>
      </c>
      <c r="F8" s="186" t="s">
        <v>636</v>
      </c>
      <c r="G8" s="186" t="s">
        <v>586</v>
      </c>
      <c r="H8" s="186" t="s">
        <v>76</v>
      </c>
      <c r="I8" s="187" t="s">
        <v>75</v>
      </c>
      <c r="J8" s="187" t="s">
        <v>260</v>
      </c>
      <c r="K8" s="187" t="s">
        <v>366</v>
      </c>
      <c r="L8" s="187" t="s">
        <v>560</v>
      </c>
      <c r="M8" s="186" t="s">
        <v>676</v>
      </c>
      <c r="N8" s="187" t="s">
        <v>677</v>
      </c>
      <c r="O8" s="187" t="s">
        <v>633</v>
      </c>
      <c r="P8" s="187" t="s">
        <v>262</v>
      </c>
    </row>
    <row r="9" spans="1:16" s="227" customFormat="1" ht="14.25" customHeight="1" x14ac:dyDescent="0.2">
      <c r="A9" s="225" t="s">
        <v>524</v>
      </c>
      <c r="B9" s="187" t="s">
        <v>2</v>
      </c>
      <c r="C9" s="212" t="s">
        <v>525</v>
      </c>
      <c r="D9" s="212" t="s">
        <v>525</v>
      </c>
      <c r="E9" s="217"/>
      <c r="F9" s="186" t="s">
        <v>785</v>
      </c>
      <c r="G9" s="186" t="s">
        <v>506</v>
      </c>
      <c r="H9" s="186" t="s">
        <v>13</v>
      </c>
      <c r="I9" s="187" t="s">
        <v>15</v>
      </c>
      <c r="J9" s="187" t="s">
        <v>260</v>
      </c>
      <c r="K9" s="187" t="s">
        <v>336</v>
      </c>
      <c r="L9" s="187" t="s">
        <v>527</v>
      </c>
      <c r="M9" s="186" t="s">
        <v>784</v>
      </c>
      <c r="N9" s="187" t="s">
        <v>679</v>
      </c>
      <c r="O9" s="187" t="s">
        <v>633</v>
      </c>
      <c r="P9" s="187" t="s">
        <v>262</v>
      </c>
    </row>
    <row r="10" spans="1:16" s="227" customFormat="1" ht="14.25" customHeight="1" x14ac:dyDescent="0.2">
      <c r="A10" s="225" t="s">
        <v>266</v>
      </c>
      <c r="B10" s="187" t="s">
        <v>2</v>
      </c>
      <c r="C10" s="212" t="s">
        <v>680</v>
      </c>
      <c r="D10" s="212" t="s">
        <v>680</v>
      </c>
      <c r="E10" s="217" t="s">
        <v>681</v>
      </c>
      <c r="F10" s="186" t="s">
        <v>554</v>
      </c>
      <c r="G10" s="186" t="s">
        <v>587</v>
      </c>
      <c r="H10" s="186" t="s">
        <v>76</v>
      </c>
      <c r="I10" s="187" t="s">
        <v>75</v>
      </c>
      <c r="J10" s="187" t="s">
        <v>260</v>
      </c>
      <c r="K10" s="187"/>
      <c r="L10" s="187"/>
      <c r="M10" s="186"/>
      <c r="N10" s="187"/>
      <c r="O10" s="187" t="s">
        <v>633</v>
      </c>
      <c r="P10" s="187" t="s">
        <v>262</v>
      </c>
    </row>
    <row r="11" spans="1:16" s="227" customFormat="1" ht="14.25" customHeight="1" x14ac:dyDescent="0.2">
      <c r="A11" s="225" t="s">
        <v>517</v>
      </c>
      <c r="B11" s="187" t="s">
        <v>2</v>
      </c>
      <c r="C11" s="212" t="s">
        <v>518</v>
      </c>
      <c r="D11" s="212" t="s">
        <v>518</v>
      </c>
      <c r="E11" s="217"/>
      <c r="F11" s="186" t="s">
        <v>563</v>
      </c>
      <c r="G11" s="186" t="s">
        <v>520</v>
      </c>
      <c r="H11" s="186" t="s">
        <v>37</v>
      </c>
      <c r="I11" s="187" t="s">
        <v>36</v>
      </c>
      <c r="J11" s="187" t="s">
        <v>260</v>
      </c>
      <c r="K11" s="187" t="s">
        <v>336</v>
      </c>
      <c r="L11" s="187" t="s">
        <v>203</v>
      </c>
      <c r="M11" s="186" t="s">
        <v>522</v>
      </c>
      <c r="N11" s="187" t="s">
        <v>682</v>
      </c>
      <c r="O11" s="187" t="s">
        <v>633</v>
      </c>
      <c r="P11" s="187" t="s">
        <v>262</v>
      </c>
    </row>
    <row r="12" spans="1:16" s="227" customFormat="1" ht="14.25" customHeigh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792</v>
      </c>
      <c r="H12" s="186" t="s">
        <v>62</v>
      </c>
      <c r="I12" s="187" t="s">
        <v>34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14.25" customHeight="1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ht="14.25" customHeigh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ht="14.25" customHeigh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ht="14.25" customHeigh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ht="14.25" customHeigh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ht="14.25" customHeigh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14.25" customHeight="1" x14ac:dyDescent="0.2">
      <c r="A19" s="225" t="s">
        <v>282</v>
      </c>
      <c r="B19" s="187" t="s">
        <v>2</v>
      </c>
      <c r="C19" s="212" t="s">
        <v>224</v>
      </c>
      <c r="D19" s="212" t="s">
        <v>224</v>
      </c>
      <c r="E19" s="217"/>
      <c r="F19" s="186" t="s">
        <v>225</v>
      </c>
      <c r="G19" s="186" t="s">
        <v>528</v>
      </c>
      <c r="H19" s="186" t="s">
        <v>41</v>
      </c>
      <c r="I19" s="187" t="s">
        <v>529</v>
      </c>
      <c r="J19" s="187" t="s">
        <v>260</v>
      </c>
      <c r="K19" s="187"/>
      <c r="L19" s="187"/>
      <c r="M19" s="186"/>
      <c r="N19" s="187"/>
      <c r="O19" s="187" t="s">
        <v>634</v>
      </c>
      <c r="P19" s="187" t="s">
        <v>264</v>
      </c>
    </row>
    <row r="20" spans="1:16" s="227" customFormat="1" ht="14.25" customHeight="1" x14ac:dyDescent="0.2">
      <c r="A20" s="225" t="s">
        <v>285</v>
      </c>
      <c r="B20" s="187" t="s">
        <v>2</v>
      </c>
      <c r="C20" s="212" t="s">
        <v>220</v>
      </c>
      <c r="D20" s="212" t="s">
        <v>220</v>
      </c>
      <c r="E20" s="217" t="s">
        <v>704</v>
      </c>
      <c r="F20" s="186" t="s">
        <v>44</v>
      </c>
      <c r="G20" s="186" t="s">
        <v>337</v>
      </c>
      <c r="H20" s="186" t="s">
        <v>37</v>
      </c>
      <c r="I20" s="187" t="s">
        <v>36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ht="14.25" customHeight="1" x14ac:dyDescent="0.2">
      <c r="A21" s="225" t="s">
        <v>283</v>
      </c>
      <c r="B21" s="187" t="s">
        <v>2</v>
      </c>
      <c r="C21" s="212" t="s">
        <v>699</v>
      </c>
      <c r="D21" s="212" t="s">
        <v>699</v>
      </c>
      <c r="E21" s="217" t="s">
        <v>700</v>
      </c>
      <c r="F21" s="186" t="s">
        <v>791</v>
      </c>
      <c r="G21" s="186" t="s">
        <v>337</v>
      </c>
      <c r="H21" s="186" t="s">
        <v>37</v>
      </c>
      <c r="I21" s="187" t="s">
        <v>36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ht="14.25" customHeight="1" x14ac:dyDescent="0.2">
      <c r="A22" s="225" t="s">
        <v>286</v>
      </c>
      <c r="B22" s="187" t="s">
        <v>2</v>
      </c>
      <c r="C22" s="212" t="s">
        <v>708</v>
      </c>
      <c r="D22" s="212" t="s">
        <v>708</v>
      </c>
      <c r="E22" s="217"/>
      <c r="F22" s="186" t="s">
        <v>47</v>
      </c>
      <c r="G22" s="186" t="s">
        <v>216</v>
      </c>
      <c r="H22" s="186" t="s">
        <v>13</v>
      </c>
      <c r="I22" s="187" t="s">
        <v>15</v>
      </c>
      <c r="J22" s="187" t="s">
        <v>260</v>
      </c>
      <c r="K22" s="187" t="s">
        <v>336</v>
      </c>
      <c r="L22" s="187" t="s">
        <v>21</v>
      </c>
      <c r="M22" s="186" t="s">
        <v>619</v>
      </c>
      <c r="N22" s="187" t="s">
        <v>710</v>
      </c>
      <c r="O22" s="187" t="s">
        <v>633</v>
      </c>
      <c r="P22" s="187" t="s">
        <v>262</v>
      </c>
    </row>
    <row r="23" spans="1:16" s="227" customFormat="1" ht="14.25" customHeight="1" x14ac:dyDescent="0.2">
      <c r="A23" s="225" t="s">
        <v>287</v>
      </c>
      <c r="B23" s="187" t="s">
        <v>2</v>
      </c>
      <c r="C23" s="212" t="s">
        <v>711</v>
      </c>
      <c r="D23" s="212" t="s">
        <v>711</v>
      </c>
      <c r="E23" s="217"/>
      <c r="F23" s="186" t="s">
        <v>48</v>
      </c>
      <c r="G23" s="186" t="s">
        <v>713</v>
      </c>
      <c r="H23" s="186" t="s">
        <v>13</v>
      </c>
      <c r="I23" s="187" t="s">
        <v>65</v>
      </c>
      <c r="J23" s="187" t="s">
        <v>260</v>
      </c>
      <c r="K23" s="187"/>
      <c r="L23" s="187"/>
      <c r="M23" s="186"/>
      <c r="N23" s="187"/>
      <c r="O23" s="187" t="s">
        <v>634</v>
      </c>
      <c r="P23" s="187" t="s">
        <v>264</v>
      </c>
    </row>
    <row r="24" spans="1:16" s="227" customFormat="1" ht="14.25" customHeight="1" x14ac:dyDescent="0.2">
      <c r="A24" s="225" t="s">
        <v>298</v>
      </c>
      <c r="B24" s="187" t="s">
        <v>2</v>
      </c>
      <c r="C24" s="212" t="s">
        <v>714</v>
      </c>
      <c r="D24" s="212" t="s">
        <v>714</v>
      </c>
      <c r="E24" s="217" t="s">
        <v>715</v>
      </c>
      <c r="F24" s="186" t="s">
        <v>643</v>
      </c>
      <c r="G24" s="186" t="s">
        <v>661</v>
      </c>
      <c r="H24" s="186" t="s">
        <v>76</v>
      </c>
      <c r="I24" s="187" t="s">
        <v>75</v>
      </c>
      <c r="J24" s="187" t="s">
        <v>260</v>
      </c>
      <c r="K24" s="187"/>
      <c r="L24" s="187"/>
      <c r="M24" s="186"/>
      <c r="N24" s="187"/>
      <c r="O24" s="187" t="s">
        <v>633</v>
      </c>
      <c r="P24" s="187" t="s">
        <v>262</v>
      </c>
    </row>
    <row r="25" spans="1:16" s="227" customFormat="1" ht="14.25" customHeight="1" x14ac:dyDescent="0.2">
      <c r="A25" s="225" t="s">
        <v>271</v>
      </c>
      <c r="B25" s="187" t="s">
        <v>2</v>
      </c>
      <c r="C25" s="212" t="s">
        <v>716</v>
      </c>
      <c r="D25" s="212" t="s">
        <v>716</v>
      </c>
      <c r="E25" s="217" t="s">
        <v>717</v>
      </c>
      <c r="F25" s="186" t="s">
        <v>513</v>
      </c>
      <c r="G25" s="186" t="s">
        <v>615</v>
      </c>
      <c r="H25" s="186" t="s">
        <v>62</v>
      </c>
      <c r="I25" s="187" t="s">
        <v>34</v>
      </c>
      <c r="J25" s="187" t="s">
        <v>260</v>
      </c>
      <c r="K25" s="187"/>
      <c r="L25" s="187"/>
      <c r="M25" s="186"/>
      <c r="N25" s="187"/>
      <c r="O25" s="187" t="s">
        <v>633</v>
      </c>
      <c r="P25" s="187" t="s">
        <v>262</v>
      </c>
    </row>
    <row r="26" spans="1:16" s="227" customFormat="1" ht="14.25" customHeight="1" x14ac:dyDescent="0.2">
      <c r="A26" s="225" t="s">
        <v>424</v>
      </c>
      <c r="B26" s="187" t="s">
        <v>2</v>
      </c>
      <c r="C26" s="212" t="s">
        <v>718</v>
      </c>
      <c r="D26" s="212" t="s">
        <v>718</v>
      </c>
      <c r="E26" s="217" t="s">
        <v>719</v>
      </c>
      <c r="F26" s="186" t="s">
        <v>425</v>
      </c>
      <c r="G26" s="186" t="s">
        <v>713</v>
      </c>
      <c r="H26" s="186" t="s">
        <v>13</v>
      </c>
      <c r="I26" s="187" t="s">
        <v>15</v>
      </c>
      <c r="J26" s="187" t="s">
        <v>260</v>
      </c>
      <c r="K26" s="187"/>
      <c r="L26" s="187"/>
      <c r="M26" s="186"/>
      <c r="N26" s="187"/>
      <c r="O26" s="187" t="s">
        <v>633</v>
      </c>
      <c r="P26" s="187" t="s">
        <v>262</v>
      </c>
    </row>
    <row r="27" spans="1:16" s="227" customFormat="1" ht="14.25" customHeight="1" x14ac:dyDescent="0.2">
      <c r="A27" s="225" t="s">
        <v>590</v>
      </c>
      <c r="B27" s="187" t="s">
        <v>2</v>
      </c>
      <c r="C27" s="212" t="s">
        <v>589</v>
      </c>
      <c r="D27" s="212" t="s">
        <v>589</v>
      </c>
      <c r="E27" s="217"/>
      <c r="F27" s="186" t="s">
        <v>790</v>
      </c>
      <c r="G27" s="186" t="s">
        <v>506</v>
      </c>
      <c r="H27" s="186" t="s">
        <v>13</v>
      </c>
      <c r="I27" s="187" t="s">
        <v>15</v>
      </c>
      <c r="J27" s="187" t="s">
        <v>260</v>
      </c>
      <c r="K27" s="187" t="s">
        <v>336</v>
      </c>
      <c r="L27" s="187" t="s">
        <v>203</v>
      </c>
      <c r="M27" s="186" t="s">
        <v>794</v>
      </c>
      <c r="N27" s="187" t="s">
        <v>720</v>
      </c>
      <c r="O27" s="187" t="s">
        <v>633</v>
      </c>
      <c r="P27" s="187" t="s">
        <v>262</v>
      </c>
    </row>
    <row r="28" spans="1:16" s="227" customFormat="1" ht="14.25" customHeight="1" x14ac:dyDescent="0.2">
      <c r="A28" s="225" t="s">
        <v>297</v>
      </c>
      <c r="B28" s="187" t="s">
        <v>2</v>
      </c>
      <c r="C28" s="212" t="s">
        <v>721</v>
      </c>
      <c r="D28" s="212" t="s">
        <v>721</v>
      </c>
      <c r="E28" s="217" t="s">
        <v>722</v>
      </c>
      <c r="F28" s="186" t="s">
        <v>644</v>
      </c>
      <c r="G28" s="186" t="s">
        <v>337</v>
      </c>
      <c r="H28" s="186" t="s">
        <v>37</v>
      </c>
      <c r="I28" s="187" t="s">
        <v>36</v>
      </c>
      <c r="J28" s="187" t="s">
        <v>260</v>
      </c>
      <c r="K28" s="187"/>
      <c r="L28" s="187"/>
      <c r="M28" s="186"/>
      <c r="N28" s="187"/>
      <c r="O28" s="187" t="s">
        <v>633</v>
      </c>
      <c r="P28" s="187" t="s">
        <v>262</v>
      </c>
    </row>
    <row r="29" spans="1:16" s="227" customFormat="1" ht="14.25" customHeight="1" x14ac:dyDescent="0.2">
      <c r="A29" s="225" t="s">
        <v>556</v>
      </c>
      <c r="B29" s="187" t="s">
        <v>2</v>
      </c>
      <c r="C29" s="212" t="s">
        <v>557</v>
      </c>
      <c r="D29" s="212" t="s">
        <v>557</v>
      </c>
      <c r="E29" s="217"/>
      <c r="F29" s="186" t="s">
        <v>555</v>
      </c>
      <c r="G29" s="186" t="s">
        <v>558</v>
      </c>
      <c r="H29" s="186" t="s">
        <v>62</v>
      </c>
      <c r="I29" s="187" t="s">
        <v>34</v>
      </c>
      <c r="J29" s="187" t="s">
        <v>260</v>
      </c>
      <c r="K29" s="187" t="s">
        <v>366</v>
      </c>
      <c r="L29" s="187" t="s">
        <v>560</v>
      </c>
      <c r="M29" s="186" t="s">
        <v>723</v>
      </c>
      <c r="N29" s="187" t="s">
        <v>724</v>
      </c>
      <c r="O29" s="187" t="s">
        <v>633</v>
      </c>
      <c r="P29" s="187" t="s">
        <v>262</v>
      </c>
    </row>
    <row r="30" spans="1:16" s="227" customFormat="1" ht="14.25" customHeight="1" x14ac:dyDescent="0.2">
      <c r="A30" s="225" t="s">
        <v>300</v>
      </c>
      <c r="B30" s="187" t="s">
        <v>2</v>
      </c>
      <c r="C30" s="212" t="s">
        <v>725</v>
      </c>
      <c r="D30" s="212" t="s">
        <v>725</v>
      </c>
      <c r="E30" s="217"/>
      <c r="F30" s="186" t="s">
        <v>645</v>
      </c>
      <c r="G30" s="186" t="s">
        <v>515</v>
      </c>
      <c r="H30" s="186" t="s">
        <v>25</v>
      </c>
      <c r="I30" s="187" t="s">
        <v>24</v>
      </c>
      <c r="J30" s="187" t="s">
        <v>260</v>
      </c>
      <c r="K30" s="187" t="s">
        <v>336</v>
      </c>
      <c r="L30" s="187" t="s">
        <v>14</v>
      </c>
      <c r="M30" s="186" t="s">
        <v>645</v>
      </c>
      <c r="N30" s="187" t="s">
        <v>726</v>
      </c>
      <c r="O30" s="187" t="s">
        <v>633</v>
      </c>
      <c r="P30" s="187" t="s">
        <v>262</v>
      </c>
    </row>
    <row r="31" spans="1:16" s="227" customFormat="1" ht="14.25" customHeight="1" x14ac:dyDescent="0.2">
      <c r="A31" s="225" t="s">
        <v>302</v>
      </c>
      <c r="B31" s="187" t="s">
        <v>2</v>
      </c>
      <c r="C31" s="212" t="s">
        <v>727</v>
      </c>
      <c r="D31" s="212" t="s">
        <v>727</v>
      </c>
      <c r="E31" s="217" t="s">
        <v>728</v>
      </c>
      <c r="F31" s="186" t="s">
        <v>787</v>
      </c>
      <c r="G31" s="186" t="s">
        <v>788</v>
      </c>
      <c r="H31" s="186" t="s">
        <v>76</v>
      </c>
      <c r="I31" s="187" t="s">
        <v>75</v>
      </c>
      <c r="J31" s="187" t="s">
        <v>260</v>
      </c>
      <c r="K31" s="187"/>
      <c r="L31" s="187"/>
      <c r="M31" s="186"/>
      <c r="N31" s="187"/>
      <c r="O31" s="187" t="s">
        <v>633</v>
      </c>
      <c r="P31" s="187" t="s">
        <v>262</v>
      </c>
    </row>
    <row r="32" spans="1:16" s="227" customFormat="1" ht="14.25" customHeight="1" x14ac:dyDescent="0.2">
      <c r="A32" s="225" t="s">
        <v>304</v>
      </c>
      <c r="B32" s="187" t="s">
        <v>2</v>
      </c>
      <c r="C32" s="212" t="s">
        <v>729</v>
      </c>
      <c r="D32" s="212" t="s">
        <v>729</v>
      </c>
      <c r="E32" s="217" t="s">
        <v>730</v>
      </c>
      <c r="F32" s="186" t="s">
        <v>647</v>
      </c>
      <c r="G32" s="186" t="s">
        <v>731</v>
      </c>
      <c r="H32" s="186" t="s">
        <v>13</v>
      </c>
      <c r="I32" s="187" t="s">
        <v>15</v>
      </c>
      <c r="J32" s="187" t="s">
        <v>260</v>
      </c>
      <c r="K32" s="187"/>
      <c r="L32" s="187"/>
      <c r="M32" s="186"/>
      <c r="N32" s="187"/>
      <c r="O32" s="187" t="s">
        <v>633</v>
      </c>
      <c r="P32" s="187" t="s">
        <v>262</v>
      </c>
    </row>
    <row r="33" spans="1:16" s="227" customFormat="1" ht="14.25" customHeight="1" x14ac:dyDescent="0.2">
      <c r="A33" s="225" t="s">
        <v>340</v>
      </c>
      <c r="B33" s="187" t="s">
        <v>2</v>
      </c>
      <c r="C33" s="212" t="s">
        <v>732</v>
      </c>
      <c r="D33" s="212" t="s">
        <v>732</v>
      </c>
      <c r="E33" s="217"/>
      <c r="F33" s="186" t="s">
        <v>648</v>
      </c>
      <c r="G33" s="186" t="s">
        <v>607</v>
      </c>
      <c r="H33" s="186" t="s">
        <v>76</v>
      </c>
      <c r="I33" s="187" t="s">
        <v>75</v>
      </c>
      <c r="J33" s="187" t="s">
        <v>260</v>
      </c>
      <c r="K33" s="187" t="s">
        <v>336</v>
      </c>
      <c r="L33" s="187" t="s">
        <v>349</v>
      </c>
      <c r="M33" s="186" t="s">
        <v>505</v>
      </c>
      <c r="N33" s="187" t="s">
        <v>733</v>
      </c>
      <c r="O33" s="187" t="s">
        <v>633</v>
      </c>
      <c r="P33" s="187" t="s">
        <v>262</v>
      </c>
    </row>
    <row r="34" spans="1:16" s="227" customFormat="1" ht="14.25" customHeight="1" x14ac:dyDescent="0.2">
      <c r="A34" s="225" t="s">
        <v>307</v>
      </c>
      <c r="B34" s="187" t="s">
        <v>2</v>
      </c>
      <c r="C34" s="212" t="s">
        <v>734</v>
      </c>
      <c r="D34" s="212" t="s">
        <v>734</v>
      </c>
      <c r="E34" s="217" t="s">
        <v>735</v>
      </c>
      <c r="F34" s="186" t="s">
        <v>649</v>
      </c>
      <c r="G34" s="186" t="s">
        <v>736</v>
      </c>
      <c r="H34" s="186" t="s">
        <v>4</v>
      </c>
      <c r="I34" s="187" t="s">
        <v>3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ht="14.25" customHeight="1" x14ac:dyDescent="0.2">
      <c r="A35" s="225" t="s">
        <v>293</v>
      </c>
      <c r="B35" s="187" t="s">
        <v>2</v>
      </c>
      <c r="C35" s="212" t="s">
        <v>737</v>
      </c>
      <c r="D35" s="212" t="s">
        <v>737</v>
      </c>
      <c r="E35" s="217" t="s">
        <v>738</v>
      </c>
      <c r="F35" s="186" t="s">
        <v>544</v>
      </c>
      <c r="G35" s="186" t="s">
        <v>608</v>
      </c>
      <c r="H35" s="186" t="s">
        <v>62</v>
      </c>
      <c r="I35" s="187" t="s">
        <v>34</v>
      </c>
      <c r="J35" s="187" t="s">
        <v>260</v>
      </c>
      <c r="K35" s="187"/>
      <c r="L35" s="187"/>
      <c r="M35" s="186"/>
      <c r="N35" s="187"/>
      <c r="O35" s="187" t="s">
        <v>633</v>
      </c>
      <c r="P35" s="187" t="s">
        <v>262</v>
      </c>
    </row>
    <row r="36" spans="1:16" s="227" customFormat="1" ht="14.25" customHeight="1" x14ac:dyDescent="0.2">
      <c r="A36" s="225" t="s">
        <v>330</v>
      </c>
      <c r="B36" s="187" t="s">
        <v>2</v>
      </c>
      <c r="C36" s="212" t="s">
        <v>775</v>
      </c>
      <c r="D36" s="212" t="s">
        <v>775</v>
      </c>
      <c r="E36" s="217" t="s">
        <v>776</v>
      </c>
      <c r="F36" s="186" t="s">
        <v>786</v>
      </c>
      <c r="G36" s="186" t="s">
        <v>608</v>
      </c>
      <c r="H36" s="186" t="s">
        <v>62</v>
      </c>
      <c r="I36" s="187" t="s">
        <v>34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ht="14.25" customHeight="1" x14ac:dyDescent="0.2">
      <c r="A37" s="225" t="s">
        <v>270</v>
      </c>
      <c r="B37" s="187" t="s">
        <v>2</v>
      </c>
      <c r="C37" s="212" t="s">
        <v>739</v>
      </c>
      <c r="D37" s="212" t="s">
        <v>739</v>
      </c>
      <c r="E37" s="217"/>
      <c r="F37" s="186" t="s">
        <v>543</v>
      </c>
      <c r="G37" s="186" t="s">
        <v>209</v>
      </c>
      <c r="H37" s="186" t="s">
        <v>37</v>
      </c>
      <c r="I37" s="187" t="s">
        <v>36</v>
      </c>
      <c r="J37" s="187" t="s">
        <v>260</v>
      </c>
      <c r="K37" s="187" t="s">
        <v>336</v>
      </c>
      <c r="L37" s="187" t="s">
        <v>14</v>
      </c>
      <c r="M37" s="186" t="s">
        <v>618</v>
      </c>
      <c r="N37" s="187" t="s">
        <v>740</v>
      </c>
      <c r="O37" s="187" t="s">
        <v>633</v>
      </c>
      <c r="P37" s="187" t="s">
        <v>262</v>
      </c>
    </row>
    <row r="38" spans="1:16" s="227" customFormat="1" ht="14.25" customHeight="1" x14ac:dyDescent="0.2">
      <c r="A38" s="225" t="s">
        <v>284</v>
      </c>
      <c r="B38" s="187" t="s">
        <v>2</v>
      </c>
      <c r="C38" s="212" t="s">
        <v>702</v>
      </c>
      <c r="D38" s="212" t="s">
        <v>702</v>
      </c>
      <c r="E38" s="217" t="s">
        <v>703</v>
      </c>
      <c r="F38" s="186" t="s">
        <v>795</v>
      </c>
      <c r="G38" s="186" t="s">
        <v>158</v>
      </c>
      <c r="H38" s="186" t="s">
        <v>13</v>
      </c>
      <c r="I38" s="187" t="s">
        <v>15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ht="14.25" customHeight="1" x14ac:dyDescent="0.2">
      <c r="A39" s="225" t="s">
        <v>320</v>
      </c>
      <c r="B39" s="187" t="s">
        <v>2</v>
      </c>
      <c r="C39" s="212" t="s">
        <v>741</v>
      </c>
      <c r="D39" s="212" t="s">
        <v>741</v>
      </c>
      <c r="E39" s="217"/>
      <c r="F39" s="186" t="s">
        <v>578</v>
      </c>
      <c r="G39" s="186" t="s">
        <v>531</v>
      </c>
      <c r="H39" s="186" t="s">
        <v>76</v>
      </c>
      <c r="I39" s="187" t="s">
        <v>75</v>
      </c>
      <c r="J39" s="187" t="s">
        <v>260</v>
      </c>
      <c r="K39" s="187"/>
      <c r="L39" s="187"/>
      <c r="M39" s="186"/>
      <c r="N39" s="187"/>
      <c r="O39" s="187" t="s">
        <v>634</v>
      </c>
      <c r="P39" s="187" t="s">
        <v>264</v>
      </c>
    </row>
    <row r="40" spans="1:16" s="227" customFormat="1" ht="14.25" customHeight="1" x14ac:dyDescent="0.2">
      <c r="A40" s="225" t="s">
        <v>309</v>
      </c>
      <c r="B40" s="187" t="s">
        <v>2</v>
      </c>
      <c r="C40" s="212" t="s">
        <v>742</v>
      </c>
      <c r="D40" s="212" t="s">
        <v>742</v>
      </c>
      <c r="E40" s="217"/>
      <c r="F40" s="186" t="s">
        <v>650</v>
      </c>
      <c r="G40" s="186" t="s">
        <v>662</v>
      </c>
      <c r="H40" s="186" t="s">
        <v>107</v>
      </c>
      <c r="I40" s="187" t="s">
        <v>106</v>
      </c>
      <c r="J40" s="187" t="s">
        <v>260</v>
      </c>
      <c r="K40" s="187" t="s">
        <v>336</v>
      </c>
      <c r="L40" s="187" t="s">
        <v>108</v>
      </c>
      <c r="M40" s="186" t="s">
        <v>186</v>
      </c>
      <c r="N40" s="187" t="s">
        <v>743</v>
      </c>
      <c r="O40" s="187" t="s">
        <v>633</v>
      </c>
      <c r="P40" s="187" t="s">
        <v>262</v>
      </c>
    </row>
    <row r="41" spans="1:16" s="227" customFormat="1" ht="14.25" customHeight="1" x14ac:dyDescent="0.2">
      <c r="A41" s="225" t="s">
        <v>601</v>
      </c>
      <c r="B41" s="187" t="s">
        <v>2</v>
      </c>
      <c r="C41" s="212" t="s">
        <v>602</v>
      </c>
      <c r="D41" s="212" t="s">
        <v>602</v>
      </c>
      <c r="E41" s="217"/>
      <c r="F41" s="186" t="s">
        <v>603</v>
      </c>
      <c r="G41" s="186" t="s">
        <v>663</v>
      </c>
      <c r="H41" s="186" t="s">
        <v>23</v>
      </c>
      <c r="I41" s="187" t="s">
        <v>22</v>
      </c>
      <c r="J41" s="187" t="s">
        <v>260</v>
      </c>
      <c r="K41" s="187" t="s">
        <v>336</v>
      </c>
      <c r="L41" s="187" t="s">
        <v>108</v>
      </c>
      <c r="M41" s="186" t="s">
        <v>605</v>
      </c>
      <c r="N41" s="187" t="s">
        <v>744</v>
      </c>
      <c r="O41" s="187" t="s">
        <v>633</v>
      </c>
      <c r="P41" s="187" t="s">
        <v>262</v>
      </c>
    </row>
    <row r="42" spans="1:16" s="227" customFormat="1" ht="14.25" customHeight="1" x14ac:dyDescent="0.2">
      <c r="A42" s="225" t="s">
        <v>310</v>
      </c>
      <c r="B42" s="187" t="s">
        <v>2</v>
      </c>
      <c r="C42" s="212" t="s">
        <v>745</v>
      </c>
      <c r="D42" s="212" t="s">
        <v>745</v>
      </c>
      <c r="E42" s="217"/>
      <c r="F42" s="186" t="s">
        <v>229</v>
      </c>
      <c r="G42" s="186" t="s">
        <v>369</v>
      </c>
      <c r="H42" s="186" t="s">
        <v>97</v>
      </c>
      <c r="I42" s="187" t="s">
        <v>96</v>
      </c>
      <c r="J42" s="187" t="s">
        <v>260</v>
      </c>
      <c r="K42" s="187"/>
      <c r="L42" s="187"/>
      <c r="M42" s="186"/>
      <c r="N42" s="187"/>
      <c r="O42" s="187" t="s">
        <v>634</v>
      </c>
      <c r="P42" s="187" t="s">
        <v>264</v>
      </c>
    </row>
    <row r="43" spans="1:16" s="227" customFormat="1" ht="14.25" customHeight="1" x14ac:dyDescent="0.2">
      <c r="A43" s="225" t="s">
        <v>548</v>
      </c>
      <c r="B43" s="187" t="s">
        <v>2</v>
      </c>
      <c r="C43" s="212" t="s">
        <v>549</v>
      </c>
      <c r="D43" s="212" t="s">
        <v>549</v>
      </c>
      <c r="E43" s="217"/>
      <c r="F43" s="186" t="s">
        <v>550</v>
      </c>
      <c r="G43" s="186" t="s">
        <v>551</v>
      </c>
      <c r="H43" s="186" t="s">
        <v>13</v>
      </c>
      <c r="I43" s="187" t="s">
        <v>15</v>
      </c>
      <c r="J43" s="187" t="s">
        <v>260</v>
      </c>
      <c r="K43" s="187" t="s">
        <v>336</v>
      </c>
      <c r="L43" s="187" t="s">
        <v>349</v>
      </c>
      <c r="M43" s="186" t="s">
        <v>552</v>
      </c>
      <c r="N43" s="187" t="s">
        <v>746</v>
      </c>
      <c r="O43" s="187" t="s">
        <v>633</v>
      </c>
      <c r="P43" s="187" t="s">
        <v>262</v>
      </c>
    </row>
    <row r="44" spans="1:16" s="227" customFormat="1" ht="14.25" customHeight="1" x14ac:dyDescent="0.2">
      <c r="A44" s="225" t="s">
        <v>312</v>
      </c>
      <c r="B44" s="187" t="s">
        <v>2</v>
      </c>
      <c r="C44" s="212" t="s">
        <v>747</v>
      </c>
      <c r="D44" s="212" t="s">
        <v>747</v>
      </c>
      <c r="E44" s="217"/>
      <c r="F44" s="186" t="s">
        <v>207</v>
      </c>
      <c r="G44" s="186" t="s">
        <v>664</v>
      </c>
      <c r="H44" s="186" t="s">
        <v>13</v>
      </c>
      <c r="I44" s="187" t="s">
        <v>15</v>
      </c>
      <c r="J44" s="187" t="s">
        <v>260</v>
      </c>
      <c r="K44" s="187"/>
      <c r="L44" s="187"/>
      <c r="M44" s="186"/>
      <c r="N44" s="187"/>
      <c r="O44" s="187" t="s">
        <v>634</v>
      </c>
      <c r="P44" s="187" t="s">
        <v>264</v>
      </c>
    </row>
    <row r="45" spans="1:16" s="227" customFormat="1" ht="14.25" customHeight="1" x14ac:dyDescent="0.2">
      <c r="A45" s="225" t="s">
        <v>313</v>
      </c>
      <c r="B45" s="187" t="s">
        <v>2</v>
      </c>
      <c r="C45" s="212" t="s">
        <v>750</v>
      </c>
      <c r="D45" s="212" t="s">
        <v>750</v>
      </c>
      <c r="E45" s="217" t="s">
        <v>751</v>
      </c>
      <c r="F45" s="186" t="s">
        <v>651</v>
      </c>
      <c r="G45" s="186" t="s">
        <v>375</v>
      </c>
      <c r="H45" s="186" t="s">
        <v>377</v>
      </c>
      <c r="I45" s="187" t="s">
        <v>9</v>
      </c>
      <c r="J45" s="187" t="s">
        <v>260</v>
      </c>
      <c r="K45" s="187"/>
      <c r="L45" s="187"/>
      <c r="M45" s="186"/>
      <c r="N45" s="187"/>
      <c r="O45" s="187" t="s">
        <v>633</v>
      </c>
      <c r="P45" s="187" t="s">
        <v>262</v>
      </c>
    </row>
    <row r="46" spans="1:16" s="227" customFormat="1" ht="14.25" customHeight="1" x14ac:dyDescent="0.2">
      <c r="A46" s="225" t="s">
        <v>315</v>
      </c>
      <c r="B46" s="187" t="s">
        <v>2</v>
      </c>
      <c r="C46" s="212" t="s">
        <v>752</v>
      </c>
      <c r="D46" s="212" t="s">
        <v>752</v>
      </c>
      <c r="E46" s="217"/>
      <c r="F46" s="186" t="s">
        <v>537</v>
      </c>
      <c r="G46" s="186" t="s">
        <v>478</v>
      </c>
      <c r="H46" s="186" t="s">
        <v>13</v>
      </c>
      <c r="I46" s="187" t="s">
        <v>15</v>
      </c>
      <c r="J46" s="187" t="s">
        <v>260</v>
      </c>
      <c r="K46" s="187" t="s">
        <v>336</v>
      </c>
      <c r="L46" s="187" t="s">
        <v>108</v>
      </c>
      <c r="M46" s="186" t="s">
        <v>536</v>
      </c>
      <c r="N46" s="187" t="s">
        <v>753</v>
      </c>
      <c r="O46" s="187" t="s">
        <v>633</v>
      </c>
      <c r="P46" s="187" t="s">
        <v>262</v>
      </c>
    </row>
    <row r="47" spans="1:16" s="227" customFormat="1" ht="14.25" customHeight="1" x14ac:dyDescent="0.2">
      <c r="A47" s="225" t="s">
        <v>580</v>
      </c>
      <c r="B47" s="187" t="s">
        <v>2</v>
      </c>
      <c r="C47" s="212" t="s">
        <v>581</v>
      </c>
      <c r="D47" s="212" t="s">
        <v>581</v>
      </c>
      <c r="E47" s="217"/>
      <c r="F47" s="186" t="s">
        <v>582</v>
      </c>
      <c r="G47" s="186" t="s">
        <v>506</v>
      </c>
      <c r="H47" s="186" t="s">
        <v>13</v>
      </c>
      <c r="I47" s="187" t="s">
        <v>15</v>
      </c>
      <c r="J47" s="187" t="s">
        <v>260</v>
      </c>
      <c r="K47" s="187" t="s">
        <v>336</v>
      </c>
      <c r="L47" s="187" t="s">
        <v>120</v>
      </c>
      <c r="M47" s="186" t="s">
        <v>583</v>
      </c>
      <c r="N47" s="187" t="s">
        <v>754</v>
      </c>
      <c r="O47" s="187" t="s">
        <v>633</v>
      </c>
      <c r="P47" s="187" t="s">
        <v>262</v>
      </c>
    </row>
    <row r="48" spans="1:16" s="227" customFormat="1" ht="14.25" customHeight="1" x14ac:dyDescent="0.2">
      <c r="A48" s="225" t="s">
        <v>317</v>
      </c>
      <c r="B48" s="187" t="s">
        <v>2</v>
      </c>
      <c r="C48" s="212" t="s">
        <v>755</v>
      </c>
      <c r="D48" s="212" t="s">
        <v>755</v>
      </c>
      <c r="E48" s="217" t="s">
        <v>756</v>
      </c>
      <c r="F48" s="186" t="s">
        <v>652</v>
      </c>
      <c r="G48" s="186" t="s">
        <v>372</v>
      </c>
      <c r="H48" s="186" t="s">
        <v>62</v>
      </c>
      <c r="I48" s="187" t="s">
        <v>34</v>
      </c>
      <c r="J48" s="187" t="s">
        <v>260</v>
      </c>
      <c r="K48" s="187"/>
      <c r="L48" s="187"/>
      <c r="M48" s="186"/>
      <c r="N48" s="187"/>
      <c r="O48" s="187" t="s">
        <v>633</v>
      </c>
      <c r="P48" s="187" t="s">
        <v>262</v>
      </c>
    </row>
    <row r="49" spans="1:16" s="227" customFormat="1" ht="14.25" customHeight="1" x14ac:dyDescent="0.2">
      <c r="A49" s="225" t="s">
        <v>318</v>
      </c>
      <c r="B49" s="187" t="s">
        <v>2</v>
      </c>
      <c r="C49" s="212" t="s">
        <v>757</v>
      </c>
      <c r="D49" s="212" t="s">
        <v>757</v>
      </c>
      <c r="E49" s="217" t="s">
        <v>758</v>
      </c>
      <c r="F49" s="186" t="s">
        <v>653</v>
      </c>
      <c r="G49" s="186" t="s">
        <v>372</v>
      </c>
      <c r="H49" s="186" t="s">
        <v>62</v>
      </c>
      <c r="I49" s="187" t="s">
        <v>34</v>
      </c>
      <c r="J49" s="187" t="s">
        <v>260</v>
      </c>
      <c r="K49" s="187"/>
      <c r="L49" s="187"/>
      <c r="M49" s="186"/>
      <c r="N49" s="187"/>
      <c r="O49" s="187" t="s">
        <v>633</v>
      </c>
      <c r="P49" s="187" t="s">
        <v>262</v>
      </c>
    </row>
    <row r="50" spans="1:16" s="227" customFormat="1" ht="14.25" customHeight="1" x14ac:dyDescent="0.2">
      <c r="A50" s="225" t="s">
        <v>396</v>
      </c>
      <c r="B50" s="187" t="s">
        <v>2</v>
      </c>
      <c r="C50" s="212" t="s">
        <v>397</v>
      </c>
      <c r="D50" s="212" t="s">
        <v>397</v>
      </c>
      <c r="E50" s="217"/>
      <c r="F50" s="186" t="s">
        <v>399</v>
      </c>
      <c r="G50" s="186" t="s">
        <v>562</v>
      </c>
      <c r="H50" s="186" t="s">
        <v>13</v>
      </c>
      <c r="I50" s="187" t="s">
        <v>15</v>
      </c>
      <c r="J50" s="187" t="s">
        <v>260</v>
      </c>
      <c r="K50" s="187" t="s">
        <v>336</v>
      </c>
      <c r="L50" s="187" t="s">
        <v>401</v>
      </c>
      <c r="M50" s="186" t="s">
        <v>781</v>
      </c>
      <c r="N50" s="187" t="s">
        <v>759</v>
      </c>
      <c r="O50" s="187" t="s">
        <v>633</v>
      </c>
      <c r="P50" s="187" t="s">
        <v>262</v>
      </c>
    </row>
    <row r="51" spans="1:16" s="227" customFormat="1" ht="14.25" customHeight="1" x14ac:dyDescent="0.2">
      <c r="A51" s="225" t="s">
        <v>326</v>
      </c>
      <c r="B51" s="187" t="s">
        <v>2</v>
      </c>
      <c r="C51" s="212" t="s">
        <v>760</v>
      </c>
      <c r="D51" s="212" t="s">
        <v>760</v>
      </c>
      <c r="E51" s="217" t="s">
        <v>761</v>
      </c>
      <c r="F51" s="186" t="s">
        <v>654</v>
      </c>
      <c r="G51" s="186" t="s">
        <v>540</v>
      </c>
      <c r="H51" s="186" t="s">
        <v>37</v>
      </c>
      <c r="I51" s="187" t="s">
        <v>541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ht="14.25" customHeight="1" x14ac:dyDescent="0.2">
      <c r="A52" s="225" t="s">
        <v>611</v>
      </c>
      <c r="B52" s="187" t="s">
        <v>2</v>
      </c>
      <c r="C52" s="212" t="s">
        <v>612</v>
      </c>
      <c r="D52" s="212" t="s">
        <v>612</v>
      </c>
      <c r="E52" s="217"/>
      <c r="F52" s="186" t="s">
        <v>613</v>
      </c>
      <c r="G52" s="186" t="s">
        <v>585</v>
      </c>
      <c r="H52" s="186" t="s">
        <v>76</v>
      </c>
      <c r="I52" s="187" t="s">
        <v>75</v>
      </c>
      <c r="J52" s="187" t="s">
        <v>260</v>
      </c>
      <c r="K52" s="187" t="s">
        <v>336</v>
      </c>
      <c r="L52" s="187" t="s">
        <v>21</v>
      </c>
      <c r="M52" s="186" t="s">
        <v>614</v>
      </c>
      <c r="N52" s="187" t="s">
        <v>762</v>
      </c>
      <c r="O52" s="187" t="s">
        <v>633</v>
      </c>
      <c r="P52" s="187" t="s">
        <v>262</v>
      </c>
    </row>
    <row r="53" spans="1:16" s="227" customFormat="1" ht="14.25" customHeight="1" x14ac:dyDescent="0.2">
      <c r="A53" s="225" t="s">
        <v>321</v>
      </c>
      <c r="B53" s="187" t="s">
        <v>2</v>
      </c>
      <c r="C53" s="212" t="s">
        <v>763</v>
      </c>
      <c r="D53" s="212" t="s">
        <v>763</v>
      </c>
      <c r="E53" s="217" t="s">
        <v>764</v>
      </c>
      <c r="F53" s="186" t="s">
        <v>655</v>
      </c>
      <c r="G53" s="186" t="s">
        <v>665</v>
      </c>
      <c r="H53" s="186" t="s">
        <v>55</v>
      </c>
      <c r="I53" s="187" t="s">
        <v>46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ht="14.25" customHeight="1" x14ac:dyDescent="0.2">
      <c r="A54" s="225" t="s">
        <v>308</v>
      </c>
      <c r="B54" s="187" t="s">
        <v>2</v>
      </c>
      <c r="C54" s="212" t="s">
        <v>765</v>
      </c>
      <c r="D54" s="212" t="s">
        <v>765</v>
      </c>
      <c r="E54" s="217" t="s">
        <v>766</v>
      </c>
      <c r="F54" s="186" t="s">
        <v>610</v>
      </c>
      <c r="G54" s="186" t="s">
        <v>382</v>
      </c>
      <c r="H54" s="186" t="s">
        <v>13</v>
      </c>
      <c r="I54" s="187" t="s">
        <v>15</v>
      </c>
      <c r="J54" s="187" t="s">
        <v>260</v>
      </c>
      <c r="K54" s="187"/>
      <c r="L54" s="187"/>
      <c r="M54" s="186"/>
      <c r="N54" s="187"/>
      <c r="O54" s="187" t="s">
        <v>633</v>
      </c>
      <c r="P54" s="187" t="s">
        <v>262</v>
      </c>
    </row>
    <row r="55" spans="1:16" s="227" customFormat="1" ht="14.25" customHeight="1" x14ac:dyDescent="0.2">
      <c r="A55" s="225" t="s">
        <v>295</v>
      </c>
      <c r="B55" s="187" t="s">
        <v>2</v>
      </c>
      <c r="C55" s="212" t="s">
        <v>767</v>
      </c>
      <c r="D55" s="212" t="s">
        <v>767</v>
      </c>
      <c r="E55" s="217" t="s">
        <v>768</v>
      </c>
      <c r="F55" s="186" t="s">
        <v>501</v>
      </c>
      <c r="G55" s="186" t="s">
        <v>666</v>
      </c>
      <c r="H55" s="186" t="s">
        <v>62</v>
      </c>
      <c r="I55" s="187" t="s">
        <v>34</v>
      </c>
      <c r="J55" s="187" t="s">
        <v>260</v>
      </c>
      <c r="K55" s="187"/>
      <c r="L55" s="187"/>
      <c r="M55" s="186"/>
      <c r="N55" s="187"/>
      <c r="O55" s="187" t="s">
        <v>633</v>
      </c>
      <c r="P55" s="187" t="s">
        <v>262</v>
      </c>
    </row>
    <row r="56" spans="1:16" s="227" customFormat="1" ht="14.25" customHeight="1" x14ac:dyDescent="0.2">
      <c r="A56" s="225" t="s">
        <v>319</v>
      </c>
      <c r="B56" s="187" t="s">
        <v>2</v>
      </c>
      <c r="C56" s="212" t="s">
        <v>222</v>
      </c>
      <c r="D56" s="212" t="s">
        <v>222</v>
      </c>
      <c r="E56" s="217"/>
      <c r="F56" s="186" t="s">
        <v>656</v>
      </c>
      <c r="G56" s="186" t="s">
        <v>667</v>
      </c>
      <c r="H56" s="186" t="s">
        <v>103</v>
      </c>
      <c r="I56" s="187" t="s">
        <v>171</v>
      </c>
      <c r="J56" s="187" t="s">
        <v>260</v>
      </c>
      <c r="K56" s="187" t="s">
        <v>336</v>
      </c>
      <c r="L56" s="187" t="s">
        <v>21</v>
      </c>
      <c r="M56" s="186" t="s">
        <v>577</v>
      </c>
      <c r="N56" s="187" t="s">
        <v>769</v>
      </c>
      <c r="O56" s="187" t="s">
        <v>633</v>
      </c>
      <c r="P56" s="187" t="s">
        <v>262</v>
      </c>
    </row>
    <row r="57" spans="1:16" s="227" customFormat="1" ht="14.25" customHeight="1" x14ac:dyDescent="0.2">
      <c r="A57" s="225" t="s">
        <v>327</v>
      </c>
      <c r="B57" s="187" t="s">
        <v>2</v>
      </c>
      <c r="C57" s="212" t="s">
        <v>770</v>
      </c>
      <c r="D57" s="212" t="s">
        <v>770</v>
      </c>
      <c r="E57" s="217"/>
      <c r="F57" s="186" t="s">
        <v>623</v>
      </c>
      <c r="G57" s="186" t="s">
        <v>79</v>
      </c>
      <c r="H57" s="186" t="s">
        <v>76</v>
      </c>
      <c r="I57" s="187" t="s">
        <v>75</v>
      </c>
      <c r="J57" s="187" t="s">
        <v>260</v>
      </c>
      <c r="K57" s="187" t="s">
        <v>336</v>
      </c>
      <c r="L57" s="187" t="s">
        <v>120</v>
      </c>
      <c r="M57" s="186" t="s">
        <v>782</v>
      </c>
      <c r="N57" s="187" t="s">
        <v>771</v>
      </c>
      <c r="O57" s="187" t="s">
        <v>633</v>
      </c>
      <c r="P57" s="187" t="s">
        <v>262</v>
      </c>
    </row>
    <row r="58" spans="1:16" s="227" customFormat="1" ht="14.25" customHeight="1" x14ac:dyDescent="0.2">
      <c r="A58" s="225" t="s">
        <v>494</v>
      </c>
      <c r="B58" s="187" t="s">
        <v>2</v>
      </c>
      <c r="C58" s="212" t="s">
        <v>499</v>
      </c>
      <c r="D58" s="212" t="s">
        <v>499</v>
      </c>
      <c r="E58" s="217"/>
      <c r="F58" s="186" t="s">
        <v>657</v>
      </c>
      <c r="G58" s="186" t="s">
        <v>669</v>
      </c>
      <c r="H58" s="186" t="s">
        <v>13</v>
      </c>
      <c r="I58" s="187" t="s">
        <v>15</v>
      </c>
      <c r="J58" s="187" t="s">
        <v>260</v>
      </c>
      <c r="K58" s="187" t="s">
        <v>336</v>
      </c>
      <c r="L58" s="187" t="s">
        <v>108</v>
      </c>
      <c r="M58" s="186" t="s">
        <v>498</v>
      </c>
      <c r="N58" s="187" t="s">
        <v>774</v>
      </c>
      <c r="O58" s="187" t="s">
        <v>633</v>
      </c>
      <c r="P58" s="187" t="s">
        <v>262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62"/>
  <sheetViews>
    <sheetView workbookViewId="0">
      <pane ySplit="4" topLeftCell="A5" activePane="bottomLeft" state="frozen"/>
      <selection pane="bottomLeft" activeCell="F25" sqref="F25"/>
    </sheetView>
  </sheetViews>
  <sheetFormatPr defaultRowHeight="12.75" x14ac:dyDescent="0.2"/>
  <cols>
    <col min="1" max="1" width="13.7109375" customWidth="1"/>
    <col min="2" max="2" width="5.5703125" customWidth="1"/>
    <col min="3" max="4" width="9.5703125" customWidth="1"/>
    <col min="5" max="5" width="22.5703125" customWidth="1"/>
    <col min="6" max="6" width="80.42578125" bestFit="1" customWidth="1"/>
    <col min="7" max="7" width="23.7109375" bestFit="1" customWidth="1"/>
    <col min="8" max="8" width="15.5703125" customWidth="1"/>
    <col min="9" max="9" width="7.5703125" customWidth="1"/>
    <col min="10" max="10" width="15.5703125" customWidth="1"/>
    <col min="11" max="11" width="20.7109375" customWidth="1"/>
    <col min="12" max="12" width="12.5703125" customWidth="1"/>
    <col min="13" max="13" width="60.5703125" customWidth="1"/>
    <col min="14" max="14" width="15.5703125" customWidth="1"/>
    <col min="15" max="15" width="7.5703125" customWidth="1"/>
    <col min="16" max="16" width="22.5703125" customWidth="1"/>
  </cols>
  <sheetData>
    <row r="1" spans="1:16" s="189" customFormat="1" x14ac:dyDescent="0.2">
      <c r="B1" s="206"/>
      <c r="H1" s="207"/>
      <c r="I1" s="178"/>
      <c r="J1" s="180"/>
      <c r="K1" s="177"/>
      <c r="L1" s="178"/>
      <c r="M1" s="177"/>
      <c r="N1" s="179"/>
      <c r="O1" s="178"/>
      <c r="P1" s="180"/>
    </row>
    <row r="2" spans="1:16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16" s="177" customFormat="1" ht="33.75" customHeight="1" x14ac:dyDescent="0.2">
      <c r="A3" s="175" t="s">
        <v>789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16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1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</row>
    <row r="5" spans="1:16" s="227" customForma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18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16" s="227" customFormat="1" ht="25.5" x14ac:dyDescent="0.2">
      <c r="A6" s="225" t="s">
        <v>265</v>
      </c>
      <c r="B6" s="187" t="s">
        <v>2</v>
      </c>
      <c r="C6" s="212" t="s">
        <v>671</v>
      </c>
      <c r="D6" s="212" t="s">
        <v>671</v>
      </c>
      <c r="E6" s="217" t="s">
        <v>672</v>
      </c>
      <c r="F6" s="186" t="s">
        <v>418</v>
      </c>
      <c r="G6" s="186" t="s">
        <v>480</v>
      </c>
      <c r="H6" s="186" t="s">
        <v>4</v>
      </c>
      <c r="I6" s="187" t="s">
        <v>3</v>
      </c>
      <c r="J6" s="187" t="s">
        <v>260</v>
      </c>
      <c r="K6" s="187"/>
      <c r="L6" s="187"/>
      <c r="M6" s="186"/>
      <c r="N6" s="187"/>
      <c r="O6" s="187" t="s">
        <v>634</v>
      </c>
      <c r="P6" s="187" t="s">
        <v>264</v>
      </c>
    </row>
    <row r="7" spans="1:16" s="227" customFormat="1" ht="25.5" x14ac:dyDescent="0.2">
      <c r="A7" s="225" t="s">
        <v>452</v>
      </c>
      <c r="B7" s="187" t="s">
        <v>2</v>
      </c>
      <c r="C7" s="212" t="s">
        <v>673</v>
      </c>
      <c r="D7" s="212" t="s">
        <v>673</v>
      </c>
      <c r="E7" s="217"/>
      <c r="F7" s="186" t="s">
        <v>565</v>
      </c>
      <c r="G7" s="186" t="s">
        <v>660</v>
      </c>
      <c r="H7" s="186" t="s">
        <v>13</v>
      </c>
      <c r="I7" s="187" t="s">
        <v>15</v>
      </c>
      <c r="J7" s="187" t="s">
        <v>260</v>
      </c>
      <c r="K7" s="187" t="s">
        <v>336</v>
      </c>
      <c r="L7" s="187" t="s">
        <v>108</v>
      </c>
      <c r="M7" s="186" t="s">
        <v>621</v>
      </c>
      <c r="N7" s="187" t="s">
        <v>675</v>
      </c>
      <c r="O7" s="187" t="s">
        <v>633</v>
      </c>
      <c r="P7" s="187" t="s">
        <v>262</v>
      </c>
    </row>
    <row r="8" spans="1:16" s="227" customFormat="1" x14ac:dyDescent="0.2">
      <c r="A8" s="225" t="s">
        <v>596</v>
      </c>
      <c r="B8" s="187" t="s">
        <v>2</v>
      </c>
      <c r="C8" s="212" t="s">
        <v>597</v>
      </c>
      <c r="D8" s="212" t="s">
        <v>597</v>
      </c>
      <c r="E8" s="217" t="s">
        <v>783</v>
      </c>
      <c r="F8" s="186" t="s">
        <v>636</v>
      </c>
      <c r="G8" s="186" t="s">
        <v>586</v>
      </c>
      <c r="H8" s="186" t="s">
        <v>76</v>
      </c>
      <c r="I8" s="187" t="s">
        <v>75</v>
      </c>
      <c r="J8" s="187" t="s">
        <v>260</v>
      </c>
      <c r="K8" s="187" t="s">
        <v>366</v>
      </c>
      <c r="L8" s="187" t="s">
        <v>560</v>
      </c>
      <c r="M8" s="186" t="s">
        <v>676</v>
      </c>
      <c r="N8" s="187" t="s">
        <v>677</v>
      </c>
      <c r="O8" s="187" t="s">
        <v>633</v>
      </c>
      <c r="P8" s="187" t="s">
        <v>262</v>
      </c>
    </row>
    <row r="9" spans="1:16" s="227" customFormat="1" x14ac:dyDescent="0.2">
      <c r="A9" s="225" t="s">
        <v>524</v>
      </c>
      <c r="B9" s="187" t="s">
        <v>2</v>
      </c>
      <c r="C9" s="212" t="s">
        <v>525</v>
      </c>
      <c r="D9" s="212" t="s">
        <v>525</v>
      </c>
      <c r="E9" s="217"/>
      <c r="F9" s="186" t="s">
        <v>785</v>
      </c>
      <c r="G9" s="186" t="s">
        <v>506</v>
      </c>
      <c r="H9" s="186" t="s">
        <v>13</v>
      </c>
      <c r="I9" s="187" t="s">
        <v>15</v>
      </c>
      <c r="J9" s="187" t="s">
        <v>260</v>
      </c>
      <c r="K9" s="187" t="s">
        <v>336</v>
      </c>
      <c r="L9" s="187" t="s">
        <v>527</v>
      </c>
      <c r="M9" s="186" t="s">
        <v>784</v>
      </c>
      <c r="N9" s="187" t="s">
        <v>679</v>
      </c>
      <c r="O9" s="187" t="s">
        <v>633</v>
      </c>
      <c r="P9" s="187" t="s">
        <v>262</v>
      </c>
    </row>
    <row r="10" spans="1:16" s="227" customFormat="1" x14ac:dyDescent="0.2">
      <c r="A10" s="225" t="s">
        <v>266</v>
      </c>
      <c r="B10" s="187" t="s">
        <v>2</v>
      </c>
      <c r="C10" s="212" t="s">
        <v>680</v>
      </c>
      <c r="D10" s="212" t="s">
        <v>680</v>
      </c>
      <c r="E10" s="217" t="s">
        <v>681</v>
      </c>
      <c r="F10" s="186" t="s">
        <v>554</v>
      </c>
      <c r="G10" s="186" t="s">
        <v>587</v>
      </c>
      <c r="H10" s="186" t="s">
        <v>76</v>
      </c>
      <c r="I10" s="187" t="s">
        <v>75</v>
      </c>
      <c r="J10" s="187" t="s">
        <v>260</v>
      </c>
      <c r="K10" s="187"/>
      <c r="L10" s="187"/>
      <c r="M10" s="186"/>
      <c r="N10" s="187"/>
      <c r="O10" s="187" t="s">
        <v>633</v>
      </c>
      <c r="P10" s="187" t="s">
        <v>262</v>
      </c>
    </row>
    <row r="11" spans="1:16" s="227" customFormat="1" x14ac:dyDescent="0.2">
      <c r="A11" s="225" t="s">
        <v>517</v>
      </c>
      <c r="B11" s="187" t="s">
        <v>2</v>
      </c>
      <c r="C11" s="212" t="s">
        <v>518</v>
      </c>
      <c r="D11" s="212" t="s">
        <v>518</v>
      </c>
      <c r="E11" s="217"/>
      <c r="F11" s="186" t="s">
        <v>563</v>
      </c>
      <c r="G11" s="186" t="s">
        <v>520</v>
      </c>
      <c r="H11" s="186" t="s">
        <v>37</v>
      </c>
      <c r="I11" s="187" t="s">
        <v>36</v>
      </c>
      <c r="J11" s="187" t="s">
        <v>260</v>
      </c>
      <c r="K11" s="187" t="s">
        <v>336</v>
      </c>
      <c r="L11" s="187" t="s">
        <v>203</v>
      </c>
      <c r="M11" s="186" t="s">
        <v>522</v>
      </c>
      <c r="N11" s="187" t="s">
        <v>682</v>
      </c>
      <c r="O11" s="187" t="s">
        <v>633</v>
      </c>
      <c r="P11" s="187" t="s">
        <v>262</v>
      </c>
    </row>
    <row r="12" spans="1:16" s="227" customFormat="1" x14ac:dyDescent="0.2">
      <c r="A12" s="225" t="s">
        <v>567</v>
      </c>
      <c r="B12" s="187" t="s">
        <v>2</v>
      </c>
      <c r="C12" s="212" t="s">
        <v>568</v>
      </c>
      <c r="D12" s="212" t="s">
        <v>568</v>
      </c>
      <c r="E12" s="217"/>
      <c r="F12" s="186" t="s">
        <v>569</v>
      </c>
      <c r="G12" s="186" t="s">
        <v>570</v>
      </c>
      <c r="H12" s="186" t="s">
        <v>13</v>
      </c>
      <c r="I12" s="187" t="s">
        <v>15</v>
      </c>
      <c r="J12" s="187" t="s">
        <v>260</v>
      </c>
      <c r="K12" s="187" t="s">
        <v>336</v>
      </c>
      <c r="L12" s="187" t="s">
        <v>203</v>
      </c>
      <c r="M12" s="186" t="s">
        <v>683</v>
      </c>
      <c r="N12" s="187" t="s">
        <v>684</v>
      </c>
      <c r="O12" s="187" t="s">
        <v>633</v>
      </c>
      <c r="P12" s="187" t="s">
        <v>262</v>
      </c>
    </row>
    <row r="13" spans="1:16" s="227" customFormat="1" ht="25.5" x14ac:dyDescent="0.2">
      <c r="A13" s="225" t="s">
        <v>314</v>
      </c>
      <c r="B13" s="187" t="s">
        <v>2</v>
      </c>
      <c r="C13" s="212" t="s">
        <v>685</v>
      </c>
      <c r="D13" s="212" t="s">
        <v>685</v>
      </c>
      <c r="E13" s="217" t="s">
        <v>686</v>
      </c>
      <c r="F13" s="186" t="s">
        <v>637</v>
      </c>
      <c r="G13" s="186" t="s">
        <v>379</v>
      </c>
      <c r="H13" s="186" t="s">
        <v>37</v>
      </c>
      <c r="I13" s="187" t="s">
        <v>541</v>
      </c>
      <c r="J13" s="187" t="s">
        <v>260</v>
      </c>
      <c r="K13" s="187"/>
      <c r="L13" s="187"/>
      <c r="M13" s="186"/>
      <c r="N13" s="187"/>
      <c r="O13" s="187" t="s">
        <v>634</v>
      </c>
      <c r="P13" s="187" t="s">
        <v>264</v>
      </c>
    </row>
    <row r="14" spans="1:16" s="227" customFormat="1" x14ac:dyDescent="0.2">
      <c r="A14" s="225" t="s">
        <v>352</v>
      </c>
      <c r="B14" s="187" t="s">
        <v>2</v>
      </c>
      <c r="C14" s="212" t="s">
        <v>687</v>
      </c>
      <c r="D14" s="212" t="s">
        <v>687</v>
      </c>
      <c r="E14" s="217"/>
      <c r="F14" s="186" t="s">
        <v>351</v>
      </c>
      <c r="G14" s="186" t="s">
        <v>432</v>
      </c>
      <c r="H14" s="186" t="s">
        <v>37</v>
      </c>
      <c r="I14" s="187" t="s">
        <v>541</v>
      </c>
      <c r="J14" s="187" t="s">
        <v>260</v>
      </c>
      <c r="K14" s="187" t="s">
        <v>336</v>
      </c>
      <c r="L14" s="187" t="s">
        <v>429</v>
      </c>
      <c r="M14" s="186" t="s">
        <v>430</v>
      </c>
      <c r="N14" s="187" t="s">
        <v>688</v>
      </c>
      <c r="O14" s="187" t="s">
        <v>633</v>
      </c>
      <c r="P14" s="187" t="s">
        <v>262</v>
      </c>
    </row>
    <row r="15" spans="1:16" s="227" customFormat="1" x14ac:dyDescent="0.2">
      <c r="A15" s="225" t="s">
        <v>274</v>
      </c>
      <c r="B15" s="187" t="s">
        <v>2</v>
      </c>
      <c r="C15" s="212" t="s">
        <v>689</v>
      </c>
      <c r="D15" s="212" t="s">
        <v>689</v>
      </c>
      <c r="E15" s="217"/>
      <c r="F15" s="186" t="s">
        <v>18</v>
      </c>
      <c r="G15" s="186" t="s">
        <v>553</v>
      </c>
      <c r="H15" s="186" t="s">
        <v>4</v>
      </c>
      <c r="I15" s="187" t="s">
        <v>3</v>
      </c>
      <c r="J15" s="187" t="s">
        <v>260</v>
      </c>
      <c r="K15" s="187" t="s">
        <v>336</v>
      </c>
      <c r="L15" s="187" t="s">
        <v>21</v>
      </c>
      <c r="M15" s="186" t="s">
        <v>628</v>
      </c>
      <c r="N15" s="187" t="s">
        <v>690</v>
      </c>
      <c r="O15" s="187" t="s">
        <v>633</v>
      </c>
      <c r="P15" s="187" t="s">
        <v>262</v>
      </c>
    </row>
    <row r="16" spans="1:16" s="227" customFormat="1" x14ac:dyDescent="0.2">
      <c r="A16" s="225" t="s">
        <v>278</v>
      </c>
      <c r="B16" s="187" t="s">
        <v>2</v>
      </c>
      <c r="C16" s="212" t="s">
        <v>691</v>
      </c>
      <c r="D16" s="212" t="s">
        <v>691</v>
      </c>
      <c r="E16" s="217" t="s">
        <v>692</v>
      </c>
      <c r="F16" s="186" t="s">
        <v>638</v>
      </c>
      <c r="G16" s="186" t="s">
        <v>693</v>
      </c>
      <c r="H16" s="186" t="s">
        <v>13</v>
      </c>
      <c r="I16" s="187" t="s">
        <v>15</v>
      </c>
      <c r="J16" s="187" t="s">
        <v>260</v>
      </c>
      <c r="K16" s="187"/>
      <c r="L16" s="187"/>
      <c r="M16" s="186"/>
      <c r="N16" s="187"/>
      <c r="O16" s="187" t="s">
        <v>633</v>
      </c>
      <c r="P16" s="187" t="s">
        <v>262</v>
      </c>
    </row>
    <row r="17" spans="1:16" s="227" customFormat="1" x14ac:dyDescent="0.2">
      <c r="A17" s="225" t="s">
        <v>279</v>
      </c>
      <c r="B17" s="187" t="s">
        <v>2</v>
      </c>
      <c r="C17" s="212" t="s">
        <v>694</v>
      </c>
      <c r="D17" s="212" t="s">
        <v>694</v>
      </c>
      <c r="E17" s="217" t="s">
        <v>695</v>
      </c>
      <c r="F17" s="186" t="s">
        <v>29</v>
      </c>
      <c r="G17" s="186" t="s">
        <v>696</v>
      </c>
      <c r="H17" s="186" t="s">
        <v>13</v>
      </c>
      <c r="I17" s="187" t="s">
        <v>15</v>
      </c>
      <c r="J17" s="187" t="s">
        <v>263</v>
      </c>
      <c r="K17" s="187"/>
      <c r="L17" s="187"/>
      <c r="M17" s="186"/>
      <c r="N17" s="187"/>
      <c r="O17" s="187" t="s">
        <v>633</v>
      </c>
      <c r="P17" s="187" t="s">
        <v>263</v>
      </c>
    </row>
    <row r="18" spans="1:16" s="227" customFormat="1" x14ac:dyDescent="0.2">
      <c r="A18" s="225" t="s">
        <v>280</v>
      </c>
      <c r="B18" s="187" t="s">
        <v>2</v>
      </c>
      <c r="C18" s="212" t="s">
        <v>697</v>
      </c>
      <c r="D18" s="212" t="s">
        <v>697</v>
      </c>
      <c r="E18" s="217" t="s">
        <v>698</v>
      </c>
      <c r="F18" s="186" t="s">
        <v>639</v>
      </c>
      <c r="G18" s="186" t="s">
        <v>33</v>
      </c>
      <c r="H18" s="186" t="s">
        <v>62</v>
      </c>
      <c r="I18" s="187" t="s">
        <v>34</v>
      </c>
      <c r="J18" s="187" t="s">
        <v>260</v>
      </c>
      <c r="K18" s="187"/>
      <c r="L18" s="187"/>
      <c r="M18" s="186"/>
      <c r="N18" s="187"/>
      <c r="O18" s="187" t="s">
        <v>633</v>
      </c>
      <c r="P18" s="187" t="s">
        <v>262</v>
      </c>
    </row>
    <row r="19" spans="1:16" s="227" customFormat="1" ht="25.5" x14ac:dyDescent="0.2">
      <c r="A19" s="225" t="s">
        <v>282</v>
      </c>
      <c r="B19" s="187" t="s">
        <v>2</v>
      </c>
      <c r="C19" s="212" t="s">
        <v>224</v>
      </c>
      <c r="D19" s="212" t="s">
        <v>224</v>
      </c>
      <c r="E19" s="217"/>
      <c r="F19" s="186" t="s">
        <v>225</v>
      </c>
      <c r="G19" s="186" t="s">
        <v>528</v>
      </c>
      <c r="H19" s="186" t="s">
        <v>41</v>
      </c>
      <c r="I19" s="187" t="s">
        <v>529</v>
      </c>
      <c r="J19" s="187" t="s">
        <v>260</v>
      </c>
      <c r="K19" s="187"/>
      <c r="L19" s="187"/>
      <c r="M19" s="186"/>
      <c r="N19" s="187"/>
      <c r="O19" s="187" t="s">
        <v>634</v>
      </c>
      <c r="P19" s="187" t="s">
        <v>264</v>
      </c>
    </row>
    <row r="20" spans="1:16" s="227" customFormat="1" x14ac:dyDescent="0.2">
      <c r="A20" s="225" t="s">
        <v>283</v>
      </c>
      <c r="B20" s="187" t="s">
        <v>2</v>
      </c>
      <c r="C20" s="212" t="s">
        <v>699</v>
      </c>
      <c r="D20" s="212" t="s">
        <v>699</v>
      </c>
      <c r="E20" s="217" t="s">
        <v>700</v>
      </c>
      <c r="F20" s="186" t="s">
        <v>640</v>
      </c>
      <c r="G20" s="186" t="s">
        <v>39</v>
      </c>
      <c r="H20" s="186" t="s">
        <v>41</v>
      </c>
      <c r="I20" s="187" t="s">
        <v>701</v>
      </c>
      <c r="J20" s="187" t="s">
        <v>260</v>
      </c>
      <c r="K20" s="187"/>
      <c r="L20" s="187"/>
      <c r="M20" s="186"/>
      <c r="N20" s="187"/>
      <c r="O20" s="187" t="s">
        <v>633</v>
      </c>
      <c r="P20" s="187" t="s">
        <v>262</v>
      </c>
    </row>
    <row r="21" spans="1:16" s="227" customFormat="1" x14ac:dyDescent="0.2">
      <c r="A21" s="225" t="s">
        <v>284</v>
      </c>
      <c r="B21" s="187" t="s">
        <v>2</v>
      </c>
      <c r="C21" s="212" t="s">
        <v>702</v>
      </c>
      <c r="D21" s="212" t="s">
        <v>702</v>
      </c>
      <c r="E21" s="217" t="s">
        <v>703</v>
      </c>
      <c r="F21" s="186" t="s">
        <v>641</v>
      </c>
      <c r="G21" s="186" t="s">
        <v>158</v>
      </c>
      <c r="H21" s="186" t="s">
        <v>13</v>
      </c>
      <c r="I21" s="187" t="s">
        <v>15</v>
      </c>
      <c r="J21" s="187" t="s">
        <v>260</v>
      </c>
      <c r="K21" s="187"/>
      <c r="L21" s="187"/>
      <c r="M21" s="186"/>
      <c r="N21" s="187"/>
      <c r="O21" s="187" t="s">
        <v>633</v>
      </c>
      <c r="P21" s="187" t="s">
        <v>262</v>
      </c>
    </row>
    <row r="22" spans="1:16" s="227" customFormat="1" x14ac:dyDescent="0.2">
      <c r="A22" s="225" t="s">
        <v>285</v>
      </c>
      <c r="B22" s="187" t="s">
        <v>2</v>
      </c>
      <c r="C22" s="212" t="s">
        <v>220</v>
      </c>
      <c r="D22" s="212" t="s">
        <v>220</v>
      </c>
      <c r="E22" s="217" t="s">
        <v>704</v>
      </c>
      <c r="F22" s="186" t="s">
        <v>44</v>
      </c>
      <c r="G22" s="186" t="s">
        <v>337</v>
      </c>
      <c r="H22" s="186" t="s">
        <v>37</v>
      </c>
      <c r="I22" s="187" t="s">
        <v>36</v>
      </c>
      <c r="J22" s="187" t="s">
        <v>260</v>
      </c>
      <c r="K22" s="187"/>
      <c r="L22" s="187"/>
      <c r="M22" s="186"/>
      <c r="N22" s="187"/>
      <c r="O22" s="187" t="s">
        <v>633</v>
      </c>
      <c r="P22" s="187" t="s">
        <v>262</v>
      </c>
    </row>
    <row r="23" spans="1:16" s="227" customFormat="1" ht="25.5" x14ac:dyDescent="0.2">
      <c r="A23" s="225" t="s">
        <v>324</v>
      </c>
      <c r="B23" s="187" t="s">
        <v>2</v>
      </c>
      <c r="C23" s="212" t="s">
        <v>705</v>
      </c>
      <c r="D23" s="212" t="s">
        <v>705</v>
      </c>
      <c r="E23" s="217" t="s">
        <v>706</v>
      </c>
      <c r="F23" s="186" t="s">
        <v>642</v>
      </c>
      <c r="G23" s="186" t="s">
        <v>707</v>
      </c>
      <c r="H23" s="186" t="s">
        <v>361</v>
      </c>
      <c r="I23" s="187" t="s">
        <v>360</v>
      </c>
      <c r="J23" s="187" t="s">
        <v>260</v>
      </c>
      <c r="K23" s="187"/>
      <c r="L23" s="187"/>
      <c r="M23" s="186"/>
      <c r="N23" s="187"/>
      <c r="O23" s="187" t="s">
        <v>634</v>
      </c>
      <c r="P23" s="187" t="s">
        <v>264</v>
      </c>
    </row>
    <row r="24" spans="1:16" s="227" customFormat="1" x14ac:dyDescent="0.2">
      <c r="A24" s="225" t="s">
        <v>286</v>
      </c>
      <c r="B24" s="187" t="s">
        <v>2</v>
      </c>
      <c r="C24" s="212" t="s">
        <v>708</v>
      </c>
      <c r="D24" s="212" t="s">
        <v>708</v>
      </c>
      <c r="E24" s="217"/>
      <c r="F24" s="186" t="s">
        <v>47</v>
      </c>
      <c r="G24" s="186" t="s">
        <v>216</v>
      </c>
      <c r="H24" s="186" t="s">
        <v>13</v>
      </c>
      <c r="I24" s="187" t="s">
        <v>15</v>
      </c>
      <c r="J24" s="187" t="s">
        <v>260</v>
      </c>
      <c r="K24" s="187" t="s">
        <v>336</v>
      </c>
      <c r="L24" s="187" t="s">
        <v>21</v>
      </c>
      <c r="M24" s="186" t="s">
        <v>619</v>
      </c>
      <c r="N24" s="187" t="s">
        <v>710</v>
      </c>
      <c r="O24" s="187" t="s">
        <v>633</v>
      </c>
      <c r="P24" s="187" t="s">
        <v>262</v>
      </c>
    </row>
    <row r="25" spans="1:16" s="227" customFormat="1" ht="25.5" x14ac:dyDescent="0.2">
      <c r="A25" s="225" t="s">
        <v>287</v>
      </c>
      <c r="B25" s="187" t="s">
        <v>2</v>
      </c>
      <c r="C25" s="212" t="s">
        <v>711</v>
      </c>
      <c r="D25" s="212" t="s">
        <v>711</v>
      </c>
      <c r="E25" s="217"/>
      <c r="F25" s="186" t="s">
        <v>48</v>
      </c>
      <c r="G25" s="186" t="s">
        <v>346</v>
      </c>
      <c r="H25" s="186" t="s">
        <v>13</v>
      </c>
      <c r="I25" s="187" t="s">
        <v>15</v>
      </c>
      <c r="J25" s="187" t="s">
        <v>260</v>
      </c>
      <c r="K25" s="187"/>
      <c r="L25" s="187"/>
      <c r="M25" s="186"/>
      <c r="N25" s="187"/>
      <c r="O25" s="187" t="s">
        <v>634</v>
      </c>
      <c r="P25" s="187" t="s">
        <v>264</v>
      </c>
    </row>
    <row r="26" spans="1:16" s="227" customFormat="1" x14ac:dyDescent="0.2">
      <c r="A26" s="225" t="s">
        <v>298</v>
      </c>
      <c r="B26" s="187" t="s">
        <v>2</v>
      </c>
      <c r="C26" s="212" t="s">
        <v>714</v>
      </c>
      <c r="D26" s="212" t="s">
        <v>714</v>
      </c>
      <c r="E26" s="217" t="s">
        <v>715</v>
      </c>
      <c r="F26" s="186" t="s">
        <v>643</v>
      </c>
      <c r="G26" s="186" t="s">
        <v>661</v>
      </c>
      <c r="H26" s="186" t="s">
        <v>76</v>
      </c>
      <c r="I26" s="187" t="s">
        <v>75</v>
      </c>
      <c r="J26" s="187" t="s">
        <v>260</v>
      </c>
      <c r="K26" s="187"/>
      <c r="L26" s="187"/>
      <c r="M26" s="186"/>
      <c r="N26" s="187"/>
      <c r="O26" s="187" t="s">
        <v>633</v>
      </c>
      <c r="P26" s="187" t="s">
        <v>262</v>
      </c>
    </row>
    <row r="27" spans="1:16" s="227" customFormat="1" x14ac:dyDescent="0.2">
      <c r="A27" s="225" t="s">
        <v>271</v>
      </c>
      <c r="B27" s="187" t="s">
        <v>2</v>
      </c>
      <c r="C27" s="212" t="s">
        <v>716</v>
      </c>
      <c r="D27" s="212" t="s">
        <v>716</v>
      </c>
      <c r="E27" s="217" t="s">
        <v>717</v>
      </c>
      <c r="F27" s="186" t="s">
        <v>513</v>
      </c>
      <c r="G27" s="186" t="s">
        <v>615</v>
      </c>
      <c r="H27" s="186" t="s">
        <v>62</v>
      </c>
      <c r="I27" s="187" t="s">
        <v>34</v>
      </c>
      <c r="J27" s="187" t="s">
        <v>260</v>
      </c>
      <c r="K27" s="187"/>
      <c r="L27" s="187"/>
      <c r="M27" s="186"/>
      <c r="N27" s="187"/>
      <c r="O27" s="187" t="s">
        <v>633</v>
      </c>
      <c r="P27" s="187" t="s">
        <v>262</v>
      </c>
    </row>
    <row r="28" spans="1:16" s="227" customFormat="1" x14ac:dyDescent="0.2">
      <c r="A28" s="225" t="s">
        <v>424</v>
      </c>
      <c r="B28" s="187" t="s">
        <v>2</v>
      </c>
      <c r="C28" s="212" t="s">
        <v>718</v>
      </c>
      <c r="D28" s="212" t="s">
        <v>718</v>
      </c>
      <c r="E28" s="217" t="s">
        <v>719</v>
      </c>
      <c r="F28" s="186" t="s">
        <v>425</v>
      </c>
      <c r="G28" s="186" t="s">
        <v>713</v>
      </c>
      <c r="H28" s="186" t="s">
        <v>13</v>
      </c>
      <c r="I28" s="187" t="s">
        <v>15</v>
      </c>
      <c r="J28" s="187" t="s">
        <v>260</v>
      </c>
      <c r="K28" s="187"/>
      <c r="L28" s="187"/>
      <c r="M28" s="186"/>
      <c r="N28" s="187"/>
      <c r="O28" s="187" t="s">
        <v>633</v>
      </c>
      <c r="P28" s="187" t="s">
        <v>262</v>
      </c>
    </row>
    <row r="29" spans="1:16" s="227" customFormat="1" x14ac:dyDescent="0.2">
      <c r="A29" s="225" t="s">
        <v>590</v>
      </c>
      <c r="B29" s="187" t="s">
        <v>2</v>
      </c>
      <c r="C29" s="212" t="s">
        <v>589</v>
      </c>
      <c r="D29" s="212" t="s">
        <v>589</v>
      </c>
      <c r="E29" s="217"/>
      <c r="F29" s="186" t="s">
        <v>588</v>
      </c>
      <c r="G29" s="186" t="s">
        <v>506</v>
      </c>
      <c r="H29" s="186" t="s">
        <v>13</v>
      </c>
      <c r="I29" s="187" t="s">
        <v>15</v>
      </c>
      <c r="J29" s="187" t="s">
        <v>260</v>
      </c>
      <c r="K29" s="187" t="s">
        <v>336</v>
      </c>
      <c r="L29" s="187" t="s">
        <v>203</v>
      </c>
      <c r="M29" s="186" t="s">
        <v>591</v>
      </c>
      <c r="N29" s="187" t="s">
        <v>720</v>
      </c>
      <c r="O29" s="187" t="s">
        <v>633</v>
      </c>
      <c r="P29" s="187" t="s">
        <v>262</v>
      </c>
    </row>
    <row r="30" spans="1:16" s="227" customFormat="1" x14ac:dyDescent="0.2">
      <c r="A30" s="225" t="s">
        <v>297</v>
      </c>
      <c r="B30" s="187" t="s">
        <v>2</v>
      </c>
      <c r="C30" s="212" t="s">
        <v>721</v>
      </c>
      <c r="D30" s="212" t="s">
        <v>721</v>
      </c>
      <c r="E30" s="217" t="s">
        <v>722</v>
      </c>
      <c r="F30" s="186" t="s">
        <v>644</v>
      </c>
      <c r="G30" s="186" t="s">
        <v>337</v>
      </c>
      <c r="H30" s="186" t="s">
        <v>37</v>
      </c>
      <c r="I30" s="187" t="s">
        <v>36</v>
      </c>
      <c r="J30" s="187" t="s">
        <v>260</v>
      </c>
      <c r="K30" s="187"/>
      <c r="L30" s="187"/>
      <c r="M30" s="186"/>
      <c r="N30" s="187"/>
      <c r="O30" s="187" t="s">
        <v>633</v>
      </c>
      <c r="P30" s="187" t="s">
        <v>262</v>
      </c>
    </row>
    <row r="31" spans="1:16" s="227" customFormat="1" x14ac:dyDescent="0.2">
      <c r="A31" s="225" t="s">
        <v>556</v>
      </c>
      <c r="B31" s="187" t="s">
        <v>2</v>
      </c>
      <c r="C31" s="212" t="s">
        <v>557</v>
      </c>
      <c r="D31" s="212" t="s">
        <v>557</v>
      </c>
      <c r="E31" s="217"/>
      <c r="F31" s="186" t="s">
        <v>555</v>
      </c>
      <c r="G31" s="186" t="s">
        <v>558</v>
      </c>
      <c r="H31" s="186" t="s">
        <v>62</v>
      </c>
      <c r="I31" s="187" t="s">
        <v>34</v>
      </c>
      <c r="J31" s="187" t="s">
        <v>260</v>
      </c>
      <c r="K31" s="187" t="s">
        <v>366</v>
      </c>
      <c r="L31" s="187" t="s">
        <v>560</v>
      </c>
      <c r="M31" s="186" t="s">
        <v>723</v>
      </c>
      <c r="N31" s="187" t="s">
        <v>724</v>
      </c>
      <c r="O31" s="187" t="s">
        <v>633</v>
      </c>
      <c r="P31" s="187" t="s">
        <v>262</v>
      </c>
    </row>
    <row r="32" spans="1:16" s="227" customFormat="1" x14ac:dyDescent="0.2">
      <c r="A32" s="225" t="s">
        <v>300</v>
      </c>
      <c r="B32" s="187" t="s">
        <v>2</v>
      </c>
      <c r="C32" s="212" t="s">
        <v>725</v>
      </c>
      <c r="D32" s="212" t="s">
        <v>725</v>
      </c>
      <c r="E32" s="217"/>
      <c r="F32" s="186" t="s">
        <v>645</v>
      </c>
      <c r="G32" s="186" t="s">
        <v>515</v>
      </c>
      <c r="H32" s="186" t="s">
        <v>25</v>
      </c>
      <c r="I32" s="187" t="s">
        <v>24</v>
      </c>
      <c r="J32" s="187" t="s">
        <v>260</v>
      </c>
      <c r="K32" s="187" t="s">
        <v>336</v>
      </c>
      <c r="L32" s="187" t="s">
        <v>14</v>
      </c>
      <c r="M32" s="186" t="s">
        <v>645</v>
      </c>
      <c r="N32" s="187" t="s">
        <v>726</v>
      </c>
      <c r="O32" s="187" t="s">
        <v>633</v>
      </c>
      <c r="P32" s="187" t="s">
        <v>262</v>
      </c>
    </row>
    <row r="33" spans="1:16" s="227" customFormat="1" x14ac:dyDescent="0.2">
      <c r="A33" s="225" t="s">
        <v>302</v>
      </c>
      <c r="B33" s="187" t="s">
        <v>2</v>
      </c>
      <c r="C33" s="212" t="s">
        <v>727</v>
      </c>
      <c r="D33" s="212" t="s">
        <v>727</v>
      </c>
      <c r="E33" s="217" t="s">
        <v>728</v>
      </c>
      <c r="F33" s="186" t="s">
        <v>787</v>
      </c>
      <c r="G33" s="186" t="s">
        <v>788</v>
      </c>
      <c r="H33" s="186" t="s">
        <v>76</v>
      </c>
      <c r="I33" s="187" t="s">
        <v>75</v>
      </c>
      <c r="J33" s="187" t="s">
        <v>260</v>
      </c>
      <c r="K33" s="187"/>
      <c r="L33" s="187"/>
      <c r="M33" s="186"/>
      <c r="N33" s="187"/>
      <c r="O33" s="187" t="s">
        <v>633</v>
      </c>
      <c r="P33" s="187" t="s">
        <v>262</v>
      </c>
    </row>
    <row r="34" spans="1:16" s="227" customFormat="1" x14ac:dyDescent="0.2">
      <c r="A34" s="225" t="s">
        <v>304</v>
      </c>
      <c r="B34" s="187" t="s">
        <v>2</v>
      </c>
      <c r="C34" s="212" t="s">
        <v>729</v>
      </c>
      <c r="D34" s="212" t="s">
        <v>729</v>
      </c>
      <c r="E34" s="217" t="s">
        <v>730</v>
      </c>
      <c r="F34" s="186" t="s">
        <v>647</v>
      </c>
      <c r="G34" s="186" t="s">
        <v>731</v>
      </c>
      <c r="H34" s="186" t="s">
        <v>13</v>
      </c>
      <c r="I34" s="187" t="s">
        <v>15</v>
      </c>
      <c r="J34" s="187" t="s">
        <v>260</v>
      </c>
      <c r="K34" s="187"/>
      <c r="L34" s="187"/>
      <c r="M34" s="186"/>
      <c r="N34" s="187"/>
      <c r="O34" s="187" t="s">
        <v>633</v>
      </c>
      <c r="P34" s="187" t="s">
        <v>262</v>
      </c>
    </row>
    <row r="35" spans="1:16" s="227" customFormat="1" x14ac:dyDescent="0.2">
      <c r="A35" s="225" t="s">
        <v>340</v>
      </c>
      <c r="B35" s="187" t="s">
        <v>2</v>
      </c>
      <c r="C35" s="212" t="s">
        <v>732</v>
      </c>
      <c r="D35" s="212" t="s">
        <v>732</v>
      </c>
      <c r="E35" s="217"/>
      <c r="F35" s="186" t="s">
        <v>648</v>
      </c>
      <c r="G35" s="186" t="s">
        <v>607</v>
      </c>
      <c r="H35" s="186" t="s">
        <v>76</v>
      </c>
      <c r="I35" s="187" t="s">
        <v>75</v>
      </c>
      <c r="J35" s="187" t="s">
        <v>260</v>
      </c>
      <c r="K35" s="187" t="s">
        <v>336</v>
      </c>
      <c r="L35" s="187" t="s">
        <v>349</v>
      </c>
      <c r="M35" s="186" t="s">
        <v>505</v>
      </c>
      <c r="N35" s="187" t="s">
        <v>733</v>
      </c>
      <c r="O35" s="187" t="s">
        <v>633</v>
      </c>
      <c r="P35" s="187" t="s">
        <v>262</v>
      </c>
    </row>
    <row r="36" spans="1:16" s="227" customFormat="1" x14ac:dyDescent="0.2">
      <c r="A36" s="225" t="s">
        <v>307</v>
      </c>
      <c r="B36" s="187" t="s">
        <v>2</v>
      </c>
      <c r="C36" s="212" t="s">
        <v>734</v>
      </c>
      <c r="D36" s="212" t="s">
        <v>734</v>
      </c>
      <c r="E36" s="217" t="s">
        <v>735</v>
      </c>
      <c r="F36" s="186" t="s">
        <v>649</v>
      </c>
      <c r="G36" s="186" t="s">
        <v>736</v>
      </c>
      <c r="H36" s="186" t="s">
        <v>4</v>
      </c>
      <c r="I36" s="187" t="s">
        <v>3</v>
      </c>
      <c r="J36" s="187" t="s">
        <v>260</v>
      </c>
      <c r="K36" s="187"/>
      <c r="L36" s="187"/>
      <c r="M36" s="186"/>
      <c r="N36" s="187"/>
      <c r="O36" s="187" t="s">
        <v>633</v>
      </c>
      <c r="P36" s="187" t="s">
        <v>262</v>
      </c>
    </row>
    <row r="37" spans="1:16" s="227" customFormat="1" x14ac:dyDescent="0.2">
      <c r="A37" s="225" t="s">
        <v>293</v>
      </c>
      <c r="B37" s="187" t="s">
        <v>2</v>
      </c>
      <c r="C37" s="212" t="s">
        <v>737</v>
      </c>
      <c r="D37" s="212" t="s">
        <v>737</v>
      </c>
      <c r="E37" s="217" t="s">
        <v>738</v>
      </c>
      <c r="F37" s="186" t="s">
        <v>544</v>
      </c>
      <c r="G37" s="186" t="s">
        <v>608</v>
      </c>
      <c r="H37" s="186" t="s">
        <v>62</v>
      </c>
      <c r="I37" s="187" t="s">
        <v>34</v>
      </c>
      <c r="J37" s="187" t="s">
        <v>260</v>
      </c>
      <c r="K37" s="187"/>
      <c r="L37" s="187"/>
      <c r="M37" s="186"/>
      <c r="N37" s="187"/>
      <c r="O37" s="187" t="s">
        <v>633</v>
      </c>
      <c r="P37" s="187" t="s">
        <v>262</v>
      </c>
    </row>
    <row r="38" spans="1:16" s="227" customFormat="1" x14ac:dyDescent="0.2">
      <c r="A38" s="225" t="s">
        <v>330</v>
      </c>
      <c r="B38" s="187" t="s">
        <v>2</v>
      </c>
      <c r="C38" s="212" t="s">
        <v>775</v>
      </c>
      <c r="D38" s="212" t="s">
        <v>775</v>
      </c>
      <c r="E38" s="217" t="s">
        <v>776</v>
      </c>
      <c r="F38" s="186" t="s">
        <v>786</v>
      </c>
      <c r="G38" s="186" t="s">
        <v>608</v>
      </c>
      <c r="H38" s="186" t="s">
        <v>62</v>
      </c>
      <c r="I38" s="187" t="s">
        <v>34</v>
      </c>
      <c r="J38" s="187" t="s">
        <v>260</v>
      </c>
      <c r="K38" s="187"/>
      <c r="L38" s="187"/>
      <c r="M38" s="186"/>
      <c r="N38" s="187"/>
      <c r="O38" s="187" t="s">
        <v>633</v>
      </c>
      <c r="P38" s="187" t="s">
        <v>262</v>
      </c>
    </row>
    <row r="39" spans="1:16" s="227" customFormat="1" x14ac:dyDescent="0.2">
      <c r="A39" s="225" t="s">
        <v>270</v>
      </c>
      <c r="B39" s="187" t="s">
        <v>2</v>
      </c>
      <c r="C39" s="212" t="s">
        <v>739</v>
      </c>
      <c r="D39" s="212" t="s">
        <v>739</v>
      </c>
      <c r="E39" s="217"/>
      <c r="F39" s="186" t="s">
        <v>543</v>
      </c>
      <c r="G39" s="186" t="s">
        <v>209</v>
      </c>
      <c r="H39" s="186" t="s">
        <v>37</v>
      </c>
      <c r="I39" s="187" t="s">
        <v>36</v>
      </c>
      <c r="J39" s="187" t="s">
        <v>260</v>
      </c>
      <c r="K39" s="187" t="s">
        <v>336</v>
      </c>
      <c r="L39" s="187" t="s">
        <v>14</v>
      </c>
      <c r="M39" s="186" t="s">
        <v>618</v>
      </c>
      <c r="N39" s="187" t="s">
        <v>740</v>
      </c>
      <c r="O39" s="187" t="s">
        <v>633</v>
      </c>
      <c r="P39" s="187" t="s">
        <v>262</v>
      </c>
    </row>
    <row r="40" spans="1:16" s="227" customFormat="1" ht="25.5" x14ac:dyDescent="0.2">
      <c r="A40" s="225" t="s">
        <v>320</v>
      </c>
      <c r="B40" s="187" t="s">
        <v>2</v>
      </c>
      <c r="C40" s="212" t="s">
        <v>741</v>
      </c>
      <c r="D40" s="212" t="s">
        <v>741</v>
      </c>
      <c r="E40" s="217"/>
      <c r="F40" s="186" t="s">
        <v>578</v>
      </c>
      <c r="G40" s="186" t="s">
        <v>531</v>
      </c>
      <c r="H40" s="186" t="s">
        <v>76</v>
      </c>
      <c r="I40" s="187" t="s">
        <v>75</v>
      </c>
      <c r="J40" s="187" t="s">
        <v>260</v>
      </c>
      <c r="K40" s="187"/>
      <c r="L40" s="187"/>
      <c r="M40" s="186"/>
      <c r="N40" s="187"/>
      <c r="O40" s="187" t="s">
        <v>634</v>
      </c>
      <c r="P40" s="187" t="s">
        <v>264</v>
      </c>
    </row>
    <row r="41" spans="1:16" s="227" customFormat="1" ht="25.5" x14ac:dyDescent="0.2">
      <c r="A41" s="225" t="s">
        <v>309</v>
      </c>
      <c r="B41" s="187" t="s">
        <v>2</v>
      </c>
      <c r="C41" s="212" t="s">
        <v>742</v>
      </c>
      <c r="D41" s="212" t="s">
        <v>742</v>
      </c>
      <c r="E41" s="217"/>
      <c r="F41" s="186" t="s">
        <v>650</v>
      </c>
      <c r="G41" s="186" t="s">
        <v>662</v>
      </c>
      <c r="H41" s="186" t="s">
        <v>107</v>
      </c>
      <c r="I41" s="187" t="s">
        <v>106</v>
      </c>
      <c r="J41" s="187" t="s">
        <v>260</v>
      </c>
      <c r="K41" s="187" t="s">
        <v>336</v>
      </c>
      <c r="L41" s="187" t="s">
        <v>108</v>
      </c>
      <c r="M41" s="186" t="s">
        <v>186</v>
      </c>
      <c r="N41" s="187" t="s">
        <v>743</v>
      </c>
      <c r="O41" s="187" t="s">
        <v>633</v>
      </c>
      <c r="P41" s="187" t="s">
        <v>262</v>
      </c>
    </row>
    <row r="42" spans="1:16" s="227" customFormat="1" ht="25.5" x14ac:dyDescent="0.2">
      <c r="A42" s="225" t="s">
        <v>601</v>
      </c>
      <c r="B42" s="187" t="s">
        <v>2</v>
      </c>
      <c r="C42" s="212" t="s">
        <v>602</v>
      </c>
      <c r="D42" s="212" t="s">
        <v>602</v>
      </c>
      <c r="E42" s="217"/>
      <c r="F42" s="186" t="s">
        <v>603</v>
      </c>
      <c r="G42" s="186" t="s">
        <v>663</v>
      </c>
      <c r="H42" s="186" t="s">
        <v>23</v>
      </c>
      <c r="I42" s="187" t="s">
        <v>22</v>
      </c>
      <c r="J42" s="187" t="s">
        <v>260</v>
      </c>
      <c r="K42" s="187" t="s">
        <v>336</v>
      </c>
      <c r="L42" s="187" t="s">
        <v>108</v>
      </c>
      <c r="M42" s="186" t="s">
        <v>605</v>
      </c>
      <c r="N42" s="187" t="s">
        <v>744</v>
      </c>
      <c r="O42" s="187" t="s">
        <v>633</v>
      </c>
      <c r="P42" s="187" t="s">
        <v>262</v>
      </c>
    </row>
    <row r="43" spans="1:16" s="227" customFormat="1" ht="25.5" x14ac:dyDescent="0.2">
      <c r="A43" s="225" t="s">
        <v>310</v>
      </c>
      <c r="B43" s="187" t="s">
        <v>2</v>
      </c>
      <c r="C43" s="212" t="s">
        <v>745</v>
      </c>
      <c r="D43" s="212" t="s">
        <v>745</v>
      </c>
      <c r="E43" s="217"/>
      <c r="F43" s="186" t="s">
        <v>229</v>
      </c>
      <c r="G43" s="186" t="s">
        <v>369</v>
      </c>
      <c r="H43" s="186" t="s">
        <v>97</v>
      </c>
      <c r="I43" s="187" t="s">
        <v>96</v>
      </c>
      <c r="J43" s="187" t="s">
        <v>260</v>
      </c>
      <c r="K43" s="187"/>
      <c r="L43" s="187"/>
      <c r="M43" s="186"/>
      <c r="N43" s="187"/>
      <c r="O43" s="187" t="s">
        <v>634</v>
      </c>
      <c r="P43" s="187" t="s">
        <v>264</v>
      </c>
    </row>
    <row r="44" spans="1:16" s="227" customFormat="1" x14ac:dyDescent="0.2">
      <c r="A44" s="225" t="s">
        <v>548</v>
      </c>
      <c r="B44" s="187" t="s">
        <v>2</v>
      </c>
      <c r="C44" s="212" t="s">
        <v>549</v>
      </c>
      <c r="D44" s="212" t="s">
        <v>549</v>
      </c>
      <c r="E44" s="217"/>
      <c r="F44" s="186" t="s">
        <v>550</v>
      </c>
      <c r="G44" s="186" t="s">
        <v>551</v>
      </c>
      <c r="H44" s="186" t="s">
        <v>13</v>
      </c>
      <c r="I44" s="187" t="s">
        <v>15</v>
      </c>
      <c r="J44" s="187" t="s">
        <v>260</v>
      </c>
      <c r="K44" s="187" t="s">
        <v>336</v>
      </c>
      <c r="L44" s="187" t="s">
        <v>349</v>
      </c>
      <c r="M44" s="186" t="s">
        <v>552</v>
      </c>
      <c r="N44" s="187" t="s">
        <v>746</v>
      </c>
      <c r="O44" s="187" t="s">
        <v>633</v>
      </c>
      <c r="P44" s="187" t="s">
        <v>262</v>
      </c>
    </row>
    <row r="45" spans="1:16" s="227" customFormat="1" ht="25.5" x14ac:dyDescent="0.2">
      <c r="A45" s="225" t="s">
        <v>312</v>
      </c>
      <c r="B45" s="187" t="s">
        <v>2</v>
      </c>
      <c r="C45" s="212" t="s">
        <v>747</v>
      </c>
      <c r="D45" s="212" t="s">
        <v>747</v>
      </c>
      <c r="E45" s="217"/>
      <c r="F45" s="186" t="s">
        <v>207</v>
      </c>
      <c r="G45" s="186" t="s">
        <v>664</v>
      </c>
      <c r="H45" s="186" t="s">
        <v>13</v>
      </c>
      <c r="I45" s="187" t="s">
        <v>15</v>
      </c>
      <c r="J45" s="187" t="s">
        <v>260</v>
      </c>
      <c r="K45" s="187"/>
      <c r="L45" s="187"/>
      <c r="M45" s="186"/>
      <c r="N45" s="187"/>
      <c r="O45" s="187" t="s">
        <v>634</v>
      </c>
      <c r="P45" s="187" t="s">
        <v>264</v>
      </c>
    </row>
    <row r="46" spans="1:16" s="227" customFormat="1" x14ac:dyDescent="0.2">
      <c r="A46" s="225" t="s">
        <v>407</v>
      </c>
      <c r="B46" s="187" t="s">
        <v>2</v>
      </c>
      <c r="C46" s="212" t="s">
        <v>748</v>
      </c>
      <c r="D46" s="212" t="s">
        <v>748</v>
      </c>
      <c r="E46" s="217"/>
      <c r="F46" s="186" t="s">
        <v>408</v>
      </c>
      <c r="G46" s="186" t="s">
        <v>533</v>
      </c>
      <c r="H46" s="186" t="s">
        <v>25</v>
      </c>
      <c r="I46" s="187" t="s">
        <v>24</v>
      </c>
      <c r="J46" s="187" t="s">
        <v>260</v>
      </c>
      <c r="K46" s="187" t="s">
        <v>336</v>
      </c>
      <c r="L46" s="187" t="s">
        <v>120</v>
      </c>
      <c r="M46" s="186" t="s">
        <v>411</v>
      </c>
      <c r="N46" s="187" t="s">
        <v>749</v>
      </c>
      <c r="O46" s="187" t="s">
        <v>633</v>
      </c>
      <c r="P46" s="187" t="s">
        <v>262</v>
      </c>
    </row>
    <row r="47" spans="1:16" s="227" customFormat="1" x14ac:dyDescent="0.2">
      <c r="A47" s="225" t="s">
        <v>313</v>
      </c>
      <c r="B47" s="187" t="s">
        <v>2</v>
      </c>
      <c r="C47" s="212" t="s">
        <v>750</v>
      </c>
      <c r="D47" s="212" t="s">
        <v>750</v>
      </c>
      <c r="E47" s="217" t="s">
        <v>751</v>
      </c>
      <c r="F47" s="186" t="s">
        <v>651</v>
      </c>
      <c r="G47" s="186" t="s">
        <v>375</v>
      </c>
      <c r="H47" s="186" t="s">
        <v>377</v>
      </c>
      <c r="I47" s="187" t="s">
        <v>9</v>
      </c>
      <c r="J47" s="187" t="s">
        <v>260</v>
      </c>
      <c r="K47" s="187"/>
      <c r="L47" s="187"/>
      <c r="M47" s="186"/>
      <c r="N47" s="187"/>
      <c r="O47" s="187" t="s">
        <v>633</v>
      </c>
      <c r="P47" s="187" t="s">
        <v>262</v>
      </c>
    </row>
    <row r="48" spans="1:16" s="227" customFormat="1" ht="25.5" x14ac:dyDescent="0.2">
      <c r="A48" s="225" t="s">
        <v>315</v>
      </c>
      <c r="B48" s="187" t="s">
        <v>2</v>
      </c>
      <c r="C48" s="212" t="s">
        <v>752</v>
      </c>
      <c r="D48" s="212" t="s">
        <v>752</v>
      </c>
      <c r="E48" s="217"/>
      <c r="F48" s="186" t="s">
        <v>537</v>
      </c>
      <c r="G48" s="186" t="s">
        <v>478</v>
      </c>
      <c r="H48" s="186" t="s">
        <v>13</v>
      </c>
      <c r="I48" s="187" t="s">
        <v>15</v>
      </c>
      <c r="J48" s="187" t="s">
        <v>260</v>
      </c>
      <c r="K48" s="187" t="s">
        <v>336</v>
      </c>
      <c r="L48" s="187" t="s">
        <v>108</v>
      </c>
      <c r="M48" s="186" t="s">
        <v>536</v>
      </c>
      <c r="N48" s="187" t="s">
        <v>753</v>
      </c>
      <c r="O48" s="187" t="s">
        <v>633</v>
      </c>
      <c r="P48" s="187" t="s">
        <v>262</v>
      </c>
    </row>
    <row r="49" spans="1:16" s="227" customFormat="1" x14ac:dyDescent="0.2">
      <c r="A49" s="225" t="s">
        <v>580</v>
      </c>
      <c r="B49" s="187" t="s">
        <v>2</v>
      </c>
      <c r="C49" s="212" t="s">
        <v>581</v>
      </c>
      <c r="D49" s="212" t="s">
        <v>581</v>
      </c>
      <c r="E49" s="217"/>
      <c r="F49" s="186" t="s">
        <v>582</v>
      </c>
      <c r="G49" s="186" t="s">
        <v>506</v>
      </c>
      <c r="H49" s="186" t="s">
        <v>13</v>
      </c>
      <c r="I49" s="187" t="s">
        <v>15</v>
      </c>
      <c r="J49" s="187" t="s">
        <v>260</v>
      </c>
      <c r="K49" s="187" t="s">
        <v>336</v>
      </c>
      <c r="L49" s="187" t="s">
        <v>120</v>
      </c>
      <c r="M49" s="186" t="s">
        <v>583</v>
      </c>
      <c r="N49" s="187" t="s">
        <v>754</v>
      </c>
      <c r="O49" s="187" t="s">
        <v>633</v>
      </c>
      <c r="P49" s="187" t="s">
        <v>262</v>
      </c>
    </row>
    <row r="50" spans="1:16" s="227" customFormat="1" x14ac:dyDescent="0.2">
      <c r="A50" s="225" t="s">
        <v>317</v>
      </c>
      <c r="B50" s="187" t="s">
        <v>2</v>
      </c>
      <c r="C50" s="212" t="s">
        <v>755</v>
      </c>
      <c r="D50" s="212" t="s">
        <v>755</v>
      </c>
      <c r="E50" s="217" t="s">
        <v>756</v>
      </c>
      <c r="F50" s="186" t="s">
        <v>652</v>
      </c>
      <c r="G50" s="186" t="s">
        <v>99</v>
      </c>
      <c r="H50" s="186" t="s">
        <v>55</v>
      </c>
      <c r="I50" s="187" t="s">
        <v>46</v>
      </c>
      <c r="J50" s="187" t="s">
        <v>260</v>
      </c>
      <c r="K50" s="187"/>
      <c r="L50" s="187"/>
      <c r="M50" s="186"/>
      <c r="N50" s="187"/>
      <c r="O50" s="187" t="s">
        <v>633</v>
      </c>
      <c r="P50" s="187" t="s">
        <v>262</v>
      </c>
    </row>
    <row r="51" spans="1:16" s="227" customFormat="1" x14ac:dyDescent="0.2">
      <c r="A51" s="225" t="s">
        <v>318</v>
      </c>
      <c r="B51" s="187" t="s">
        <v>2</v>
      </c>
      <c r="C51" s="212" t="s">
        <v>757</v>
      </c>
      <c r="D51" s="212" t="s">
        <v>757</v>
      </c>
      <c r="E51" s="217" t="s">
        <v>758</v>
      </c>
      <c r="F51" s="186" t="s">
        <v>653</v>
      </c>
      <c r="G51" s="186" t="s">
        <v>372</v>
      </c>
      <c r="H51" s="186" t="s">
        <v>62</v>
      </c>
      <c r="I51" s="187" t="s">
        <v>34</v>
      </c>
      <c r="J51" s="187" t="s">
        <v>260</v>
      </c>
      <c r="K51" s="187"/>
      <c r="L51" s="187"/>
      <c r="M51" s="186"/>
      <c r="N51" s="187"/>
      <c r="O51" s="187" t="s">
        <v>633</v>
      </c>
      <c r="P51" s="187" t="s">
        <v>262</v>
      </c>
    </row>
    <row r="52" spans="1:16" s="227" customFormat="1" x14ac:dyDescent="0.2">
      <c r="A52" s="225" t="s">
        <v>396</v>
      </c>
      <c r="B52" s="187" t="s">
        <v>2</v>
      </c>
      <c r="C52" s="212" t="s">
        <v>397</v>
      </c>
      <c r="D52" s="212" t="s">
        <v>397</v>
      </c>
      <c r="E52" s="217"/>
      <c r="F52" s="186" t="s">
        <v>399</v>
      </c>
      <c r="G52" s="186" t="s">
        <v>562</v>
      </c>
      <c r="H52" s="186" t="s">
        <v>13</v>
      </c>
      <c r="I52" s="187" t="s">
        <v>15</v>
      </c>
      <c r="J52" s="187" t="s">
        <v>260</v>
      </c>
      <c r="K52" s="187" t="s">
        <v>336</v>
      </c>
      <c r="L52" s="187" t="s">
        <v>401</v>
      </c>
      <c r="M52" s="186" t="s">
        <v>781</v>
      </c>
      <c r="N52" s="187" t="s">
        <v>759</v>
      </c>
      <c r="O52" s="187" t="s">
        <v>633</v>
      </c>
      <c r="P52" s="187" t="s">
        <v>262</v>
      </c>
    </row>
    <row r="53" spans="1:16" s="227" customFormat="1" x14ac:dyDescent="0.2">
      <c r="A53" s="225" t="s">
        <v>326</v>
      </c>
      <c r="B53" s="187" t="s">
        <v>2</v>
      </c>
      <c r="C53" s="212" t="s">
        <v>760</v>
      </c>
      <c r="D53" s="212" t="s">
        <v>760</v>
      </c>
      <c r="E53" s="217" t="s">
        <v>761</v>
      </c>
      <c r="F53" s="186" t="s">
        <v>654</v>
      </c>
      <c r="G53" s="186" t="s">
        <v>540</v>
      </c>
      <c r="H53" s="186" t="s">
        <v>37</v>
      </c>
      <c r="I53" s="187" t="s">
        <v>541</v>
      </c>
      <c r="J53" s="187" t="s">
        <v>260</v>
      </c>
      <c r="K53" s="187"/>
      <c r="L53" s="187"/>
      <c r="M53" s="186"/>
      <c r="N53" s="187"/>
      <c r="O53" s="187" t="s">
        <v>633</v>
      </c>
      <c r="P53" s="187" t="s">
        <v>262</v>
      </c>
    </row>
    <row r="54" spans="1:16" s="227" customFormat="1" x14ac:dyDescent="0.2">
      <c r="A54" s="225" t="s">
        <v>611</v>
      </c>
      <c r="B54" s="187" t="s">
        <v>2</v>
      </c>
      <c r="C54" s="212" t="s">
        <v>612</v>
      </c>
      <c r="D54" s="212" t="s">
        <v>612</v>
      </c>
      <c r="E54" s="217"/>
      <c r="F54" s="186" t="s">
        <v>613</v>
      </c>
      <c r="G54" s="186" t="s">
        <v>585</v>
      </c>
      <c r="H54" s="186" t="s">
        <v>76</v>
      </c>
      <c r="I54" s="187" t="s">
        <v>75</v>
      </c>
      <c r="J54" s="187" t="s">
        <v>260</v>
      </c>
      <c r="K54" s="187" t="s">
        <v>336</v>
      </c>
      <c r="L54" s="187" t="s">
        <v>21</v>
      </c>
      <c r="M54" s="186" t="s">
        <v>614</v>
      </c>
      <c r="N54" s="187" t="s">
        <v>762</v>
      </c>
      <c r="O54" s="187" t="s">
        <v>633</v>
      </c>
      <c r="P54" s="187" t="s">
        <v>262</v>
      </c>
    </row>
    <row r="55" spans="1:16" s="227" customFormat="1" x14ac:dyDescent="0.2">
      <c r="A55" s="225" t="s">
        <v>321</v>
      </c>
      <c r="B55" s="187" t="s">
        <v>2</v>
      </c>
      <c r="C55" s="212" t="s">
        <v>763</v>
      </c>
      <c r="D55" s="212" t="s">
        <v>763</v>
      </c>
      <c r="E55" s="217" t="s">
        <v>764</v>
      </c>
      <c r="F55" s="186" t="s">
        <v>655</v>
      </c>
      <c r="G55" s="186" t="s">
        <v>665</v>
      </c>
      <c r="H55" s="186" t="s">
        <v>55</v>
      </c>
      <c r="I55" s="187" t="s">
        <v>46</v>
      </c>
      <c r="J55" s="187" t="s">
        <v>260</v>
      </c>
      <c r="K55" s="187"/>
      <c r="L55" s="187"/>
      <c r="M55" s="186"/>
      <c r="N55" s="187"/>
      <c r="O55" s="187" t="s">
        <v>633</v>
      </c>
      <c r="P55" s="187" t="s">
        <v>262</v>
      </c>
    </row>
    <row r="56" spans="1:16" s="227" customFormat="1" x14ac:dyDescent="0.2">
      <c r="A56" s="225" t="s">
        <v>308</v>
      </c>
      <c r="B56" s="187" t="s">
        <v>2</v>
      </c>
      <c r="C56" s="212" t="s">
        <v>765</v>
      </c>
      <c r="D56" s="212" t="s">
        <v>765</v>
      </c>
      <c r="E56" s="217" t="s">
        <v>766</v>
      </c>
      <c r="F56" s="186" t="s">
        <v>610</v>
      </c>
      <c r="G56" s="186" t="s">
        <v>382</v>
      </c>
      <c r="H56" s="186" t="s">
        <v>13</v>
      </c>
      <c r="I56" s="187" t="s">
        <v>15</v>
      </c>
      <c r="J56" s="187" t="s">
        <v>260</v>
      </c>
      <c r="K56" s="187"/>
      <c r="L56" s="187"/>
      <c r="M56" s="186"/>
      <c r="N56" s="187"/>
      <c r="O56" s="187" t="s">
        <v>633</v>
      </c>
      <c r="P56" s="187" t="s">
        <v>262</v>
      </c>
    </row>
    <row r="57" spans="1:16" s="227" customFormat="1" x14ac:dyDescent="0.2">
      <c r="A57" s="225" t="s">
        <v>295</v>
      </c>
      <c r="B57" s="187" t="s">
        <v>2</v>
      </c>
      <c r="C57" s="212" t="s">
        <v>767</v>
      </c>
      <c r="D57" s="212" t="s">
        <v>767</v>
      </c>
      <c r="E57" s="217" t="s">
        <v>768</v>
      </c>
      <c r="F57" s="186" t="s">
        <v>501</v>
      </c>
      <c r="G57" s="186" t="s">
        <v>666</v>
      </c>
      <c r="H57" s="186" t="s">
        <v>62</v>
      </c>
      <c r="I57" s="187" t="s">
        <v>34</v>
      </c>
      <c r="J57" s="187" t="s">
        <v>260</v>
      </c>
      <c r="K57" s="187"/>
      <c r="L57" s="187"/>
      <c r="M57" s="186"/>
      <c r="N57" s="187"/>
      <c r="O57" s="187" t="s">
        <v>633</v>
      </c>
      <c r="P57" s="187" t="s">
        <v>262</v>
      </c>
    </row>
    <row r="58" spans="1:16" s="227" customFormat="1" x14ac:dyDescent="0.2">
      <c r="A58" s="225" t="s">
        <v>319</v>
      </c>
      <c r="B58" s="187" t="s">
        <v>2</v>
      </c>
      <c r="C58" s="212" t="s">
        <v>222</v>
      </c>
      <c r="D58" s="212" t="s">
        <v>222</v>
      </c>
      <c r="E58" s="217"/>
      <c r="F58" s="186" t="s">
        <v>656</v>
      </c>
      <c r="G58" s="186" t="s">
        <v>667</v>
      </c>
      <c r="H58" s="186" t="s">
        <v>103</v>
      </c>
      <c r="I58" s="187" t="s">
        <v>171</v>
      </c>
      <c r="J58" s="187" t="s">
        <v>260</v>
      </c>
      <c r="K58" s="187" t="s">
        <v>336</v>
      </c>
      <c r="L58" s="187" t="s">
        <v>21</v>
      </c>
      <c r="M58" s="186" t="s">
        <v>577</v>
      </c>
      <c r="N58" s="187" t="s">
        <v>769</v>
      </c>
      <c r="O58" s="187" t="s">
        <v>633</v>
      </c>
      <c r="P58" s="187" t="s">
        <v>262</v>
      </c>
    </row>
    <row r="59" spans="1:16" s="227" customFormat="1" x14ac:dyDescent="0.2">
      <c r="A59" s="225" t="s">
        <v>327</v>
      </c>
      <c r="B59" s="187" t="s">
        <v>2</v>
      </c>
      <c r="C59" s="212" t="s">
        <v>770</v>
      </c>
      <c r="D59" s="212" t="s">
        <v>770</v>
      </c>
      <c r="E59" s="217"/>
      <c r="F59" s="186" t="s">
        <v>623</v>
      </c>
      <c r="G59" s="186" t="s">
        <v>585</v>
      </c>
      <c r="H59" s="186" t="s">
        <v>474</v>
      </c>
      <c r="I59" s="187" t="s">
        <v>75</v>
      </c>
      <c r="J59" s="187" t="s">
        <v>260</v>
      </c>
      <c r="K59" s="187" t="s">
        <v>336</v>
      </c>
      <c r="L59" s="187" t="s">
        <v>120</v>
      </c>
      <c r="M59" s="186" t="s">
        <v>782</v>
      </c>
      <c r="N59" s="187" t="s">
        <v>771</v>
      </c>
      <c r="O59" s="187" t="s">
        <v>633</v>
      </c>
      <c r="P59" s="187" t="s">
        <v>262</v>
      </c>
    </row>
    <row r="60" spans="1:16" s="227" customFormat="1" ht="25.5" x14ac:dyDescent="0.2">
      <c r="A60" s="225" t="s">
        <v>328</v>
      </c>
      <c r="B60" s="187" t="s">
        <v>2</v>
      </c>
      <c r="C60" s="212" t="s">
        <v>772</v>
      </c>
      <c r="D60" s="212" t="s">
        <v>772</v>
      </c>
      <c r="E60" s="217"/>
      <c r="F60" s="186" t="s">
        <v>616</v>
      </c>
      <c r="G60" s="186" t="s">
        <v>668</v>
      </c>
      <c r="H60" s="186" t="s">
        <v>124</v>
      </c>
      <c r="I60" s="187" t="s">
        <v>123</v>
      </c>
      <c r="J60" s="187" t="s">
        <v>260</v>
      </c>
      <c r="K60" s="187" t="s">
        <v>336</v>
      </c>
      <c r="L60" s="187" t="s">
        <v>108</v>
      </c>
      <c r="M60" s="186" t="s">
        <v>616</v>
      </c>
      <c r="N60" s="187" t="s">
        <v>773</v>
      </c>
      <c r="O60" s="187" t="s">
        <v>633</v>
      </c>
      <c r="P60" s="187" t="s">
        <v>262</v>
      </c>
    </row>
    <row r="61" spans="1:16" s="227" customFormat="1" ht="25.5" x14ac:dyDescent="0.2">
      <c r="A61" s="225" t="s">
        <v>494</v>
      </c>
      <c r="B61" s="187" t="s">
        <v>2</v>
      </c>
      <c r="C61" s="212" t="s">
        <v>499</v>
      </c>
      <c r="D61" s="212" t="s">
        <v>499</v>
      </c>
      <c r="E61" s="217"/>
      <c r="F61" s="186" t="s">
        <v>657</v>
      </c>
      <c r="G61" s="186" t="s">
        <v>669</v>
      </c>
      <c r="H61" s="186" t="s">
        <v>13</v>
      </c>
      <c r="I61" s="187" t="s">
        <v>15</v>
      </c>
      <c r="J61" s="187" t="s">
        <v>260</v>
      </c>
      <c r="K61" s="187" t="s">
        <v>336</v>
      </c>
      <c r="L61" s="187" t="s">
        <v>108</v>
      </c>
      <c r="M61" s="186" t="s">
        <v>498</v>
      </c>
      <c r="N61" s="187" t="s">
        <v>774</v>
      </c>
      <c r="O61" s="187" t="s">
        <v>633</v>
      </c>
      <c r="P61" s="187" t="s">
        <v>262</v>
      </c>
    </row>
    <row r="62" spans="1:16" s="227" customFormat="1" x14ac:dyDescent="0.2">
      <c r="A62" s="225" t="s">
        <v>331</v>
      </c>
      <c r="B62" s="187" t="s">
        <v>2</v>
      </c>
      <c r="C62" s="212" t="s">
        <v>778</v>
      </c>
      <c r="D62" s="212" t="s">
        <v>778</v>
      </c>
      <c r="E62" s="217" t="s">
        <v>779</v>
      </c>
      <c r="F62" s="186" t="s">
        <v>659</v>
      </c>
      <c r="G62" s="186" t="s">
        <v>777</v>
      </c>
      <c r="H62" s="186" t="s">
        <v>62</v>
      </c>
      <c r="I62" s="187" t="s">
        <v>34</v>
      </c>
      <c r="J62" s="187" t="s">
        <v>260</v>
      </c>
      <c r="K62" s="187"/>
      <c r="L62" s="187"/>
      <c r="M62" s="186"/>
      <c r="N62" s="187"/>
      <c r="O62" s="187" t="s">
        <v>633</v>
      </c>
      <c r="P62" s="187" t="s">
        <v>262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T74"/>
  <sheetViews>
    <sheetView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21" sqref="F21"/>
    </sheetView>
  </sheetViews>
  <sheetFormatPr defaultColWidth="9.140625" defaultRowHeight="12.75" x14ac:dyDescent="0.2"/>
  <cols>
    <col min="1" max="1" width="13.7109375" style="189" customWidth="1"/>
    <col min="2" max="2" width="6.28515625" style="206" bestFit="1" customWidth="1"/>
    <col min="3" max="3" width="10" style="189" bestFit="1" customWidth="1"/>
    <col min="4" max="4" width="9.7109375" style="189" customWidth="1"/>
    <col min="5" max="5" width="23.140625" style="189" bestFit="1" customWidth="1"/>
    <col min="6" max="6" width="81.42578125" style="189" bestFit="1" customWidth="1"/>
    <col min="7" max="7" width="25.7109375" style="177" customWidth="1"/>
    <col min="8" max="8" width="15.28515625" style="207" bestFit="1" customWidth="1"/>
    <col min="9" max="9" width="7.140625" style="178" bestFit="1" customWidth="1"/>
    <col min="10" max="10" width="16.42578125" style="180" bestFit="1" customWidth="1"/>
    <col min="11" max="11" width="17.7109375" style="177" customWidth="1"/>
    <col min="12" max="12" width="14.7109375" style="178" customWidth="1"/>
    <col min="13" max="13" width="46.28515625" style="177" bestFit="1" customWidth="1"/>
    <col min="14" max="14" width="16.7109375" style="179" customWidth="1"/>
    <col min="15" max="15" width="9" style="178" bestFit="1" customWidth="1"/>
    <col min="16" max="16" width="23.42578125" style="180" bestFit="1" customWidth="1"/>
    <col min="17" max="17" width="13.140625" style="189" customWidth="1"/>
    <col min="18" max="19" width="9.140625" style="189" hidden="1" customWidth="1"/>
    <col min="20" max="16384" width="9.140625" style="189"/>
  </cols>
  <sheetData>
    <row r="2" spans="1:20" s="170" customFormat="1" ht="33.75" customHeight="1" x14ac:dyDescent="0.2">
      <c r="A2" s="170" t="s">
        <v>248</v>
      </c>
      <c r="B2" s="171"/>
      <c r="C2" s="171"/>
      <c r="D2" s="171"/>
      <c r="E2" s="171"/>
      <c r="F2" s="171"/>
      <c r="G2" s="171"/>
      <c r="I2" s="171"/>
      <c r="J2" s="172"/>
      <c r="L2" s="172"/>
      <c r="N2" s="173"/>
      <c r="O2" s="172"/>
      <c r="P2" s="174"/>
    </row>
    <row r="3" spans="1:20" s="177" customFormat="1" ht="33.75" customHeight="1" x14ac:dyDescent="0.2">
      <c r="A3" s="175" t="s">
        <v>780</v>
      </c>
      <c r="B3" s="176"/>
      <c r="C3" s="176"/>
      <c r="D3" s="176"/>
      <c r="E3" s="171"/>
      <c r="F3" s="176"/>
      <c r="G3" s="176"/>
      <c r="I3" s="176"/>
      <c r="J3" s="178"/>
      <c r="L3" s="178"/>
      <c r="N3" s="179"/>
      <c r="O3" s="178"/>
      <c r="P3" s="180"/>
    </row>
    <row r="4" spans="1:20" s="180" customFormat="1" ht="25.5" customHeight="1" x14ac:dyDescent="0.2">
      <c r="A4" s="181" t="s">
        <v>629</v>
      </c>
      <c r="B4" s="181" t="s">
        <v>249</v>
      </c>
      <c r="C4" s="181" t="s">
        <v>0</v>
      </c>
      <c r="D4" s="181" t="s">
        <v>500</v>
      </c>
      <c r="E4" s="181" t="s">
        <v>630</v>
      </c>
      <c r="F4" s="181" t="s">
        <v>250</v>
      </c>
      <c r="G4" s="182" t="s">
        <v>631</v>
      </c>
      <c r="H4" s="183" t="s">
        <v>252</v>
      </c>
      <c r="I4" s="183" t="s">
        <v>251</v>
      </c>
      <c r="J4" s="181" t="s">
        <v>253</v>
      </c>
      <c r="K4" s="181" t="s">
        <v>632</v>
      </c>
      <c r="L4" s="181" t="s">
        <v>257</v>
      </c>
      <c r="M4" s="181" t="s">
        <v>254</v>
      </c>
      <c r="N4" s="181" t="s">
        <v>255</v>
      </c>
      <c r="O4" s="181" t="s">
        <v>1</v>
      </c>
      <c r="P4" s="181" t="s">
        <v>256</v>
      </c>
      <c r="R4" s="184" t="s">
        <v>253</v>
      </c>
      <c r="S4" s="185" t="s">
        <v>256</v>
      </c>
    </row>
    <row r="5" spans="1:20" s="227" customFormat="1" x14ac:dyDescent="0.2">
      <c r="A5" s="225" t="s">
        <v>445</v>
      </c>
      <c r="B5" s="187" t="s">
        <v>2</v>
      </c>
      <c r="C5" s="212" t="s">
        <v>446</v>
      </c>
      <c r="D5" s="212" t="s">
        <v>446</v>
      </c>
      <c r="E5" s="217" t="s">
        <v>670</v>
      </c>
      <c r="F5" s="186" t="s">
        <v>635</v>
      </c>
      <c r="G5" s="226" t="s">
        <v>375</v>
      </c>
      <c r="H5" s="186" t="s">
        <v>377</v>
      </c>
      <c r="I5" s="187" t="s">
        <v>9</v>
      </c>
      <c r="J5" s="187" t="s">
        <v>260</v>
      </c>
      <c r="K5" s="187"/>
      <c r="L5" s="187"/>
      <c r="M5" s="186"/>
      <c r="N5" s="187"/>
      <c r="O5" s="187" t="s">
        <v>633</v>
      </c>
      <c r="P5" s="187" t="s">
        <v>262</v>
      </c>
    </row>
    <row r="6" spans="1:20" s="229" customFormat="1" x14ac:dyDescent="0.2">
      <c r="A6" s="228" t="s">
        <v>265</v>
      </c>
      <c r="B6" s="186" t="s">
        <v>2</v>
      </c>
      <c r="C6" s="186" t="s">
        <v>671</v>
      </c>
      <c r="D6" s="186" t="s">
        <v>671</v>
      </c>
      <c r="E6" s="188" t="s">
        <v>672</v>
      </c>
      <c r="F6" s="186" t="s">
        <v>418</v>
      </c>
      <c r="G6" s="186" t="s">
        <v>480</v>
      </c>
      <c r="H6" s="186" t="s">
        <v>4</v>
      </c>
      <c r="I6" s="186" t="s">
        <v>3</v>
      </c>
      <c r="J6" s="187" t="s">
        <v>260</v>
      </c>
      <c r="K6" s="186"/>
      <c r="L6" s="186"/>
      <c r="M6" s="186"/>
      <c r="N6" s="186"/>
      <c r="O6" s="186" t="s">
        <v>634</v>
      </c>
      <c r="P6" s="187" t="s">
        <v>264</v>
      </c>
      <c r="S6" s="179"/>
      <c r="T6" s="227"/>
    </row>
    <row r="7" spans="1:20" s="229" customFormat="1" x14ac:dyDescent="0.2">
      <c r="A7" s="193" t="s">
        <v>452</v>
      </c>
      <c r="B7" s="186" t="s">
        <v>2</v>
      </c>
      <c r="C7" s="193" t="s">
        <v>673</v>
      </c>
      <c r="D7" s="193" t="s">
        <v>673</v>
      </c>
      <c r="E7" s="218"/>
      <c r="F7" s="190" t="s">
        <v>565</v>
      </c>
      <c r="G7" s="120" t="s">
        <v>660</v>
      </c>
      <c r="H7" s="186" t="s">
        <v>13</v>
      </c>
      <c r="I7" s="186" t="s">
        <v>15</v>
      </c>
      <c r="J7" s="187" t="s">
        <v>260</v>
      </c>
      <c r="K7" s="186" t="s">
        <v>336</v>
      </c>
      <c r="L7" s="186" t="s">
        <v>108</v>
      </c>
      <c r="M7" s="186" t="s">
        <v>674</v>
      </c>
      <c r="N7" s="192" t="s">
        <v>675</v>
      </c>
      <c r="O7" s="186" t="s">
        <v>633</v>
      </c>
      <c r="P7" s="187" t="s">
        <v>262</v>
      </c>
    </row>
    <row r="8" spans="1:20" s="229" customFormat="1" x14ac:dyDescent="0.2">
      <c r="A8" s="194" t="s">
        <v>596</v>
      </c>
      <c r="B8" s="186" t="s">
        <v>2</v>
      </c>
      <c r="C8" s="213" t="s">
        <v>597</v>
      </c>
      <c r="D8" s="213" t="s">
        <v>597</v>
      </c>
      <c r="E8" s="219"/>
      <c r="F8" s="190" t="s">
        <v>636</v>
      </c>
      <c r="G8" s="190" t="s">
        <v>586</v>
      </c>
      <c r="H8" s="203" t="s">
        <v>76</v>
      </c>
      <c r="I8" s="194" t="s">
        <v>75</v>
      </c>
      <c r="J8" s="187" t="s">
        <v>260</v>
      </c>
      <c r="K8" s="186" t="s">
        <v>366</v>
      </c>
      <c r="L8" s="203" t="s">
        <v>560</v>
      </c>
      <c r="M8" s="186" t="s">
        <v>676</v>
      </c>
      <c r="N8" s="187" t="s">
        <v>677</v>
      </c>
      <c r="O8" s="186" t="s">
        <v>633</v>
      </c>
      <c r="P8" s="187" t="s">
        <v>262</v>
      </c>
    </row>
    <row r="9" spans="1:20" s="229" customFormat="1" x14ac:dyDescent="0.2">
      <c r="A9" s="194" t="s">
        <v>524</v>
      </c>
      <c r="B9" s="199" t="s">
        <v>2</v>
      </c>
      <c r="C9" s="213" t="s">
        <v>525</v>
      </c>
      <c r="D9" s="203" t="s">
        <v>525</v>
      </c>
      <c r="E9" s="220"/>
      <c r="F9" s="195" t="s">
        <v>526</v>
      </c>
      <c r="G9" s="195" t="s">
        <v>506</v>
      </c>
      <c r="H9" s="210" t="s">
        <v>13</v>
      </c>
      <c r="I9" s="196" t="s">
        <v>15</v>
      </c>
      <c r="J9" s="187" t="s">
        <v>260</v>
      </c>
      <c r="K9" s="186" t="s">
        <v>336</v>
      </c>
      <c r="L9" s="210" t="s">
        <v>527</v>
      </c>
      <c r="M9" s="186" t="s">
        <v>678</v>
      </c>
      <c r="N9" s="197" t="s">
        <v>679</v>
      </c>
      <c r="O9" s="199" t="s">
        <v>633</v>
      </c>
      <c r="P9" s="187" t="s">
        <v>262</v>
      </c>
    </row>
    <row r="10" spans="1:20" s="229" customFormat="1" x14ac:dyDescent="0.2">
      <c r="A10" s="230" t="s">
        <v>266</v>
      </c>
      <c r="B10" s="199" t="s">
        <v>2</v>
      </c>
      <c r="C10" s="199" t="s">
        <v>680</v>
      </c>
      <c r="D10" s="199" t="s">
        <v>680</v>
      </c>
      <c r="E10" s="198" t="s">
        <v>681</v>
      </c>
      <c r="F10" s="199" t="s">
        <v>554</v>
      </c>
      <c r="G10" s="199" t="s">
        <v>587</v>
      </c>
      <c r="H10" s="199" t="s">
        <v>76</v>
      </c>
      <c r="I10" s="199" t="s">
        <v>75</v>
      </c>
      <c r="J10" s="197" t="s">
        <v>260</v>
      </c>
      <c r="K10" s="199"/>
      <c r="L10" s="199"/>
      <c r="M10" s="199"/>
      <c r="N10" s="199"/>
      <c r="O10" s="199" t="s">
        <v>633</v>
      </c>
      <c r="P10" s="187" t="s">
        <v>262</v>
      </c>
    </row>
    <row r="11" spans="1:20" s="229" customFormat="1" x14ac:dyDescent="0.2">
      <c r="A11" s="228" t="s">
        <v>517</v>
      </c>
      <c r="B11" s="186" t="s">
        <v>2</v>
      </c>
      <c r="C11" s="192" t="s">
        <v>518</v>
      </c>
      <c r="D11" s="192" t="s">
        <v>518</v>
      </c>
      <c r="E11" s="221"/>
      <c r="F11" s="186" t="s">
        <v>563</v>
      </c>
      <c r="G11" s="186" t="s">
        <v>520</v>
      </c>
      <c r="H11" s="186" t="s">
        <v>37</v>
      </c>
      <c r="I11" s="186" t="s">
        <v>36</v>
      </c>
      <c r="J11" s="187" t="s">
        <v>260</v>
      </c>
      <c r="K11" s="186" t="s">
        <v>336</v>
      </c>
      <c r="L11" s="186" t="s">
        <v>203</v>
      </c>
      <c r="M11" s="186" t="s">
        <v>522</v>
      </c>
      <c r="N11" s="192" t="s">
        <v>682</v>
      </c>
      <c r="O11" s="186" t="s">
        <v>633</v>
      </c>
      <c r="P11" s="187" t="s">
        <v>262</v>
      </c>
    </row>
    <row r="12" spans="1:20" s="229" customFormat="1" x14ac:dyDescent="0.2">
      <c r="A12" s="228" t="s">
        <v>567</v>
      </c>
      <c r="B12" s="186" t="s">
        <v>2</v>
      </c>
      <c r="C12" s="214" t="s">
        <v>568</v>
      </c>
      <c r="D12" s="214" t="s">
        <v>568</v>
      </c>
      <c r="E12" s="222"/>
      <c r="F12" s="186" t="s">
        <v>569</v>
      </c>
      <c r="G12" s="186" t="s">
        <v>570</v>
      </c>
      <c r="H12" s="186" t="s">
        <v>13</v>
      </c>
      <c r="I12" s="186" t="s">
        <v>15</v>
      </c>
      <c r="J12" s="187" t="s">
        <v>260</v>
      </c>
      <c r="K12" s="186" t="s">
        <v>336</v>
      </c>
      <c r="L12" s="186" t="s">
        <v>203</v>
      </c>
      <c r="M12" s="186" t="s">
        <v>683</v>
      </c>
      <c r="N12" s="192" t="s">
        <v>684</v>
      </c>
      <c r="O12" s="186" t="s">
        <v>633</v>
      </c>
      <c r="P12" s="187" t="s">
        <v>262</v>
      </c>
    </row>
    <row r="13" spans="1:20" s="229" customFormat="1" x14ac:dyDescent="0.2">
      <c r="A13" s="228" t="s">
        <v>314</v>
      </c>
      <c r="B13" s="186" t="s">
        <v>2</v>
      </c>
      <c r="C13" s="186" t="s">
        <v>685</v>
      </c>
      <c r="D13" s="186" t="s">
        <v>685</v>
      </c>
      <c r="E13" s="188" t="s">
        <v>686</v>
      </c>
      <c r="F13" s="186" t="s">
        <v>637</v>
      </c>
      <c r="G13" s="186" t="s">
        <v>379</v>
      </c>
      <c r="H13" s="186" t="s">
        <v>37</v>
      </c>
      <c r="I13" s="186" t="s">
        <v>541</v>
      </c>
      <c r="J13" s="187" t="s">
        <v>260</v>
      </c>
      <c r="K13" s="186"/>
      <c r="L13" s="186"/>
      <c r="M13" s="186"/>
      <c r="N13" s="186"/>
      <c r="O13" s="186" t="s">
        <v>634</v>
      </c>
      <c r="P13" s="187" t="s">
        <v>264</v>
      </c>
    </row>
    <row r="14" spans="1:20" s="229" customFormat="1" x14ac:dyDescent="0.2">
      <c r="A14" s="228" t="s">
        <v>352</v>
      </c>
      <c r="B14" s="186" t="s">
        <v>2</v>
      </c>
      <c r="C14" s="186" t="s">
        <v>687</v>
      </c>
      <c r="D14" s="186" t="s">
        <v>687</v>
      </c>
      <c r="E14" s="188"/>
      <c r="F14" s="186" t="s">
        <v>351</v>
      </c>
      <c r="G14" s="186" t="s">
        <v>432</v>
      </c>
      <c r="H14" s="186" t="s">
        <v>37</v>
      </c>
      <c r="I14" s="186" t="s">
        <v>541</v>
      </c>
      <c r="J14" s="187" t="s">
        <v>260</v>
      </c>
      <c r="K14" s="186" t="s">
        <v>336</v>
      </c>
      <c r="L14" s="186" t="s">
        <v>429</v>
      </c>
      <c r="M14" s="186" t="s">
        <v>430</v>
      </c>
      <c r="N14" s="186" t="s">
        <v>688</v>
      </c>
      <c r="O14" s="186" t="s">
        <v>633</v>
      </c>
      <c r="P14" s="187" t="s">
        <v>262</v>
      </c>
    </row>
    <row r="15" spans="1:20" s="229" customFormat="1" x14ac:dyDescent="0.2">
      <c r="A15" s="228" t="s">
        <v>274</v>
      </c>
      <c r="B15" s="186" t="s">
        <v>2</v>
      </c>
      <c r="C15" s="186" t="s">
        <v>689</v>
      </c>
      <c r="D15" s="186" t="s">
        <v>689</v>
      </c>
      <c r="E15" s="188"/>
      <c r="F15" s="186" t="s">
        <v>18</v>
      </c>
      <c r="G15" s="186" t="s">
        <v>553</v>
      </c>
      <c r="H15" s="186" t="s">
        <v>4</v>
      </c>
      <c r="I15" s="186" t="s">
        <v>3</v>
      </c>
      <c r="J15" s="187" t="s">
        <v>260</v>
      </c>
      <c r="K15" s="186" t="s">
        <v>336</v>
      </c>
      <c r="L15" s="186" t="s">
        <v>21</v>
      </c>
      <c r="M15" s="204" t="s">
        <v>628</v>
      </c>
      <c r="N15" s="192" t="s">
        <v>690</v>
      </c>
      <c r="O15" s="186" t="s">
        <v>633</v>
      </c>
      <c r="P15" s="187" t="s">
        <v>262</v>
      </c>
    </row>
    <row r="16" spans="1:20" s="229" customFormat="1" x14ac:dyDescent="0.2">
      <c r="A16" s="228" t="s">
        <v>278</v>
      </c>
      <c r="B16" s="186" t="s">
        <v>2</v>
      </c>
      <c r="C16" s="186" t="s">
        <v>691</v>
      </c>
      <c r="D16" s="186" t="s">
        <v>691</v>
      </c>
      <c r="E16" s="188" t="s">
        <v>692</v>
      </c>
      <c r="F16" s="186" t="s">
        <v>638</v>
      </c>
      <c r="G16" s="186" t="s">
        <v>693</v>
      </c>
      <c r="H16" s="186" t="s">
        <v>13</v>
      </c>
      <c r="I16" s="186" t="s">
        <v>15</v>
      </c>
      <c r="J16" s="187" t="s">
        <v>260</v>
      </c>
      <c r="K16" s="186"/>
      <c r="L16" s="186"/>
      <c r="M16" s="186"/>
      <c r="N16" s="186"/>
      <c r="O16" s="186" t="s">
        <v>633</v>
      </c>
      <c r="P16" s="187" t="s">
        <v>262</v>
      </c>
    </row>
    <row r="17" spans="1:20" s="229" customFormat="1" x14ac:dyDescent="0.2">
      <c r="A17" s="228" t="s">
        <v>279</v>
      </c>
      <c r="B17" s="186" t="s">
        <v>2</v>
      </c>
      <c r="C17" s="186" t="s">
        <v>694</v>
      </c>
      <c r="D17" s="186" t="s">
        <v>694</v>
      </c>
      <c r="E17" s="188" t="s">
        <v>695</v>
      </c>
      <c r="F17" s="186" t="s">
        <v>29</v>
      </c>
      <c r="G17" s="186" t="s">
        <v>696</v>
      </c>
      <c r="H17" s="186" t="s">
        <v>13</v>
      </c>
      <c r="I17" s="186" t="s">
        <v>15</v>
      </c>
      <c r="J17" s="187" t="s">
        <v>263</v>
      </c>
      <c r="K17" s="186"/>
      <c r="L17" s="186"/>
      <c r="M17" s="186"/>
      <c r="N17" s="186"/>
      <c r="O17" s="186" t="s">
        <v>633</v>
      </c>
      <c r="P17" s="187" t="s">
        <v>263</v>
      </c>
    </row>
    <row r="18" spans="1:20" s="229" customFormat="1" x14ac:dyDescent="0.2">
      <c r="A18" s="228" t="s">
        <v>280</v>
      </c>
      <c r="B18" s="186" t="s">
        <v>2</v>
      </c>
      <c r="C18" s="186" t="s">
        <v>697</v>
      </c>
      <c r="D18" s="186" t="s">
        <v>697</v>
      </c>
      <c r="E18" s="188" t="s">
        <v>698</v>
      </c>
      <c r="F18" s="186" t="s">
        <v>639</v>
      </c>
      <c r="G18" s="186" t="s">
        <v>33</v>
      </c>
      <c r="H18" s="186" t="s">
        <v>62</v>
      </c>
      <c r="I18" s="186" t="s">
        <v>34</v>
      </c>
      <c r="J18" s="187" t="s">
        <v>260</v>
      </c>
      <c r="K18" s="186"/>
      <c r="L18" s="186"/>
      <c r="M18" s="186"/>
      <c r="N18" s="186"/>
      <c r="O18" s="186" t="s">
        <v>633</v>
      </c>
      <c r="P18" s="187" t="s">
        <v>262</v>
      </c>
    </row>
    <row r="19" spans="1:20" s="229" customFormat="1" x14ac:dyDescent="0.2">
      <c r="A19" s="228" t="s">
        <v>282</v>
      </c>
      <c r="B19" s="186" t="s">
        <v>2</v>
      </c>
      <c r="C19" s="186" t="s">
        <v>224</v>
      </c>
      <c r="D19" s="186" t="s">
        <v>224</v>
      </c>
      <c r="E19" s="188"/>
      <c r="F19" s="186" t="s">
        <v>225</v>
      </c>
      <c r="G19" s="209" t="s">
        <v>528</v>
      </c>
      <c r="H19" s="186" t="s">
        <v>41</v>
      </c>
      <c r="I19" s="201" t="s">
        <v>529</v>
      </c>
      <c r="J19" s="187" t="s">
        <v>260</v>
      </c>
      <c r="K19" s="186"/>
      <c r="L19" s="186"/>
      <c r="M19" s="186"/>
      <c r="N19" s="186"/>
      <c r="O19" s="186" t="s">
        <v>634</v>
      </c>
      <c r="P19" s="187" t="s">
        <v>264</v>
      </c>
    </row>
    <row r="20" spans="1:20" s="229" customFormat="1" x14ac:dyDescent="0.2">
      <c r="A20" s="228" t="s">
        <v>283</v>
      </c>
      <c r="B20" s="186" t="s">
        <v>2</v>
      </c>
      <c r="C20" s="186" t="s">
        <v>699</v>
      </c>
      <c r="D20" s="186" t="s">
        <v>699</v>
      </c>
      <c r="E20" s="188" t="s">
        <v>700</v>
      </c>
      <c r="F20" s="186" t="s">
        <v>640</v>
      </c>
      <c r="G20" s="186" t="s">
        <v>39</v>
      </c>
      <c r="H20" s="186" t="s">
        <v>41</v>
      </c>
      <c r="I20" s="186" t="s">
        <v>701</v>
      </c>
      <c r="J20" s="187" t="s">
        <v>260</v>
      </c>
      <c r="K20" s="186"/>
      <c r="L20" s="186"/>
      <c r="M20" s="186"/>
      <c r="N20" s="186"/>
      <c r="O20" s="186" t="s">
        <v>633</v>
      </c>
      <c r="P20" s="187" t="s">
        <v>262</v>
      </c>
    </row>
    <row r="21" spans="1:20" s="229" customFormat="1" x14ac:dyDescent="0.2">
      <c r="A21" s="228" t="s">
        <v>284</v>
      </c>
      <c r="B21" s="186" t="s">
        <v>2</v>
      </c>
      <c r="C21" s="186" t="s">
        <v>702</v>
      </c>
      <c r="D21" s="186" t="s">
        <v>702</v>
      </c>
      <c r="E21" s="188" t="s">
        <v>703</v>
      </c>
      <c r="F21" s="186" t="s">
        <v>641</v>
      </c>
      <c r="G21" s="186" t="s">
        <v>158</v>
      </c>
      <c r="H21" s="186" t="s">
        <v>13</v>
      </c>
      <c r="I21" s="186" t="s">
        <v>15</v>
      </c>
      <c r="J21" s="187" t="s">
        <v>260</v>
      </c>
      <c r="K21" s="186"/>
      <c r="L21" s="186"/>
      <c r="M21" s="186"/>
      <c r="N21" s="186"/>
      <c r="O21" s="186" t="s">
        <v>633</v>
      </c>
      <c r="P21" s="187" t="s">
        <v>262</v>
      </c>
    </row>
    <row r="22" spans="1:20" s="229" customFormat="1" x14ac:dyDescent="0.2">
      <c r="A22" s="231" t="s">
        <v>285</v>
      </c>
      <c r="B22" s="186" t="s">
        <v>2</v>
      </c>
      <c r="C22" s="215" t="s">
        <v>220</v>
      </c>
      <c r="D22" s="215" t="s">
        <v>220</v>
      </c>
      <c r="E22" s="223" t="s">
        <v>704</v>
      </c>
      <c r="F22" s="186" t="s">
        <v>44</v>
      </c>
      <c r="G22" s="186" t="s">
        <v>337</v>
      </c>
      <c r="H22" s="186" t="s">
        <v>37</v>
      </c>
      <c r="I22" s="186" t="s">
        <v>36</v>
      </c>
      <c r="J22" s="187" t="s">
        <v>260</v>
      </c>
      <c r="K22" s="186"/>
      <c r="L22" s="186"/>
      <c r="M22" s="186"/>
      <c r="N22" s="186"/>
      <c r="O22" s="186" t="s">
        <v>633</v>
      </c>
      <c r="P22" s="187" t="s">
        <v>262</v>
      </c>
    </row>
    <row r="23" spans="1:20" s="229" customFormat="1" x14ac:dyDescent="0.2">
      <c r="A23" s="228" t="s">
        <v>324</v>
      </c>
      <c r="B23" s="186" t="s">
        <v>2</v>
      </c>
      <c r="C23" s="186" t="s">
        <v>705</v>
      </c>
      <c r="D23" s="186" t="s">
        <v>705</v>
      </c>
      <c r="E23" s="188" t="s">
        <v>706</v>
      </c>
      <c r="F23" s="186" t="s">
        <v>642</v>
      </c>
      <c r="G23" s="186" t="s">
        <v>707</v>
      </c>
      <c r="H23" s="186" t="s">
        <v>361</v>
      </c>
      <c r="I23" s="186" t="s">
        <v>360</v>
      </c>
      <c r="J23" s="187" t="s">
        <v>260</v>
      </c>
      <c r="K23" s="186"/>
      <c r="L23" s="186"/>
      <c r="M23" s="186"/>
      <c r="N23" s="186"/>
      <c r="O23" s="186" t="s">
        <v>634</v>
      </c>
      <c r="P23" s="187" t="s">
        <v>264</v>
      </c>
      <c r="S23" s="232"/>
      <c r="T23" s="227"/>
    </row>
    <row r="24" spans="1:20" s="229" customFormat="1" x14ac:dyDescent="0.2">
      <c r="A24" s="228" t="s">
        <v>286</v>
      </c>
      <c r="B24" s="186" t="s">
        <v>2</v>
      </c>
      <c r="C24" s="186" t="s">
        <v>708</v>
      </c>
      <c r="D24" s="186" t="s">
        <v>708</v>
      </c>
      <c r="E24" s="188"/>
      <c r="F24" s="186" t="s">
        <v>47</v>
      </c>
      <c r="G24" s="186" t="s">
        <v>216</v>
      </c>
      <c r="H24" s="186" t="s">
        <v>13</v>
      </c>
      <c r="I24" s="186" t="s">
        <v>15</v>
      </c>
      <c r="J24" s="187" t="s">
        <v>260</v>
      </c>
      <c r="K24" s="186" t="s">
        <v>336</v>
      </c>
      <c r="L24" s="186" t="s">
        <v>21</v>
      </c>
      <c r="M24" s="186" t="s">
        <v>709</v>
      </c>
      <c r="N24" s="192" t="s">
        <v>710</v>
      </c>
      <c r="O24" s="186" t="s">
        <v>633</v>
      </c>
      <c r="P24" s="187" t="s">
        <v>262</v>
      </c>
    </row>
    <row r="25" spans="1:20" s="229" customFormat="1" x14ac:dyDescent="0.2">
      <c r="A25" s="228" t="s">
        <v>287</v>
      </c>
      <c r="B25" s="186" t="s">
        <v>2</v>
      </c>
      <c r="C25" s="186" t="s">
        <v>711</v>
      </c>
      <c r="D25" s="186" t="s">
        <v>711</v>
      </c>
      <c r="E25" s="188"/>
      <c r="F25" s="186" t="s">
        <v>48</v>
      </c>
      <c r="G25" s="203" t="s">
        <v>346</v>
      </c>
      <c r="H25" s="186" t="s">
        <v>13</v>
      </c>
      <c r="I25" s="203" t="s">
        <v>15</v>
      </c>
      <c r="J25" s="187" t="s">
        <v>260</v>
      </c>
      <c r="K25" s="186"/>
      <c r="L25" s="186"/>
      <c r="M25" s="186"/>
      <c r="N25" s="186"/>
      <c r="O25" s="186" t="s">
        <v>634</v>
      </c>
      <c r="P25" s="187" t="s">
        <v>264</v>
      </c>
    </row>
    <row r="26" spans="1:20" s="229" customFormat="1" x14ac:dyDescent="0.2">
      <c r="A26" s="228" t="s">
        <v>288</v>
      </c>
      <c r="B26" s="186" t="s">
        <v>2</v>
      </c>
      <c r="C26" s="186" t="s">
        <v>712</v>
      </c>
      <c r="D26" s="186" t="s">
        <v>712</v>
      </c>
      <c r="E26" s="188"/>
      <c r="F26" s="186" t="s">
        <v>51</v>
      </c>
      <c r="G26" s="203" t="s">
        <v>713</v>
      </c>
      <c r="H26" s="186" t="s">
        <v>13</v>
      </c>
      <c r="I26" s="203" t="s">
        <v>15</v>
      </c>
      <c r="J26" s="187" t="s">
        <v>260</v>
      </c>
      <c r="K26" s="186"/>
      <c r="L26" s="186"/>
      <c r="M26" s="186"/>
      <c r="N26" s="186"/>
      <c r="O26" s="186" t="s">
        <v>634</v>
      </c>
      <c r="P26" s="187" t="s">
        <v>264</v>
      </c>
    </row>
    <row r="27" spans="1:20" s="229" customFormat="1" x14ac:dyDescent="0.2">
      <c r="A27" s="228" t="s">
        <v>298</v>
      </c>
      <c r="B27" s="186" t="s">
        <v>2</v>
      </c>
      <c r="C27" s="186" t="s">
        <v>714</v>
      </c>
      <c r="D27" s="186" t="s">
        <v>714</v>
      </c>
      <c r="E27" s="188" t="s">
        <v>715</v>
      </c>
      <c r="F27" s="190" t="s">
        <v>643</v>
      </c>
      <c r="G27" s="186" t="s">
        <v>661</v>
      </c>
      <c r="H27" s="186" t="s">
        <v>76</v>
      </c>
      <c r="I27" s="186" t="s">
        <v>75</v>
      </c>
      <c r="J27" s="187" t="s">
        <v>260</v>
      </c>
      <c r="K27" s="186"/>
      <c r="L27" s="186"/>
      <c r="M27" s="186"/>
      <c r="N27" s="186"/>
      <c r="O27" s="186" t="s">
        <v>633</v>
      </c>
      <c r="P27" s="187" t="s">
        <v>262</v>
      </c>
    </row>
    <row r="28" spans="1:20" s="229" customFormat="1" x14ac:dyDescent="0.2">
      <c r="A28" s="228" t="s">
        <v>271</v>
      </c>
      <c r="B28" s="186" t="s">
        <v>2</v>
      </c>
      <c r="C28" s="186" t="s">
        <v>716</v>
      </c>
      <c r="D28" s="186" t="s">
        <v>716</v>
      </c>
      <c r="E28" s="188" t="s">
        <v>717</v>
      </c>
      <c r="F28" s="186" t="s">
        <v>513</v>
      </c>
      <c r="G28" s="186" t="s">
        <v>615</v>
      </c>
      <c r="H28" s="186" t="s">
        <v>62</v>
      </c>
      <c r="I28" s="186" t="s">
        <v>34</v>
      </c>
      <c r="J28" s="187" t="s">
        <v>260</v>
      </c>
      <c r="K28" s="186"/>
      <c r="L28" s="186"/>
      <c r="M28" s="186"/>
      <c r="N28" s="186"/>
      <c r="O28" s="186" t="s">
        <v>633</v>
      </c>
      <c r="P28" s="187" t="s">
        <v>262</v>
      </c>
    </row>
    <row r="29" spans="1:20" s="229" customFormat="1" x14ac:dyDescent="0.2">
      <c r="A29" s="233" t="s">
        <v>424</v>
      </c>
      <c r="B29" s="186" t="s">
        <v>2</v>
      </c>
      <c r="C29" s="193" t="s">
        <v>718</v>
      </c>
      <c r="D29" s="193" t="s">
        <v>718</v>
      </c>
      <c r="E29" s="218" t="s">
        <v>719</v>
      </c>
      <c r="F29" s="190" t="s">
        <v>425</v>
      </c>
      <c r="G29" s="203" t="s">
        <v>713</v>
      </c>
      <c r="H29" s="190" t="s">
        <v>13</v>
      </c>
      <c r="I29" s="203" t="s">
        <v>15</v>
      </c>
      <c r="J29" s="187" t="s">
        <v>260</v>
      </c>
      <c r="K29" s="186"/>
      <c r="L29" s="186"/>
      <c r="M29" s="186"/>
      <c r="N29" s="186"/>
      <c r="O29" s="186" t="s">
        <v>633</v>
      </c>
      <c r="P29" s="187" t="s">
        <v>262</v>
      </c>
    </row>
    <row r="30" spans="1:20" s="229" customFormat="1" x14ac:dyDescent="0.2">
      <c r="A30" s="228" t="s">
        <v>590</v>
      </c>
      <c r="B30" s="186" t="s">
        <v>2</v>
      </c>
      <c r="C30" s="192" t="s">
        <v>589</v>
      </c>
      <c r="D30" s="192" t="s">
        <v>589</v>
      </c>
      <c r="E30" s="221"/>
      <c r="F30" s="186" t="s">
        <v>588</v>
      </c>
      <c r="G30" s="186" t="s">
        <v>506</v>
      </c>
      <c r="H30" s="186" t="s">
        <v>13</v>
      </c>
      <c r="I30" s="186" t="s">
        <v>15</v>
      </c>
      <c r="J30" s="187" t="s">
        <v>260</v>
      </c>
      <c r="K30" s="186" t="s">
        <v>336</v>
      </c>
      <c r="L30" s="186" t="s">
        <v>203</v>
      </c>
      <c r="M30" s="186" t="s">
        <v>591</v>
      </c>
      <c r="N30" s="186" t="s">
        <v>720</v>
      </c>
      <c r="O30" s="186" t="s">
        <v>633</v>
      </c>
      <c r="P30" s="187" t="s">
        <v>262</v>
      </c>
    </row>
    <row r="31" spans="1:20" s="229" customFormat="1" x14ac:dyDescent="0.2">
      <c r="A31" s="228" t="s">
        <v>297</v>
      </c>
      <c r="B31" s="186" t="s">
        <v>2</v>
      </c>
      <c r="C31" s="199" t="s">
        <v>721</v>
      </c>
      <c r="D31" s="186" t="s">
        <v>721</v>
      </c>
      <c r="E31" s="188" t="s">
        <v>722</v>
      </c>
      <c r="F31" s="186" t="s">
        <v>644</v>
      </c>
      <c r="G31" s="186" t="s">
        <v>337</v>
      </c>
      <c r="H31" s="186" t="s">
        <v>37</v>
      </c>
      <c r="I31" s="186" t="s">
        <v>36</v>
      </c>
      <c r="J31" s="187" t="s">
        <v>260</v>
      </c>
      <c r="K31" s="186"/>
      <c r="L31" s="186"/>
      <c r="M31" s="186"/>
      <c r="N31" s="186"/>
      <c r="O31" s="186" t="s">
        <v>633</v>
      </c>
      <c r="P31" s="187" t="s">
        <v>262</v>
      </c>
    </row>
    <row r="32" spans="1:20" s="229" customFormat="1" x14ac:dyDescent="0.2">
      <c r="A32" s="228" t="s">
        <v>556</v>
      </c>
      <c r="B32" s="232" t="s">
        <v>2</v>
      </c>
      <c r="C32" s="186" t="s">
        <v>557</v>
      </c>
      <c r="D32" s="216" t="s">
        <v>557</v>
      </c>
      <c r="E32" s="224"/>
      <c r="F32" s="186" t="s">
        <v>555</v>
      </c>
      <c r="G32" s="186" t="s">
        <v>558</v>
      </c>
      <c r="H32" s="186" t="s">
        <v>62</v>
      </c>
      <c r="I32" s="186" t="s">
        <v>34</v>
      </c>
      <c r="J32" s="187" t="s">
        <v>260</v>
      </c>
      <c r="K32" s="186" t="s">
        <v>366</v>
      </c>
      <c r="L32" s="186" t="s">
        <v>560</v>
      </c>
      <c r="M32" s="186" t="s">
        <v>723</v>
      </c>
      <c r="N32" s="186" t="s">
        <v>724</v>
      </c>
      <c r="O32" s="186" t="s">
        <v>633</v>
      </c>
      <c r="P32" s="187" t="s">
        <v>262</v>
      </c>
    </row>
    <row r="33" spans="1:20" s="229" customFormat="1" x14ac:dyDescent="0.2">
      <c r="A33" s="228" t="s">
        <v>300</v>
      </c>
      <c r="B33" s="186" t="s">
        <v>2</v>
      </c>
      <c r="C33" s="211" t="s">
        <v>725</v>
      </c>
      <c r="D33" s="186" t="s">
        <v>725</v>
      </c>
      <c r="E33" s="188"/>
      <c r="F33" s="186" t="s">
        <v>645</v>
      </c>
      <c r="G33" s="190" t="s">
        <v>515</v>
      </c>
      <c r="H33" s="190" t="s">
        <v>25</v>
      </c>
      <c r="I33" s="193" t="s">
        <v>24</v>
      </c>
      <c r="J33" s="187" t="s">
        <v>260</v>
      </c>
      <c r="K33" s="186" t="s">
        <v>336</v>
      </c>
      <c r="L33" s="186" t="s">
        <v>14</v>
      </c>
      <c r="M33" s="186" t="s">
        <v>74</v>
      </c>
      <c r="N33" s="186" t="s">
        <v>726</v>
      </c>
      <c r="O33" s="186" t="s">
        <v>633</v>
      </c>
      <c r="P33" s="187" t="s">
        <v>262</v>
      </c>
    </row>
    <row r="34" spans="1:20" s="229" customFormat="1" x14ac:dyDescent="0.2">
      <c r="A34" s="228" t="s">
        <v>302</v>
      </c>
      <c r="B34" s="186" t="s">
        <v>2</v>
      </c>
      <c r="C34" s="186" t="s">
        <v>727</v>
      </c>
      <c r="D34" s="186" t="s">
        <v>727</v>
      </c>
      <c r="E34" s="188" t="s">
        <v>728</v>
      </c>
      <c r="F34" s="186" t="s">
        <v>646</v>
      </c>
      <c r="G34" s="186" t="s">
        <v>146</v>
      </c>
      <c r="H34" s="186" t="s">
        <v>76</v>
      </c>
      <c r="I34" s="186" t="s">
        <v>75</v>
      </c>
      <c r="J34" s="187" t="s">
        <v>260</v>
      </c>
      <c r="K34" s="186"/>
      <c r="L34" s="186"/>
      <c r="M34" s="186"/>
      <c r="N34" s="186"/>
      <c r="O34" s="186" t="s">
        <v>633</v>
      </c>
      <c r="P34" s="187" t="s">
        <v>262</v>
      </c>
    </row>
    <row r="35" spans="1:20" s="229" customFormat="1" x14ac:dyDescent="0.2">
      <c r="A35" s="228" t="s">
        <v>304</v>
      </c>
      <c r="B35" s="186" t="s">
        <v>2</v>
      </c>
      <c r="C35" s="186" t="s">
        <v>729</v>
      </c>
      <c r="D35" s="186" t="s">
        <v>729</v>
      </c>
      <c r="E35" s="188" t="s">
        <v>730</v>
      </c>
      <c r="F35" s="186" t="s">
        <v>647</v>
      </c>
      <c r="G35" s="186" t="s">
        <v>731</v>
      </c>
      <c r="H35" s="186" t="s">
        <v>13</v>
      </c>
      <c r="I35" s="186" t="s">
        <v>15</v>
      </c>
      <c r="J35" s="187" t="s">
        <v>260</v>
      </c>
      <c r="K35" s="186"/>
      <c r="L35" s="186"/>
      <c r="M35" s="186"/>
      <c r="N35" s="186"/>
      <c r="O35" s="186" t="s">
        <v>633</v>
      </c>
      <c r="P35" s="187" t="s">
        <v>262</v>
      </c>
    </row>
    <row r="36" spans="1:20" s="229" customFormat="1" x14ac:dyDescent="0.2">
      <c r="A36" s="233" t="s">
        <v>340</v>
      </c>
      <c r="B36" s="186" t="s">
        <v>2</v>
      </c>
      <c r="C36" s="193" t="s">
        <v>732</v>
      </c>
      <c r="D36" s="193" t="s">
        <v>732</v>
      </c>
      <c r="E36" s="218"/>
      <c r="F36" s="190" t="s">
        <v>648</v>
      </c>
      <c r="G36" s="186" t="s">
        <v>607</v>
      </c>
      <c r="H36" s="186" t="s">
        <v>76</v>
      </c>
      <c r="I36" s="186" t="s">
        <v>75</v>
      </c>
      <c r="J36" s="187" t="s">
        <v>260</v>
      </c>
      <c r="K36" s="186" t="s">
        <v>336</v>
      </c>
      <c r="L36" s="203" t="s">
        <v>349</v>
      </c>
      <c r="M36" s="203" t="s">
        <v>505</v>
      </c>
      <c r="N36" s="192" t="s">
        <v>733</v>
      </c>
      <c r="O36" s="186" t="s">
        <v>633</v>
      </c>
      <c r="P36" s="187" t="s">
        <v>262</v>
      </c>
    </row>
    <row r="37" spans="1:20" s="229" customFormat="1" x14ac:dyDescent="0.2">
      <c r="A37" s="228" t="s">
        <v>307</v>
      </c>
      <c r="B37" s="186" t="s">
        <v>2</v>
      </c>
      <c r="C37" s="186" t="s">
        <v>734</v>
      </c>
      <c r="D37" s="186" t="s">
        <v>734</v>
      </c>
      <c r="E37" s="188" t="s">
        <v>735</v>
      </c>
      <c r="F37" s="186" t="s">
        <v>649</v>
      </c>
      <c r="G37" s="186" t="s">
        <v>736</v>
      </c>
      <c r="H37" s="186" t="s">
        <v>4</v>
      </c>
      <c r="I37" s="186" t="s">
        <v>3</v>
      </c>
      <c r="J37" s="187" t="s">
        <v>260</v>
      </c>
      <c r="K37" s="186"/>
      <c r="L37" s="186"/>
      <c r="M37" s="186"/>
      <c r="N37" s="186"/>
      <c r="O37" s="186" t="s">
        <v>633</v>
      </c>
      <c r="P37" s="187" t="s">
        <v>262</v>
      </c>
    </row>
    <row r="38" spans="1:20" s="229" customFormat="1" x14ac:dyDescent="0.2">
      <c r="A38" s="228" t="s">
        <v>293</v>
      </c>
      <c r="B38" s="186" t="s">
        <v>2</v>
      </c>
      <c r="C38" s="186" t="s">
        <v>737</v>
      </c>
      <c r="D38" s="186" t="s">
        <v>737</v>
      </c>
      <c r="E38" s="188" t="s">
        <v>738</v>
      </c>
      <c r="F38" s="186" t="s">
        <v>544</v>
      </c>
      <c r="G38" s="186" t="s">
        <v>608</v>
      </c>
      <c r="H38" s="186" t="s">
        <v>62</v>
      </c>
      <c r="I38" s="186" t="s">
        <v>34</v>
      </c>
      <c r="J38" s="187" t="s">
        <v>260</v>
      </c>
      <c r="K38" s="186"/>
      <c r="L38" s="186"/>
      <c r="M38" s="186"/>
      <c r="N38" s="186"/>
      <c r="O38" s="186" t="s">
        <v>633</v>
      </c>
      <c r="P38" s="187" t="s">
        <v>262</v>
      </c>
    </row>
    <row r="39" spans="1:20" s="229" customFormat="1" x14ac:dyDescent="0.2">
      <c r="A39" s="228" t="s">
        <v>270</v>
      </c>
      <c r="B39" s="186" t="s">
        <v>2</v>
      </c>
      <c r="C39" s="186" t="s">
        <v>739</v>
      </c>
      <c r="D39" s="186" t="s">
        <v>739</v>
      </c>
      <c r="E39" s="188"/>
      <c r="F39" s="186" t="s">
        <v>543</v>
      </c>
      <c r="G39" s="186" t="s">
        <v>209</v>
      </c>
      <c r="H39" s="186" t="s">
        <v>37</v>
      </c>
      <c r="I39" s="186" t="s">
        <v>36</v>
      </c>
      <c r="J39" s="187" t="s">
        <v>260</v>
      </c>
      <c r="K39" s="186" t="s">
        <v>336</v>
      </c>
      <c r="L39" s="186" t="s">
        <v>14</v>
      </c>
      <c r="M39" s="186" t="s">
        <v>210</v>
      </c>
      <c r="N39" s="186" t="s">
        <v>740</v>
      </c>
      <c r="O39" s="186" t="s">
        <v>633</v>
      </c>
      <c r="P39" s="187" t="s">
        <v>262</v>
      </c>
    </row>
    <row r="40" spans="1:20" s="229" customFormat="1" x14ac:dyDescent="0.2">
      <c r="A40" s="228" t="s">
        <v>320</v>
      </c>
      <c r="B40" s="186" t="s">
        <v>2</v>
      </c>
      <c r="C40" s="186" t="s">
        <v>741</v>
      </c>
      <c r="D40" s="186" t="s">
        <v>741</v>
      </c>
      <c r="E40" s="188"/>
      <c r="F40" s="186" t="s">
        <v>578</v>
      </c>
      <c r="G40" s="186" t="s">
        <v>531</v>
      </c>
      <c r="H40" s="186" t="s">
        <v>76</v>
      </c>
      <c r="I40" s="186" t="s">
        <v>75</v>
      </c>
      <c r="J40" s="187" t="s">
        <v>260</v>
      </c>
      <c r="K40" s="186"/>
      <c r="L40" s="186"/>
      <c r="M40" s="186"/>
      <c r="N40" s="186"/>
      <c r="O40" s="186" t="s">
        <v>634</v>
      </c>
      <c r="P40" s="187" t="s">
        <v>264</v>
      </c>
    </row>
    <row r="41" spans="1:20" s="229" customFormat="1" x14ac:dyDescent="0.2">
      <c r="A41" s="228" t="s">
        <v>309</v>
      </c>
      <c r="B41" s="186" t="s">
        <v>2</v>
      </c>
      <c r="C41" s="186" t="s">
        <v>742</v>
      </c>
      <c r="D41" s="186" t="s">
        <v>742</v>
      </c>
      <c r="E41" s="188"/>
      <c r="F41" s="186" t="s">
        <v>650</v>
      </c>
      <c r="G41" s="186" t="s">
        <v>662</v>
      </c>
      <c r="H41" s="186" t="s">
        <v>107</v>
      </c>
      <c r="I41" s="186" t="s">
        <v>106</v>
      </c>
      <c r="J41" s="187" t="s">
        <v>260</v>
      </c>
      <c r="K41" s="186" t="s">
        <v>336</v>
      </c>
      <c r="L41" s="186" t="s">
        <v>108</v>
      </c>
      <c r="M41" s="186" t="s">
        <v>186</v>
      </c>
      <c r="N41" s="192" t="s">
        <v>743</v>
      </c>
      <c r="O41" s="186" t="s">
        <v>633</v>
      </c>
      <c r="P41" s="187" t="s">
        <v>262</v>
      </c>
      <c r="S41" s="179"/>
      <c r="T41" s="227"/>
    </row>
    <row r="42" spans="1:20" s="229" customFormat="1" x14ac:dyDescent="0.2">
      <c r="A42" s="228" t="s">
        <v>601</v>
      </c>
      <c r="B42" s="186" t="s">
        <v>2</v>
      </c>
      <c r="C42" s="192" t="s">
        <v>602</v>
      </c>
      <c r="D42" s="192" t="s">
        <v>602</v>
      </c>
      <c r="E42" s="221"/>
      <c r="F42" s="186" t="s">
        <v>603</v>
      </c>
      <c r="G42" s="186" t="s">
        <v>663</v>
      </c>
      <c r="H42" s="186" t="s">
        <v>23</v>
      </c>
      <c r="I42" s="186" t="s">
        <v>22</v>
      </c>
      <c r="J42" s="187" t="s">
        <v>260</v>
      </c>
      <c r="K42" s="186" t="s">
        <v>336</v>
      </c>
      <c r="L42" s="186" t="s">
        <v>108</v>
      </c>
      <c r="M42" s="186" t="s">
        <v>605</v>
      </c>
      <c r="N42" s="192" t="s">
        <v>744</v>
      </c>
      <c r="O42" s="186" t="s">
        <v>633</v>
      </c>
      <c r="P42" s="187" t="s">
        <v>262</v>
      </c>
    </row>
    <row r="43" spans="1:20" s="229" customFormat="1" x14ac:dyDescent="0.2">
      <c r="A43" s="228" t="s">
        <v>310</v>
      </c>
      <c r="B43" s="186" t="s">
        <v>2</v>
      </c>
      <c r="C43" s="186" t="s">
        <v>745</v>
      </c>
      <c r="D43" s="186" t="s">
        <v>745</v>
      </c>
      <c r="E43" s="188"/>
      <c r="F43" s="186" t="s">
        <v>229</v>
      </c>
      <c r="G43" s="186" t="s">
        <v>369</v>
      </c>
      <c r="H43" s="186" t="s">
        <v>97</v>
      </c>
      <c r="I43" s="186" t="s">
        <v>96</v>
      </c>
      <c r="J43" s="187" t="s">
        <v>260</v>
      </c>
      <c r="K43" s="186"/>
      <c r="L43" s="186"/>
      <c r="M43" s="186"/>
      <c r="N43" s="186"/>
      <c r="O43" s="186" t="s">
        <v>634</v>
      </c>
      <c r="P43" s="187" t="s">
        <v>264</v>
      </c>
    </row>
    <row r="44" spans="1:20" s="229" customFormat="1" x14ac:dyDescent="0.2">
      <c r="A44" s="234" t="s">
        <v>548</v>
      </c>
      <c r="B44" s="186" t="s">
        <v>2</v>
      </c>
      <c r="C44" s="203" t="s">
        <v>549</v>
      </c>
      <c r="D44" s="203" t="s">
        <v>549</v>
      </c>
      <c r="E44" s="202"/>
      <c r="F44" s="203" t="s">
        <v>550</v>
      </c>
      <c r="G44" s="203" t="s">
        <v>551</v>
      </c>
      <c r="H44" s="186" t="s">
        <v>13</v>
      </c>
      <c r="I44" s="186" t="s">
        <v>15</v>
      </c>
      <c r="J44" s="187" t="s">
        <v>260</v>
      </c>
      <c r="K44" s="186" t="s">
        <v>336</v>
      </c>
      <c r="L44" s="203" t="s">
        <v>349</v>
      </c>
      <c r="M44" s="186" t="s">
        <v>552</v>
      </c>
      <c r="N44" s="192" t="s">
        <v>746</v>
      </c>
      <c r="O44" s="186" t="s">
        <v>633</v>
      </c>
      <c r="P44" s="187" t="s">
        <v>262</v>
      </c>
    </row>
    <row r="45" spans="1:20" s="229" customFormat="1" x14ac:dyDescent="0.2">
      <c r="A45" s="186" t="s">
        <v>312</v>
      </c>
      <c r="B45" s="186" t="s">
        <v>2</v>
      </c>
      <c r="C45" s="186" t="s">
        <v>747</v>
      </c>
      <c r="D45" s="186" t="s">
        <v>747</v>
      </c>
      <c r="E45" s="188"/>
      <c r="F45" s="186" t="s">
        <v>207</v>
      </c>
      <c r="G45" s="179" t="s">
        <v>664</v>
      </c>
      <c r="H45" s="186" t="s">
        <v>13</v>
      </c>
      <c r="I45" s="186" t="s">
        <v>15</v>
      </c>
      <c r="J45" s="187" t="s">
        <v>260</v>
      </c>
      <c r="K45" s="186"/>
      <c r="L45" s="186"/>
      <c r="M45" s="186"/>
      <c r="N45" s="186"/>
      <c r="O45" s="186" t="s">
        <v>634</v>
      </c>
      <c r="P45" s="187" t="s">
        <v>264</v>
      </c>
    </row>
    <row r="46" spans="1:20" s="229" customFormat="1" x14ac:dyDescent="0.2">
      <c r="A46" s="233" t="s">
        <v>407</v>
      </c>
      <c r="B46" s="186" t="s">
        <v>2</v>
      </c>
      <c r="C46" s="193" t="s">
        <v>748</v>
      </c>
      <c r="D46" s="193" t="s">
        <v>748</v>
      </c>
      <c r="E46" s="218"/>
      <c r="F46" s="190" t="s">
        <v>408</v>
      </c>
      <c r="G46" s="203" t="s">
        <v>533</v>
      </c>
      <c r="H46" s="190" t="s">
        <v>25</v>
      </c>
      <c r="I46" s="193" t="s">
        <v>24</v>
      </c>
      <c r="J46" s="187" t="s">
        <v>260</v>
      </c>
      <c r="K46" s="186" t="s">
        <v>336</v>
      </c>
      <c r="L46" s="186" t="s">
        <v>120</v>
      </c>
      <c r="M46" s="190" t="s">
        <v>411</v>
      </c>
      <c r="N46" s="193" t="s">
        <v>749</v>
      </c>
      <c r="O46" s="186" t="s">
        <v>633</v>
      </c>
      <c r="P46" s="187" t="s">
        <v>262</v>
      </c>
    </row>
    <row r="47" spans="1:20" s="229" customFormat="1" x14ac:dyDescent="0.2">
      <c r="A47" s="186" t="s">
        <v>313</v>
      </c>
      <c r="B47" s="186" t="s">
        <v>2</v>
      </c>
      <c r="C47" s="186" t="s">
        <v>750</v>
      </c>
      <c r="D47" s="186" t="s">
        <v>750</v>
      </c>
      <c r="E47" s="188" t="s">
        <v>751</v>
      </c>
      <c r="F47" s="186" t="s">
        <v>651</v>
      </c>
      <c r="G47" s="179" t="s">
        <v>375</v>
      </c>
      <c r="H47" s="186" t="s">
        <v>377</v>
      </c>
      <c r="I47" s="186" t="s">
        <v>9</v>
      </c>
      <c r="J47" s="187" t="s">
        <v>260</v>
      </c>
      <c r="K47" s="186"/>
      <c r="L47" s="186"/>
      <c r="M47" s="186"/>
      <c r="N47" s="186"/>
      <c r="O47" s="186" t="s">
        <v>633</v>
      </c>
      <c r="P47" s="187" t="s">
        <v>262</v>
      </c>
    </row>
    <row r="48" spans="1:20" s="229" customFormat="1" x14ac:dyDescent="0.2">
      <c r="A48" s="228" t="s">
        <v>315</v>
      </c>
      <c r="B48" s="186" t="s">
        <v>2</v>
      </c>
      <c r="C48" s="186" t="s">
        <v>752</v>
      </c>
      <c r="D48" s="186" t="s">
        <v>752</v>
      </c>
      <c r="E48" s="188"/>
      <c r="F48" s="186" t="s">
        <v>537</v>
      </c>
      <c r="G48" s="186" t="s">
        <v>478</v>
      </c>
      <c r="H48" s="186" t="s">
        <v>13</v>
      </c>
      <c r="I48" s="186" t="s">
        <v>15</v>
      </c>
      <c r="J48" s="187" t="s">
        <v>260</v>
      </c>
      <c r="K48" s="186" t="s">
        <v>336</v>
      </c>
      <c r="L48" s="186" t="s">
        <v>108</v>
      </c>
      <c r="M48" s="186" t="s">
        <v>536</v>
      </c>
      <c r="N48" s="192" t="s">
        <v>753</v>
      </c>
      <c r="O48" s="186" t="s">
        <v>633</v>
      </c>
      <c r="P48" s="187" t="s">
        <v>262</v>
      </c>
    </row>
    <row r="49" spans="1:16" s="229" customFormat="1" x14ac:dyDescent="0.2">
      <c r="A49" s="228" t="s">
        <v>580</v>
      </c>
      <c r="B49" s="186" t="s">
        <v>2</v>
      </c>
      <c r="C49" s="186" t="s">
        <v>581</v>
      </c>
      <c r="D49" s="186" t="s">
        <v>581</v>
      </c>
      <c r="E49" s="188"/>
      <c r="F49" s="186" t="s">
        <v>582</v>
      </c>
      <c r="G49" s="186" t="s">
        <v>506</v>
      </c>
      <c r="H49" s="186" t="s">
        <v>13</v>
      </c>
      <c r="I49" s="186" t="s">
        <v>15</v>
      </c>
      <c r="J49" s="187" t="s">
        <v>260</v>
      </c>
      <c r="K49" s="186" t="s">
        <v>336</v>
      </c>
      <c r="L49" s="186" t="s">
        <v>120</v>
      </c>
      <c r="M49" s="186" t="s">
        <v>583</v>
      </c>
      <c r="N49" s="187" t="s">
        <v>754</v>
      </c>
      <c r="O49" s="186" t="s">
        <v>633</v>
      </c>
      <c r="P49" s="187" t="s">
        <v>262</v>
      </c>
    </row>
    <row r="50" spans="1:16" s="229" customFormat="1" x14ac:dyDescent="0.2">
      <c r="A50" s="228" t="s">
        <v>317</v>
      </c>
      <c r="B50" s="186" t="s">
        <v>2</v>
      </c>
      <c r="C50" s="186" t="s">
        <v>755</v>
      </c>
      <c r="D50" s="186" t="s">
        <v>755</v>
      </c>
      <c r="E50" s="188" t="s">
        <v>756</v>
      </c>
      <c r="F50" s="186" t="s">
        <v>652</v>
      </c>
      <c r="G50" s="186" t="s">
        <v>99</v>
      </c>
      <c r="H50" s="186" t="s">
        <v>55</v>
      </c>
      <c r="I50" s="186" t="s">
        <v>46</v>
      </c>
      <c r="J50" s="187" t="s">
        <v>260</v>
      </c>
      <c r="K50" s="186"/>
      <c r="L50" s="186"/>
      <c r="M50" s="186"/>
      <c r="N50" s="186"/>
      <c r="O50" s="186" t="s">
        <v>633</v>
      </c>
      <c r="P50" s="187" t="s">
        <v>262</v>
      </c>
    </row>
    <row r="51" spans="1:16" s="229" customFormat="1" x14ac:dyDescent="0.2">
      <c r="A51" s="228" t="s">
        <v>318</v>
      </c>
      <c r="B51" s="186" t="s">
        <v>2</v>
      </c>
      <c r="C51" s="186" t="s">
        <v>757</v>
      </c>
      <c r="D51" s="186" t="s">
        <v>757</v>
      </c>
      <c r="E51" s="188" t="s">
        <v>758</v>
      </c>
      <c r="F51" s="186" t="s">
        <v>653</v>
      </c>
      <c r="G51" s="186" t="s">
        <v>372</v>
      </c>
      <c r="H51" s="186" t="s">
        <v>62</v>
      </c>
      <c r="I51" s="186" t="s">
        <v>34</v>
      </c>
      <c r="J51" s="187" t="s">
        <v>260</v>
      </c>
      <c r="K51" s="186"/>
      <c r="L51" s="186"/>
      <c r="M51" s="186"/>
      <c r="N51" s="186"/>
      <c r="O51" s="186" t="s">
        <v>633</v>
      </c>
      <c r="P51" s="187" t="s">
        <v>262</v>
      </c>
    </row>
    <row r="52" spans="1:16" s="229" customFormat="1" x14ac:dyDescent="0.2">
      <c r="A52" s="231" t="s">
        <v>396</v>
      </c>
      <c r="B52" s="186" t="s">
        <v>2</v>
      </c>
      <c r="C52" s="215" t="s">
        <v>397</v>
      </c>
      <c r="D52" s="215" t="s">
        <v>397</v>
      </c>
      <c r="E52" s="223"/>
      <c r="F52" s="186" t="s">
        <v>399</v>
      </c>
      <c r="G52" s="186" t="s">
        <v>562</v>
      </c>
      <c r="H52" s="186" t="s">
        <v>13</v>
      </c>
      <c r="I52" s="186" t="s">
        <v>15</v>
      </c>
      <c r="J52" s="187" t="s">
        <v>260</v>
      </c>
      <c r="K52" s="186" t="s">
        <v>336</v>
      </c>
      <c r="L52" s="186" t="s">
        <v>401</v>
      </c>
      <c r="M52" s="186" t="s">
        <v>398</v>
      </c>
      <c r="N52" s="193" t="s">
        <v>759</v>
      </c>
      <c r="O52" s="186" t="s">
        <v>633</v>
      </c>
      <c r="P52" s="187" t="s">
        <v>262</v>
      </c>
    </row>
    <row r="53" spans="1:16" s="229" customFormat="1" x14ac:dyDescent="0.2">
      <c r="A53" s="228" t="s">
        <v>326</v>
      </c>
      <c r="B53" s="186" t="s">
        <v>2</v>
      </c>
      <c r="C53" s="186" t="s">
        <v>760</v>
      </c>
      <c r="D53" s="186" t="s">
        <v>760</v>
      </c>
      <c r="E53" s="188" t="s">
        <v>761</v>
      </c>
      <c r="F53" s="186" t="s">
        <v>654</v>
      </c>
      <c r="G53" s="186" t="s">
        <v>540</v>
      </c>
      <c r="H53" s="186" t="s">
        <v>37</v>
      </c>
      <c r="I53" s="186" t="s">
        <v>541</v>
      </c>
      <c r="J53" s="187" t="s">
        <v>260</v>
      </c>
      <c r="K53" s="186"/>
      <c r="L53" s="186"/>
      <c r="M53" s="186"/>
      <c r="N53" s="186"/>
      <c r="O53" s="186" t="s">
        <v>633</v>
      </c>
      <c r="P53" s="187" t="s">
        <v>262</v>
      </c>
    </row>
    <row r="54" spans="1:16" s="229" customFormat="1" x14ac:dyDescent="0.2">
      <c r="A54" s="228" t="s">
        <v>611</v>
      </c>
      <c r="B54" s="186" t="s">
        <v>2</v>
      </c>
      <c r="C54" s="186" t="s">
        <v>612</v>
      </c>
      <c r="D54" s="186" t="s">
        <v>612</v>
      </c>
      <c r="E54" s="188"/>
      <c r="F54" s="186" t="s">
        <v>613</v>
      </c>
      <c r="G54" s="186" t="s">
        <v>585</v>
      </c>
      <c r="H54" s="186" t="s">
        <v>76</v>
      </c>
      <c r="I54" s="186" t="s">
        <v>75</v>
      </c>
      <c r="J54" s="187" t="s">
        <v>260</v>
      </c>
      <c r="K54" s="186" t="s">
        <v>336</v>
      </c>
      <c r="L54" s="186" t="s">
        <v>21</v>
      </c>
      <c r="M54" s="186" t="s">
        <v>614</v>
      </c>
      <c r="N54" s="192" t="s">
        <v>762</v>
      </c>
      <c r="O54" s="186" t="s">
        <v>633</v>
      </c>
      <c r="P54" s="187" t="s">
        <v>262</v>
      </c>
    </row>
    <row r="55" spans="1:16" s="229" customFormat="1" x14ac:dyDescent="0.2">
      <c r="A55" s="228" t="s">
        <v>321</v>
      </c>
      <c r="B55" s="186" t="s">
        <v>2</v>
      </c>
      <c r="C55" s="186" t="s">
        <v>763</v>
      </c>
      <c r="D55" s="186" t="s">
        <v>763</v>
      </c>
      <c r="E55" s="188" t="s">
        <v>764</v>
      </c>
      <c r="F55" s="186" t="s">
        <v>655</v>
      </c>
      <c r="G55" s="186" t="s">
        <v>665</v>
      </c>
      <c r="H55" s="186" t="s">
        <v>55</v>
      </c>
      <c r="I55" s="186" t="s">
        <v>46</v>
      </c>
      <c r="J55" s="187" t="s">
        <v>260</v>
      </c>
      <c r="K55" s="186"/>
      <c r="L55" s="186"/>
      <c r="M55" s="186"/>
      <c r="N55" s="186"/>
      <c r="O55" s="186" t="s">
        <v>633</v>
      </c>
      <c r="P55" s="187" t="s">
        <v>262</v>
      </c>
    </row>
    <row r="56" spans="1:16" s="229" customFormat="1" x14ac:dyDescent="0.2">
      <c r="A56" s="228" t="s">
        <v>308</v>
      </c>
      <c r="B56" s="186" t="s">
        <v>2</v>
      </c>
      <c r="C56" s="186" t="s">
        <v>765</v>
      </c>
      <c r="D56" s="186" t="s">
        <v>765</v>
      </c>
      <c r="E56" s="188" t="s">
        <v>766</v>
      </c>
      <c r="F56" s="186" t="s">
        <v>610</v>
      </c>
      <c r="G56" s="186" t="s">
        <v>382</v>
      </c>
      <c r="H56" s="186" t="s">
        <v>13</v>
      </c>
      <c r="I56" s="186" t="s">
        <v>15</v>
      </c>
      <c r="J56" s="187" t="s">
        <v>260</v>
      </c>
      <c r="K56" s="186"/>
      <c r="L56" s="186"/>
      <c r="M56" s="186"/>
      <c r="N56" s="186"/>
      <c r="O56" s="186" t="s">
        <v>633</v>
      </c>
      <c r="P56" s="187" t="s">
        <v>262</v>
      </c>
    </row>
    <row r="57" spans="1:16" s="179" customFormat="1" x14ac:dyDescent="0.2">
      <c r="A57" s="228" t="s">
        <v>295</v>
      </c>
      <c r="B57" s="203" t="s">
        <v>2</v>
      </c>
      <c r="C57" s="203" t="s">
        <v>767</v>
      </c>
      <c r="D57" s="203" t="s">
        <v>767</v>
      </c>
      <c r="E57" s="202" t="s">
        <v>768</v>
      </c>
      <c r="F57" s="203" t="s">
        <v>501</v>
      </c>
      <c r="G57" s="186" t="s">
        <v>666</v>
      </c>
      <c r="H57" s="186" t="s">
        <v>62</v>
      </c>
      <c r="I57" s="186" t="s">
        <v>34</v>
      </c>
      <c r="J57" s="187" t="s">
        <v>260</v>
      </c>
      <c r="K57" s="203"/>
      <c r="L57" s="203"/>
      <c r="M57" s="203"/>
      <c r="N57" s="203"/>
      <c r="O57" s="186" t="s">
        <v>633</v>
      </c>
      <c r="P57" s="203" t="s">
        <v>262</v>
      </c>
    </row>
    <row r="58" spans="1:16" s="229" customFormat="1" x14ac:dyDescent="0.2">
      <c r="A58" s="231" t="s">
        <v>319</v>
      </c>
      <c r="B58" s="186" t="s">
        <v>2</v>
      </c>
      <c r="C58" s="215" t="s">
        <v>222</v>
      </c>
      <c r="D58" s="215" t="s">
        <v>222</v>
      </c>
      <c r="E58" s="223"/>
      <c r="F58" s="186" t="s">
        <v>656</v>
      </c>
      <c r="G58" s="186" t="s">
        <v>667</v>
      </c>
      <c r="H58" s="186" t="s">
        <v>103</v>
      </c>
      <c r="I58" s="186" t="s">
        <v>171</v>
      </c>
      <c r="J58" s="187" t="s">
        <v>260</v>
      </c>
      <c r="K58" s="186" t="s">
        <v>336</v>
      </c>
      <c r="L58" s="186" t="s">
        <v>21</v>
      </c>
      <c r="M58" s="186" t="s">
        <v>577</v>
      </c>
      <c r="N58" s="192" t="s">
        <v>769</v>
      </c>
      <c r="O58" s="186" t="s">
        <v>633</v>
      </c>
      <c r="P58" s="187" t="s">
        <v>262</v>
      </c>
    </row>
    <row r="59" spans="1:16" s="229" customFormat="1" x14ac:dyDescent="0.2">
      <c r="A59" s="228" t="s">
        <v>327</v>
      </c>
      <c r="B59" s="186" t="s">
        <v>2</v>
      </c>
      <c r="C59" s="186" t="s">
        <v>770</v>
      </c>
      <c r="D59" s="186" t="s">
        <v>770</v>
      </c>
      <c r="E59" s="188"/>
      <c r="F59" s="186" t="s">
        <v>623</v>
      </c>
      <c r="G59" s="186" t="s">
        <v>585</v>
      </c>
      <c r="H59" s="186" t="s">
        <v>474</v>
      </c>
      <c r="I59" s="186" t="s">
        <v>75</v>
      </c>
      <c r="J59" s="187" t="s">
        <v>260</v>
      </c>
      <c r="K59" s="186" t="s">
        <v>336</v>
      </c>
      <c r="L59" s="186" t="s">
        <v>120</v>
      </c>
      <c r="M59" s="186" t="s">
        <v>121</v>
      </c>
      <c r="N59" s="186" t="s">
        <v>771</v>
      </c>
      <c r="O59" s="186" t="s">
        <v>633</v>
      </c>
      <c r="P59" s="187" t="s">
        <v>262</v>
      </c>
    </row>
    <row r="60" spans="1:16" s="229" customFormat="1" x14ac:dyDescent="0.2">
      <c r="A60" s="228" t="s">
        <v>328</v>
      </c>
      <c r="B60" s="186" t="s">
        <v>2</v>
      </c>
      <c r="C60" s="186" t="s">
        <v>772</v>
      </c>
      <c r="D60" s="186" t="s">
        <v>772</v>
      </c>
      <c r="E60" s="188"/>
      <c r="F60" s="186" t="s">
        <v>616</v>
      </c>
      <c r="G60" s="186" t="s">
        <v>668</v>
      </c>
      <c r="H60" s="186" t="s">
        <v>124</v>
      </c>
      <c r="I60" s="186" t="s">
        <v>123</v>
      </c>
      <c r="J60" s="187" t="s">
        <v>260</v>
      </c>
      <c r="K60" s="186" t="s">
        <v>336</v>
      </c>
      <c r="L60" s="186" t="s">
        <v>108</v>
      </c>
      <c r="M60" s="204" t="s">
        <v>616</v>
      </c>
      <c r="N60" s="205" t="s">
        <v>773</v>
      </c>
      <c r="O60" s="186" t="s">
        <v>633</v>
      </c>
      <c r="P60" s="187" t="s">
        <v>262</v>
      </c>
    </row>
    <row r="61" spans="1:16" s="229" customFormat="1" x14ac:dyDescent="0.2">
      <c r="A61" s="228" t="s">
        <v>494</v>
      </c>
      <c r="B61" s="186" t="s">
        <v>2</v>
      </c>
      <c r="C61" s="186" t="s">
        <v>499</v>
      </c>
      <c r="D61" s="186" t="s">
        <v>499</v>
      </c>
      <c r="E61" s="188"/>
      <c r="F61" s="186" t="s">
        <v>657</v>
      </c>
      <c r="G61" s="186" t="s">
        <v>669</v>
      </c>
      <c r="H61" s="186" t="s">
        <v>13</v>
      </c>
      <c r="I61" s="186" t="s">
        <v>15</v>
      </c>
      <c r="J61" s="187" t="s">
        <v>260</v>
      </c>
      <c r="K61" s="186" t="s">
        <v>336</v>
      </c>
      <c r="L61" s="186" t="s">
        <v>108</v>
      </c>
      <c r="M61" s="186" t="s">
        <v>498</v>
      </c>
      <c r="N61" s="192" t="s">
        <v>774</v>
      </c>
      <c r="O61" s="186" t="s">
        <v>633</v>
      </c>
      <c r="P61" s="187" t="s">
        <v>262</v>
      </c>
    </row>
    <row r="62" spans="1:16" s="229" customFormat="1" x14ac:dyDescent="0.2">
      <c r="A62" s="228" t="s">
        <v>330</v>
      </c>
      <c r="B62" s="186" t="s">
        <v>2</v>
      </c>
      <c r="C62" s="186" t="s">
        <v>775</v>
      </c>
      <c r="D62" s="186" t="s">
        <v>775</v>
      </c>
      <c r="E62" s="188" t="s">
        <v>776</v>
      </c>
      <c r="F62" s="186" t="s">
        <v>658</v>
      </c>
      <c r="G62" s="186" t="s">
        <v>777</v>
      </c>
      <c r="H62" s="186" t="s">
        <v>62</v>
      </c>
      <c r="I62" s="186" t="s">
        <v>34</v>
      </c>
      <c r="J62" s="187" t="s">
        <v>260</v>
      </c>
      <c r="K62" s="186"/>
      <c r="L62" s="186"/>
      <c r="M62" s="186"/>
      <c r="N62" s="186"/>
      <c r="O62" s="186" t="s">
        <v>633</v>
      </c>
      <c r="P62" s="187" t="s">
        <v>262</v>
      </c>
    </row>
    <row r="63" spans="1:16" s="229" customFormat="1" x14ac:dyDescent="0.2">
      <c r="A63" s="228" t="s">
        <v>331</v>
      </c>
      <c r="B63" s="186" t="s">
        <v>2</v>
      </c>
      <c r="C63" s="186" t="s">
        <v>778</v>
      </c>
      <c r="D63" s="186" t="s">
        <v>778</v>
      </c>
      <c r="E63" s="188" t="s">
        <v>779</v>
      </c>
      <c r="F63" s="186" t="s">
        <v>659</v>
      </c>
      <c r="G63" s="186" t="s">
        <v>777</v>
      </c>
      <c r="H63" s="186" t="s">
        <v>62</v>
      </c>
      <c r="I63" s="186" t="s">
        <v>34</v>
      </c>
      <c r="J63" s="187" t="s">
        <v>260</v>
      </c>
      <c r="K63" s="186"/>
      <c r="L63" s="186"/>
      <c r="M63" s="186"/>
      <c r="N63" s="192"/>
      <c r="O63" s="186" t="s">
        <v>633</v>
      </c>
      <c r="P63" s="187" t="s">
        <v>262</v>
      </c>
    </row>
    <row r="64" spans="1:16" x14ac:dyDescent="0.2">
      <c r="M64" s="179"/>
    </row>
    <row r="65" spans="7:16" x14ac:dyDescent="0.2">
      <c r="M65" s="179"/>
      <c r="P65" s="208"/>
    </row>
    <row r="66" spans="7:16" x14ac:dyDescent="0.2">
      <c r="M66" s="179"/>
    </row>
    <row r="67" spans="7:16" x14ac:dyDescent="0.2">
      <c r="M67" s="179"/>
    </row>
    <row r="68" spans="7:16" x14ac:dyDescent="0.2">
      <c r="M68" s="179"/>
    </row>
    <row r="69" spans="7:16" x14ac:dyDescent="0.2">
      <c r="M69" s="179"/>
    </row>
    <row r="70" spans="7:16" x14ac:dyDescent="0.2">
      <c r="M70" s="179"/>
    </row>
    <row r="71" spans="7:16" x14ac:dyDescent="0.2">
      <c r="M71" s="179"/>
    </row>
    <row r="72" spans="7:16" x14ac:dyDescent="0.2">
      <c r="G72" s="171"/>
      <c r="M72" s="179"/>
    </row>
    <row r="73" spans="7:16" x14ac:dyDescent="0.2">
      <c r="M73" s="179"/>
    </row>
    <row r="74" spans="7:16" x14ac:dyDescent="0.2">
      <c r="M74" s="179"/>
    </row>
  </sheetData>
  <autoFilter ref="A4:P4" xr:uid="{00000000-0009-0000-0000-000025000000}"/>
  <dataValidations count="2">
    <dataValidation type="list" allowBlank="1" showInputMessage="1" showErrorMessage="1" sqref="P5:P86" xr:uid="{00000000-0002-0000-2500-000000000000}">
      <formula1>$S$6:$S$6</formula1>
    </dataValidation>
    <dataValidation type="list" allowBlank="1" showInputMessage="1" showErrorMessage="1" sqref="J6:J9 J11:J22 J24:J85" xr:uid="{00000000-0002-0000-2500-000001000000}">
      <formula1>$R$6:$R$6</formula1>
    </dataValidation>
  </dataValidation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List9"/>
  <dimension ref="A2:T74"/>
  <sheetViews>
    <sheetView zoomScale="90" zoomScaleNormal="90" workbookViewId="0">
      <pane xSplit="5" ySplit="4" topLeftCell="F11" activePane="bottomRight" state="frozen"/>
      <selection activeCell="F13" sqref="F13"/>
      <selection pane="topRight" activeCell="F13" sqref="F13"/>
      <selection pane="bottomLeft" activeCell="F13" sqref="F13"/>
      <selection pane="bottomRight" activeCell="F13" sqref="F13"/>
    </sheetView>
  </sheetViews>
  <sheetFormatPr defaultColWidth="9.140625" defaultRowHeight="12.75" x14ac:dyDescent="0.2"/>
  <cols>
    <col min="1" max="1" width="13.7109375" style="91" customWidth="1"/>
    <col min="2" max="2" width="7" style="109" customWidth="1"/>
    <col min="3" max="3" width="11.5703125" style="91" customWidth="1"/>
    <col min="4" max="4" width="9.85546875" style="91" bestFit="1" customWidth="1"/>
    <col min="5" max="5" width="9.85546875" style="91" customWidth="1"/>
    <col min="6" max="6" width="91.7109375" style="91" bestFit="1" customWidth="1"/>
    <col min="7" max="7" width="28.85546875" style="79" bestFit="1" customWidth="1"/>
    <col min="8" max="8" width="20.28515625" style="79" bestFit="1" customWidth="1"/>
    <col min="9" max="9" width="7.7109375" style="80" bestFit="1" customWidth="1"/>
    <col min="10" max="10" width="19.28515625" style="80" bestFit="1" customWidth="1"/>
    <col min="11" max="11" width="24.42578125" style="79" bestFit="1" customWidth="1"/>
    <col min="12" max="12" width="18.7109375" style="80" bestFit="1" customWidth="1"/>
    <col min="13" max="13" width="54.42578125" style="79" bestFit="1" customWidth="1"/>
    <col min="14" max="14" width="15.85546875" style="82" bestFit="1" customWidth="1"/>
    <col min="15" max="15" width="9.42578125" style="80" customWidth="1"/>
    <col min="16" max="16" width="25.28515625" style="80" bestFit="1" customWidth="1"/>
    <col min="17" max="17" width="13.140625" style="91" customWidth="1"/>
    <col min="18" max="19" width="9.140625" style="91" hidden="1" customWidth="1"/>
    <col min="20" max="16384" width="9.140625" style="91"/>
  </cols>
  <sheetData>
    <row r="2" spans="1:20" s="75" customFormat="1" ht="33.75" customHeight="1" x14ac:dyDescent="0.2">
      <c r="A2" s="75" t="s">
        <v>248</v>
      </c>
      <c r="B2"/>
      <c r="C2"/>
      <c r="D2"/>
      <c r="E2"/>
      <c r="F2"/>
      <c r="G2"/>
      <c r="I2"/>
      <c r="J2" s="76"/>
      <c r="L2" s="76"/>
      <c r="N2" s="74"/>
      <c r="O2" s="76"/>
      <c r="P2" s="76"/>
    </row>
    <row r="3" spans="1:20" s="79" customFormat="1" ht="33.75" customHeight="1" x14ac:dyDescent="0.2">
      <c r="A3" s="146" t="s">
        <v>609</v>
      </c>
      <c r="B3"/>
      <c r="C3"/>
      <c r="D3"/>
      <c r="E3"/>
      <c r="F3"/>
      <c r="G3"/>
      <c r="I3"/>
      <c r="J3" s="80"/>
      <c r="L3" s="80"/>
      <c r="N3" s="82"/>
      <c r="O3" s="80"/>
      <c r="P3" s="80"/>
    </row>
    <row r="4" spans="1:20" s="80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  <c r="R4" s="144" t="s">
        <v>253</v>
      </c>
      <c r="S4" s="145" t="s">
        <v>256</v>
      </c>
    </row>
    <row r="5" spans="1:20" s="80" customFormat="1" x14ac:dyDescent="0.2">
      <c r="A5" s="147" t="s">
        <v>445</v>
      </c>
      <c r="B5" s="115" t="s">
        <v>2</v>
      </c>
      <c r="C5" s="148" t="s">
        <v>446</v>
      </c>
      <c r="D5" s="148" t="s">
        <v>446</v>
      </c>
      <c r="E5" s="162"/>
      <c r="F5" s="149" t="s">
        <v>447</v>
      </c>
      <c r="G5" s="1" t="s">
        <v>375</v>
      </c>
      <c r="H5" s="149" t="s">
        <v>387</v>
      </c>
      <c r="I5" s="115" t="s">
        <v>9</v>
      </c>
      <c r="J5" s="115" t="s">
        <v>260</v>
      </c>
      <c r="K5" s="115"/>
      <c r="L5" s="115"/>
      <c r="M5" s="149"/>
      <c r="N5" s="149"/>
      <c r="O5" s="115" t="s">
        <v>633</v>
      </c>
      <c r="P5" s="115" t="s">
        <v>262</v>
      </c>
    </row>
    <row r="6" spans="1:20" x14ac:dyDescent="0.2">
      <c r="A6" s="86" t="s">
        <v>265</v>
      </c>
      <c r="B6" s="87" t="s">
        <v>2</v>
      </c>
      <c r="C6" s="87">
        <v>25778722</v>
      </c>
      <c r="D6" s="87">
        <v>25778722</v>
      </c>
      <c r="E6" s="114"/>
      <c r="F6" s="89" t="s">
        <v>418</v>
      </c>
      <c r="G6" s="89" t="s">
        <v>480</v>
      </c>
      <c r="H6" s="89" t="s">
        <v>481</v>
      </c>
      <c r="I6" s="87" t="s">
        <v>3</v>
      </c>
      <c r="J6" s="87" t="s">
        <v>260</v>
      </c>
      <c r="K6" s="89"/>
      <c r="L6" s="87"/>
      <c r="M6" s="90"/>
      <c r="N6" s="90"/>
      <c r="O6" s="87" t="s">
        <v>634</v>
      </c>
      <c r="P6" s="87" t="s">
        <v>264</v>
      </c>
      <c r="S6" s="79"/>
      <c r="T6" s="80"/>
    </row>
    <row r="7" spans="1:20" x14ac:dyDescent="0.2">
      <c r="A7" s="128" t="s">
        <v>452</v>
      </c>
      <c r="B7" s="87" t="s">
        <v>2</v>
      </c>
      <c r="C7" s="128">
        <v>24131768</v>
      </c>
      <c r="D7" s="128">
        <v>24131768</v>
      </c>
      <c r="E7" s="154"/>
      <c r="F7" s="123" t="s">
        <v>565</v>
      </c>
      <c r="G7" s="62" t="s">
        <v>453</v>
      </c>
      <c r="H7" s="89" t="s">
        <v>13</v>
      </c>
      <c r="I7" s="87" t="s">
        <v>15</v>
      </c>
      <c r="J7" s="87" t="s">
        <v>260</v>
      </c>
      <c r="K7" s="89" t="s">
        <v>336</v>
      </c>
      <c r="L7" s="87" t="s">
        <v>108</v>
      </c>
      <c r="M7" s="90" t="s">
        <v>621</v>
      </c>
      <c r="N7" s="92" t="s">
        <v>620</v>
      </c>
      <c r="O7" s="87" t="s">
        <v>633</v>
      </c>
      <c r="P7" s="87" t="s">
        <v>262</v>
      </c>
    </row>
    <row r="8" spans="1:20" x14ac:dyDescent="0.2">
      <c r="A8" s="12" t="s">
        <v>596</v>
      </c>
      <c r="B8" s="87" t="s">
        <v>2</v>
      </c>
      <c r="C8" s="129" t="s">
        <v>597</v>
      </c>
      <c r="D8" s="129" t="s">
        <v>597</v>
      </c>
      <c r="E8" s="155"/>
      <c r="F8" s="123" t="s">
        <v>598</v>
      </c>
      <c r="G8" s="123" t="s">
        <v>586</v>
      </c>
      <c r="H8" s="111" t="s">
        <v>76</v>
      </c>
      <c r="I8" s="12" t="s">
        <v>75</v>
      </c>
      <c r="J8" s="87" t="s">
        <v>260</v>
      </c>
      <c r="K8" s="89" t="s">
        <v>366</v>
      </c>
      <c r="L8" s="12" t="s">
        <v>560</v>
      </c>
      <c r="M8" s="90" t="s">
        <v>599</v>
      </c>
      <c r="N8" s="90" t="s">
        <v>600</v>
      </c>
      <c r="O8" s="87" t="s">
        <v>634</v>
      </c>
      <c r="P8" s="87" t="s">
        <v>262</v>
      </c>
    </row>
    <row r="9" spans="1:20" x14ac:dyDescent="0.2">
      <c r="A9" s="12" t="s">
        <v>524</v>
      </c>
      <c r="B9" s="98" t="s">
        <v>2</v>
      </c>
      <c r="C9" s="129" t="s">
        <v>525</v>
      </c>
      <c r="D9" s="12" t="s">
        <v>525</v>
      </c>
      <c r="E9" s="156"/>
      <c r="F9" s="124" t="s">
        <v>526</v>
      </c>
      <c r="G9" s="124" t="s">
        <v>506</v>
      </c>
      <c r="H9" s="130" t="s">
        <v>497</v>
      </c>
      <c r="I9" s="117" t="s">
        <v>15</v>
      </c>
      <c r="J9" s="87" t="s">
        <v>260</v>
      </c>
      <c r="K9" s="89" t="s">
        <v>336</v>
      </c>
      <c r="L9" s="117" t="s">
        <v>527</v>
      </c>
      <c r="M9" s="90" t="s">
        <v>622</v>
      </c>
      <c r="N9" s="102">
        <v>12899986</v>
      </c>
      <c r="O9" s="98" t="s">
        <v>633</v>
      </c>
      <c r="P9" s="87" t="s">
        <v>262</v>
      </c>
    </row>
    <row r="10" spans="1:20" x14ac:dyDescent="0.2">
      <c r="A10" s="97" t="s">
        <v>266</v>
      </c>
      <c r="B10" s="98" t="s">
        <v>2</v>
      </c>
      <c r="C10" s="98">
        <v>63492555</v>
      </c>
      <c r="D10" s="98">
        <v>63492555</v>
      </c>
      <c r="E10" s="157"/>
      <c r="F10" s="100" t="s">
        <v>554</v>
      </c>
      <c r="G10" s="100" t="s">
        <v>587</v>
      </c>
      <c r="H10" s="100" t="s">
        <v>76</v>
      </c>
      <c r="I10" s="98" t="s">
        <v>75</v>
      </c>
      <c r="J10" s="98" t="s">
        <v>260</v>
      </c>
      <c r="K10" s="100"/>
      <c r="L10" s="98"/>
      <c r="M10" s="102"/>
      <c r="N10" s="102"/>
      <c r="O10" s="98" t="s">
        <v>633</v>
      </c>
      <c r="P10" s="87" t="s">
        <v>262</v>
      </c>
    </row>
    <row r="11" spans="1:20" x14ac:dyDescent="0.2">
      <c r="A11" s="86" t="s">
        <v>517</v>
      </c>
      <c r="B11" s="87" t="s">
        <v>2</v>
      </c>
      <c r="C11" s="93" t="s">
        <v>518</v>
      </c>
      <c r="D11" s="93" t="s">
        <v>518</v>
      </c>
      <c r="E11" s="158"/>
      <c r="F11" s="89" t="s">
        <v>563</v>
      </c>
      <c r="G11" s="89" t="s">
        <v>520</v>
      </c>
      <c r="H11" s="89" t="s">
        <v>521</v>
      </c>
      <c r="I11" s="87" t="s">
        <v>36</v>
      </c>
      <c r="J11" s="87" t="s">
        <v>260</v>
      </c>
      <c r="K11" s="89" t="s">
        <v>336</v>
      </c>
      <c r="L11" s="87" t="s">
        <v>203</v>
      </c>
      <c r="M11" s="90" t="s">
        <v>522</v>
      </c>
      <c r="N11" s="92">
        <v>18029</v>
      </c>
      <c r="O11" s="87" t="s">
        <v>633</v>
      </c>
      <c r="P11" s="87" t="s">
        <v>262</v>
      </c>
    </row>
    <row r="12" spans="1:20" x14ac:dyDescent="0.2">
      <c r="A12" s="86" t="s">
        <v>567</v>
      </c>
      <c r="B12" s="87" t="s">
        <v>2</v>
      </c>
      <c r="C12" s="112" t="s">
        <v>568</v>
      </c>
      <c r="D12" s="112" t="s">
        <v>568</v>
      </c>
      <c r="E12" s="159"/>
      <c r="F12" s="89" t="s">
        <v>569</v>
      </c>
      <c r="G12" s="89" t="s">
        <v>570</v>
      </c>
      <c r="H12" s="89" t="s">
        <v>571</v>
      </c>
      <c r="I12" s="87" t="s">
        <v>15</v>
      </c>
      <c r="J12" s="87" t="s">
        <v>260</v>
      </c>
      <c r="K12" s="89" t="s">
        <v>336</v>
      </c>
      <c r="L12" s="87" t="s">
        <v>203</v>
      </c>
      <c r="M12" s="90" t="s">
        <v>572</v>
      </c>
      <c r="N12" s="92" t="s">
        <v>592</v>
      </c>
      <c r="O12" s="87" t="s">
        <v>633</v>
      </c>
      <c r="P12" s="87" t="s">
        <v>262</v>
      </c>
    </row>
    <row r="13" spans="1:20" x14ac:dyDescent="0.2">
      <c r="A13" s="86" t="s">
        <v>314</v>
      </c>
      <c r="B13" s="87" t="s">
        <v>2</v>
      </c>
      <c r="C13" s="87">
        <v>25783301</v>
      </c>
      <c r="D13" s="87">
        <v>25783301</v>
      </c>
      <c r="E13" s="114"/>
      <c r="F13" s="188" t="s">
        <v>378</v>
      </c>
      <c r="G13" s="89" t="s">
        <v>379</v>
      </c>
      <c r="H13" s="89" t="s">
        <v>37</v>
      </c>
      <c r="I13" s="87" t="s">
        <v>36</v>
      </c>
      <c r="J13" s="87" t="s">
        <v>260</v>
      </c>
      <c r="K13" s="89"/>
      <c r="L13" s="87"/>
      <c r="M13" s="90"/>
      <c r="N13" s="90"/>
      <c r="O13" s="87" t="s">
        <v>634</v>
      </c>
      <c r="P13" s="87" t="s">
        <v>264</v>
      </c>
    </row>
    <row r="14" spans="1:20" x14ac:dyDescent="0.2">
      <c r="A14" s="86" t="s">
        <v>352</v>
      </c>
      <c r="B14" s="87" t="s">
        <v>2</v>
      </c>
      <c r="C14" s="87">
        <v>28198131</v>
      </c>
      <c r="D14" s="87">
        <v>28198131</v>
      </c>
      <c r="E14" s="114"/>
      <c r="F14" s="89" t="s">
        <v>351</v>
      </c>
      <c r="G14" s="89" t="s">
        <v>432</v>
      </c>
      <c r="H14" s="89" t="s">
        <v>434</v>
      </c>
      <c r="I14" s="87" t="s">
        <v>433</v>
      </c>
      <c r="J14" s="87" t="s">
        <v>260</v>
      </c>
      <c r="K14" s="89" t="s">
        <v>336</v>
      </c>
      <c r="L14" s="87" t="s">
        <v>429</v>
      </c>
      <c r="M14" s="90" t="s">
        <v>430</v>
      </c>
      <c r="N14" s="90" t="s">
        <v>431</v>
      </c>
      <c r="O14" s="87" t="s">
        <v>633</v>
      </c>
      <c r="P14" s="87" t="s">
        <v>262</v>
      </c>
    </row>
    <row r="15" spans="1:20" x14ac:dyDescent="0.2">
      <c r="A15" s="86" t="s">
        <v>274</v>
      </c>
      <c r="B15" s="87" t="s">
        <v>2</v>
      </c>
      <c r="C15" s="87">
        <v>47610921</v>
      </c>
      <c r="D15" s="87">
        <v>47610921</v>
      </c>
      <c r="E15" s="114"/>
      <c r="F15" s="89" t="s">
        <v>18</v>
      </c>
      <c r="G15" s="89" t="s">
        <v>553</v>
      </c>
      <c r="H15" s="89" t="s">
        <v>4</v>
      </c>
      <c r="I15" s="87" t="s">
        <v>20</v>
      </c>
      <c r="J15" s="87" t="s">
        <v>260</v>
      </c>
      <c r="K15" s="89" t="s">
        <v>336</v>
      </c>
      <c r="L15" s="87" t="s">
        <v>21</v>
      </c>
      <c r="M15" s="38" t="s">
        <v>628</v>
      </c>
      <c r="N15" s="92" t="s">
        <v>574</v>
      </c>
      <c r="O15" s="87" t="s">
        <v>633</v>
      </c>
      <c r="P15" s="87" t="s">
        <v>262</v>
      </c>
    </row>
    <row r="16" spans="1:20" x14ac:dyDescent="0.2">
      <c r="A16" s="86" t="s">
        <v>278</v>
      </c>
      <c r="B16" s="87" t="s">
        <v>2</v>
      </c>
      <c r="C16" s="87">
        <v>63078333</v>
      </c>
      <c r="D16" s="87">
        <v>63078333</v>
      </c>
      <c r="E16" s="114"/>
      <c r="F16" s="89" t="s">
        <v>28</v>
      </c>
      <c r="G16" s="89" t="s">
        <v>139</v>
      </c>
      <c r="H16" s="89" t="s">
        <v>13</v>
      </c>
      <c r="I16" s="87" t="s">
        <v>12</v>
      </c>
      <c r="J16" s="87" t="s">
        <v>260</v>
      </c>
      <c r="K16" s="89"/>
      <c r="L16" s="87"/>
      <c r="M16" s="90"/>
      <c r="N16" s="90"/>
      <c r="O16" s="87" t="s">
        <v>633</v>
      </c>
      <c r="P16" s="87" t="s">
        <v>262</v>
      </c>
    </row>
    <row r="17" spans="1:20" x14ac:dyDescent="0.2">
      <c r="A17" s="86" t="s">
        <v>279</v>
      </c>
      <c r="B17" s="87" t="s">
        <v>2</v>
      </c>
      <c r="C17" s="87">
        <v>48136450</v>
      </c>
      <c r="D17" s="87">
        <v>48136450</v>
      </c>
      <c r="E17" s="114"/>
      <c r="F17" s="89" t="s">
        <v>29</v>
      </c>
      <c r="G17" s="89" t="s">
        <v>30</v>
      </c>
      <c r="H17" s="89" t="s">
        <v>13</v>
      </c>
      <c r="I17" s="87" t="s">
        <v>31</v>
      </c>
      <c r="J17" s="87" t="s">
        <v>263</v>
      </c>
      <c r="K17" s="89"/>
      <c r="L17" s="87"/>
      <c r="M17" s="90"/>
      <c r="N17" s="90"/>
      <c r="O17" s="87" t="s">
        <v>633</v>
      </c>
      <c r="P17" s="87" t="s">
        <v>263</v>
      </c>
    </row>
    <row r="18" spans="1:20" x14ac:dyDescent="0.2">
      <c r="A18" s="86" t="s">
        <v>280</v>
      </c>
      <c r="B18" s="87" t="s">
        <v>2</v>
      </c>
      <c r="C18" s="87">
        <v>45244782</v>
      </c>
      <c r="D18" s="87">
        <v>45244782</v>
      </c>
      <c r="E18" s="114"/>
      <c r="F18" s="89" t="s">
        <v>32</v>
      </c>
      <c r="G18" s="89" t="s">
        <v>33</v>
      </c>
      <c r="H18" s="89" t="s">
        <v>35</v>
      </c>
      <c r="I18" s="87" t="s">
        <v>34</v>
      </c>
      <c r="J18" s="87" t="s">
        <v>260</v>
      </c>
      <c r="K18" s="89"/>
      <c r="L18" s="87"/>
      <c r="M18" s="90"/>
      <c r="N18" s="90"/>
      <c r="O18" s="87" t="s">
        <v>633</v>
      </c>
      <c r="P18" s="87" t="s">
        <v>262</v>
      </c>
    </row>
    <row r="19" spans="1:20" x14ac:dyDescent="0.2">
      <c r="A19" s="86" t="s">
        <v>282</v>
      </c>
      <c r="B19" s="87" t="s">
        <v>2</v>
      </c>
      <c r="C19" s="87">
        <v>27444376</v>
      </c>
      <c r="D19" s="87">
        <v>27444376</v>
      </c>
      <c r="E19" s="114"/>
      <c r="F19" s="89" t="s">
        <v>225</v>
      </c>
      <c r="G19" s="131" t="s">
        <v>528</v>
      </c>
      <c r="H19" s="89" t="s">
        <v>530</v>
      </c>
      <c r="I19" s="132" t="s">
        <v>529</v>
      </c>
      <c r="J19" s="87" t="s">
        <v>260</v>
      </c>
      <c r="K19" s="89"/>
      <c r="L19" s="87"/>
      <c r="M19" s="90"/>
      <c r="N19" s="90"/>
      <c r="O19" s="87" t="s">
        <v>634</v>
      </c>
      <c r="P19" s="87" t="s">
        <v>264</v>
      </c>
    </row>
    <row r="20" spans="1:20" x14ac:dyDescent="0.2">
      <c r="A20" s="86" t="s">
        <v>283</v>
      </c>
      <c r="B20" s="87" t="s">
        <v>2</v>
      </c>
      <c r="C20" s="87">
        <v>49241397</v>
      </c>
      <c r="D20" s="87">
        <v>49241397</v>
      </c>
      <c r="E20" s="114"/>
      <c r="F20" s="89" t="s">
        <v>566</v>
      </c>
      <c r="G20" s="89" t="s">
        <v>39</v>
      </c>
      <c r="H20" s="89" t="s">
        <v>41</v>
      </c>
      <c r="I20" s="87" t="s">
        <v>40</v>
      </c>
      <c r="J20" s="87" t="s">
        <v>260</v>
      </c>
      <c r="K20" s="89"/>
      <c r="L20" s="87"/>
      <c r="M20" s="90"/>
      <c r="N20" s="90"/>
      <c r="O20" s="87" t="s">
        <v>633</v>
      </c>
      <c r="P20" s="87" t="s">
        <v>262</v>
      </c>
    </row>
    <row r="21" spans="1:20" x14ac:dyDescent="0.2">
      <c r="A21" s="86" t="s">
        <v>284</v>
      </c>
      <c r="B21" s="87" t="s">
        <v>2</v>
      </c>
      <c r="C21" s="87">
        <v>44848943</v>
      </c>
      <c r="D21" s="87">
        <v>44848943</v>
      </c>
      <c r="E21" s="114"/>
      <c r="F21" s="89" t="s">
        <v>42</v>
      </c>
      <c r="G21" s="89" t="s">
        <v>158</v>
      </c>
      <c r="H21" s="89" t="s">
        <v>43</v>
      </c>
      <c r="I21" s="87" t="s">
        <v>15</v>
      </c>
      <c r="J21" s="87" t="s">
        <v>260</v>
      </c>
      <c r="K21" s="89"/>
      <c r="L21" s="87"/>
      <c r="M21" s="90"/>
      <c r="N21" s="90"/>
      <c r="O21" s="87" t="s">
        <v>633</v>
      </c>
      <c r="P21" s="87" t="s">
        <v>262</v>
      </c>
    </row>
    <row r="22" spans="1:20" x14ac:dyDescent="0.2">
      <c r="A22" s="94" t="s">
        <v>285</v>
      </c>
      <c r="B22" s="87" t="s">
        <v>2</v>
      </c>
      <c r="C22" s="95" t="s">
        <v>220</v>
      </c>
      <c r="D22" s="95" t="s">
        <v>220</v>
      </c>
      <c r="E22" s="153"/>
      <c r="F22" s="89" t="s">
        <v>44</v>
      </c>
      <c r="G22" s="89" t="s">
        <v>337</v>
      </c>
      <c r="H22" s="89" t="s">
        <v>339</v>
      </c>
      <c r="I22" s="87" t="s">
        <v>338</v>
      </c>
      <c r="J22" s="87" t="s">
        <v>260</v>
      </c>
      <c r="K22" s="89"/>
      <c r="L22" s="87"/>
      <c r="M22" s="90"/>
      <c r="N22" s="90"/>
      <c r="O22" s="87" t="s">
        <v>633</v>
      </c>
      <c r="P22" s="87" t="s">
        <v>262</v>
      </c>
    </row>
    <row r="23" spans="1:20" x14ac:dyDescent="0.2">
      <c r="A23" s="86" t="s">
        <v>324</v>
      </c>
      <c r="B23" s="87" t="s">
        <v>2</v>
      </c>
      <c r="C23" s="87">
        <v>64946851</v>
      </c>
      <c r="D23" s="87">
        <v>64946851</v>
      </c>
      <c r="E23" s="114"/>
      <c r="F23" s="90" t="s">
        <v>564</v>
      </c>
      <c r="G23" s="89" t="s">
        <v>359</v>
      </c>
      <c r="H23" s="89" t="s">
        <v>361</v>
      </c>
      <c r="I23" s="87" t="s">
        <v>360</v>
      </c>
      <c r="J23" s="87" t="s">
        <v>260</v>
      </c>
      <c r="K23" s="89"/>
      <c r="L23" s="87"/>
      <c r="M23" s="90"/>
      <c r="N23" s="90"/>
      <c r="O23" s="87" t="s">
        <v>634</v>
      </c>
      <c r="P23" s="87" t="s">
        <v>264</v>
      </c>
      <c r="S23" s="79"/>
      <c r="T23" s="80"/>
    </row>
    <row r="24" spans="1:20" x14ac:dyDescent="0.2">
      <c r="A24" s="86" t="s">
        <v>286</v>
      </c>
      <c r="B24" s="87" t="s">
        <v>2</v>
      </c>
      <c r="C24" s="87">
        <v>60433566</v>
      </c>
      <c r="D24" s="87">
        <v>60433566</v>
      </c>
      <c r="E24" s="114"/>
      <c r="F24" s="89" t="s">
        <v>47</v>
      </c>
      <c r="G24" s="89" t="s">
        <v>216</v>
      </c>
      <c r="H24" s="89" t="s">
        <v>13</v>
      </c>
      <c r="I24" s="87" t="s">
        <v>15</v>
      </c>
      <c r="J24" s="87" t="s">
        <v>260</v>
      </c>
      <c r="K24" s="89" t="s">
        <v>336</v>
      </c>
      <c r="L24" s="87" t="s">
        <v>21</v>
      </c>
      <c r="M24" s="90" t="s">
        <v>619</v>
      </c>
      <c r="N24" s="92" t="s">
        <v>575</v>
      </c>
      <c r="O24" s="87" t="s">
        <v>633</v>
      </c>
      <c r="P24" s="87" t="s">
        <v>262</v>
      </c>
    </row>
    <row r="25" spans="1:20" x14ac:dyDescent="0.2">
      <c r="A25" s="86" t="s">
        <v>287</v>
      </c>
      <c r="B25" s="87" t="s">
        <v>2</v>
      </c>
      <c r="C25" s="87">
        <v>64946649</v>
      </c>
      <c r="D25" s="87">
        <v>64946649</v>
      </c>
      <c r="E25" s="114"/>
      <c r="F25" s="89" t="s">
        <v>48</v>
      </c>
      <c r="G25" s="54" t="s">
        <v>346</v>
      </c>
      <c r="H25" s="89" t="s">
        <v>13</v>
      </c>
      <c r="I25" s="53" t="s">
        <v>65</v>
      </c>
      <c r="J25" s="87" t="s">
        <v>260</v>
      </c>
      <c r="K25" s="89"/>
      <c r="L25" s="87"/>
      <c r="M25" s="90"/>
      <c r="N25" s="90"/>
      <c r="O25" s="87" t="s">
        <v>634</v>
      </c>
      <c r="P25" s="87" t="s">
        <v>264</v>
      </c>
    </row>
    <row r="26" spans="1:20" x14ac:dyDescent="0.2">
      <c r="A26" s="86" t="s">
        <v>288</v>
      </c>
      <c r="B26" s="87" t="s">
        <v>2</v>
      </c>
      <c r="C26" s="87">
        <v>64946835</v>
      </c>
      <c r="D26" s="87">
        <v>64946835</v>
      </c>
      <c r="E26" s="114"/>
      <c r="F26" s="89" t="s">
        <v>51</v>
      </c>
      <c r="G26" s="89" t="s">
        <v>346</v>
      </c>
      <c r="H26" s="89" t="s">
        <v>13</v>
      </c>
      <c r="I26" s="87" t="s">
        <v>65</v>
      </c>
      <c r="J26" s="87" t="s">
        <v>260</v>
      </c>
      <c r="K26" s="89"/>
      <c r="L26" s="87"/>
      <c r="M26" s="90"/>
      <c r="N26" s="90"/>
      <c r="O26" s="87" t="s">
        <v>634</v>
      </c>
      <c r="P26" s="87" t="s">
        <v>264</v>
      </c>
    </row>
    <row r="27" spans="1:20" x14ac:dyDescent="0.2">
      <c r="A27" s="86" t="s">
        <v>298</v>
      </c>
      <c r="B27" s="87" t="s">
        <v>2</v>
      </c>
      <c r="C27" s="87">
        <v>47116102</v>
      </c>
      <c r="D27" s="87">
        <v>47116102</v>
      </c>
      <c r="E27" s="114"/>
      <c r="F27" s="123" t="s">
        <v>454</v>
      </c>
      <c r="G27" s="89" t="s">
        <v>470</v>
      </c>
      <c r="H27" s="89" t="s">
        <v>474</v>
      </c>
      <c r="I27" s="87" t="s">
        <v>75</v>
      </c>
      <c r="J27" s="87" t="s">
        <v>260</v>
      </c>
      <c r="K27" s="89"/>
      <c r="L27" s="87"/>
      <c r="M27" s="90"/>
      <c r="N27" s="90"/>
      <c r="O27" s="87" t="s">
        <v>633</v>
      </c>
      <c r="P27" s="87" t="s">
        <v>262</v>
      </c>
    </row>
    <row r="28" spans="1:20" x14ac:dyDescent="0.2">
      <c r="A28" s="86" t="s">
        <v>271</v>
      </c>
      <c r="B28" s="87" t="s">
        <v>2</v>
      </c>
      <c r="C28" s="87">
        <v>14893649</v>
      </c>
      <c r="D28" s="87">
        <v>14893649</v>
      </c>
      <c r="E28" s="114"/>
      <c r="F28" s="89" t="s">
        <v>513</v>
      </c>
      <c r="G28" s="89" t="s">
        <v>469</v>
      </c>
      <c r="H28" s="89" t="s">
        <v>37</v>
      </c>
      <c r="I28" s="87" t="s">
        <v>36</v>
      </c>
      <c r="J28" s="87" t="s">
        <v>260</v>
      </c>
      <c r="K28" s="89"/>
      <c r="L28" s="87"/>
      <c r="M28" s="90"/>
      <c r="N28" s="90"/>
      <c r="O28" s="87" t="s">
        <v>633</v>
      </c>
      <c r="P28" s="87" t="s">
        <v>262</v>
      </c>
    </row>
    <row r="29" spans="1:20" x14ac:dyDescent="0.2">
      <c r="A29" s="133" t="s">
        <v>424</v>
      </c>
      <c r="B29" s="87" t="s">
        <v>2</v>
      </c>
      <c r="C29" s="128">
        <v>61858374</v>
      </c>
      <c r="D29" s="128">
        <v>61858374</v>
      </c>
      <c r="E29" s="154"/>
      <c r="F29" s="123" t="s">
        <v>425</v>
      </c>
      <c r="G29" s="123" t="s">
        <v>346</v>
      </c>
      <c r="H29" s="123" t="s">
        <v>13</v>
      </c>
      <c r="I29" s="128" t="s">
        <v>65</v>
      </c>
      <c r="J29" s="87" t="s">
        <v>260</v>
      </c>
      <c r="K29" s="89"/>
      <c r="L29" s="87"/>
      <c r="M29" s="90"/>
      <c r="N29" s="90"/>
      <c r="O29" s="87" t="s">
        <v>633</v>
      </c>
      <c r="P29" s="87" t="s">
        <v>262</v>
      </c>
    </row>
    <row r="30" spans="1:20" x14ac:dyDescent="0.2">
      <c r="A30" s="86" t="s">
        <v>294</v>
      </c>
      <c r="B30" s="87" t="s">
        <v>2</v>
      </c>
      <c r="C30" s="87">
        <v>65997212</v>
      </c>
      <c r="D30" s="87">
        <v>65997212</v>
      </c>
      <c r="E30" s="114"/>
      <c r="F30" s="89" t="s">
        <v>63</v>
      </c>
      <c r="G30" s="89" t="s">
        <v>506</v>
      </c>
      <c r="H30" s="89" t="s">
        <v>160</v>
      </c>
      <c r="I30" s="87" t="s">
        <v>15</v>
      </c>
      <c r="J30" s="87" t="s">
        <v>260</v>
      </c>
      <c r="K30" s="89" t="s">
        <v>336</v>
      </c>
      <c r="L30" s="87" t="s">
        <v>66</v>
      </c>
      <c r="M30" s="90" t="s">
        <v>67</v>
      </c>
      <c r="N30" s="90">
        <v>1805</v>
      </c>
      <c r="O30" s="87" t="s">
        <v>633</v>
      </c>
      <c r="P30" s="87" t="s">
        <v>262</v>
      </c>
    </row>
    <row r="31" spans="1:20" x14ac:dyDescent="0.2">
      <c r="A31" s="86" t="s">
        <v>590</v>
      </c>
      <c r="B31" s="87" t="s">
        <v>2</v>
      </c>
      <c r="C31" s="93" t="s">
        <v>589</v>
      </c>
      <c r="D31" s="93" t="s">
        <v>589</v>
      </c>
      <c r="E31" s="158"/>
      <c r="F31" s="89" t="s">
        <v>588</v>
      </c>
      <c r="G31" s="89" t="s">
        <v>506</v>
      </c>
      <c r="H31" s="89" t="s">
        <v>13</v>
      </c>
      <c r="I31" s="87" t="s">
        <v>15</v>
      </c>
      <c r="J31" s="87" t="s">
        <v>260</v>
      </c>
      <c r="K31" s="89" t="s">
        <v>336</v>
      </c>
      <c r="L31" s="87" t="s">
        <v>203</v>
      </c>
      <c r="M31" s="90" t="s">
        <v>591</v>
      </c>
      <c r="N31" s="90">
        <v>30056</v>
      </c>
      <c r="O31" s="87" t="s">
        <v>634</v>
      </c>
      <c r="P31" s="87" t="s">
        <v>262</v>
      </c>
    </row>
    <row r="32" spans="1:20" x14ac:dyDescent="0.2">
      <c r="A32" s="86" t="s">
        <v>297</v>
      </c>
      <c r="B32" s="87" t="s">
        <v>2</v>
      </c>
      <c r="C32" s="98">
        <v>13584324</v>
      </c>
      <c r="D32" s="87">
        <v>13584324</v>
      </c>
      <c r="E32" s="114"/>
      <c r="F32" s="89" t="s">
        <v>206</v>
      </c>
      <c r="G32" s="89" t="s">
        <v>337</v>
      </c>
      <c r="H32" s="89" t="s">
        <v>37</v>
      </c>
      <c r="I32" s="87" t="s">
        <v>338</v>
      </c>
      <c r="J32" s="87" t="s">
        <v>260</v>
      </c>
      <c r="K32" s="89"/>
      <c r="L32" s="87"/>
      <c r="M32" s="90"/>
      <c r="N32" s="90"/>
      <c r="O32" s="87" t="s">
        <v>633</v>
      </c>
      <c r="P32" s="87" t="s">
        <v>262</v>
      </c>
    </row>
    <row r="33" spans="1:20" x14ac:dyDescent="0.2">
      <c r="A33" s="86" t="s">
        <v>556</v>
      </c>
      <c r="B33" s="113" t="s">
        <v>2</v>
      </c>
      <c r="C33" s="87" t="s">
        <v>557</v>
      </c>
      <c r="D33" s="114" t="s">
        <v>557</v>
      </c>
      <c r="E33" s="114"/>
      <c r="F33" s="89" t="s">
        <v>555</v>
      </c>
      <c r="G33" s="89" t="s">
        <v>558</v>
      </c>
      <c r="H33" s="89" t="s">
        <v>62</v>
      </c>
      <c r="I33" s="87" t="s">
        <v>559</v>
      </c>
      <c r="J33" s="87" t="s">
        <v>260</v>
      </c>
      <c r="K33" s="89" t="s">
        <v>366</v>
      </c>
      <c r="L33" s="87" t="s">
        <v>560</v>
      </c>
      <c r="M33" s="90" t="s">
        <v>561</v>
      </c>
      <c r="N33" s="90" t="s">
        <v>593</v>
      </c>
      <c r="O33" s="87" t="s">
        <v>633</v>
      </c>
      <c r="P33" s="87" t="s">
        <v>262</v>
      </c>
    </row>
    <row r="34" spans="1:20" x14ac:dyDescent="0.2">
      <c r="A34" s="86" t="s">
        <v>300</v>
      </c>
      <c r="B34" s="87" t="s">
        <v>2</v>
      </c>
      <c r="C34" s="115">
        <v>49279866</v>
      </c>
      <c r="D34" s="87">
        <v>49279866</v>
      </c>
      <c r="E34" s="114"/>
      <c r="F34" s="89" t="s">
        <v>74</v>
      </c>
      <c r="G34" s="123" t="s">
        <v>515</v>
      </c>
      <c r="H34" s="123" t="s">
        <v>25</v>
      </c>
      <c r="I34" s="128" t="s">
        <v>24</v>
      </c>
      <c r="J34" s="87" t="s">
        <v>260</v>
      </c>
      <c r="K34" s="89" t="s">
        <v>336</v>
      </c>
      <c r="L34" s="87" t="s">
        <v>14</v>
      </c>
      <c r="M34" s="90" t="s">
        <v>74</v>
      </c>
      <c r="N34" s="90">
        <v>163</v>
      </c>
      <c r="O34" s="87" t="s">
        <v>633</v>
      </c>
      <c r="P34" s="87" t="s">
        <v>262</v>
      </c>
    </row>
    <row r="35" spans="1:20" x14ac:dyDescent="0.2">
      <c r="A35" s="86" t="s">
        <v>302</v>
      </c>
      <c r="B35" s="87" t="s">
        <v>2</v>
      </c>
      <c r="C35" s="87">
        <v>47115378</v>
      </c>
      <c r="D35" s="87">
        <v>47115378</v>
      </c>
      <c r="E35" s="114"/>
      <c r="F35" s="89" t="s">
        <v>145</v>
      </c>
      <c r="G35" s="89" t="s">
        <v>146</v>
      </c>
      <c r="H35" s="89" t="s">
        <v>76</v>
      </c>
      <c r="I35" s="87" t="s">
        <v>75</v>
      </c>
      <c r="J35" s="87" t="s">
        <v>260</v>
      </c>
      <c r="K35" s="89"/>
      <c r="L35" s="87"/>
      <c r="M35" s="90"/>
      <c r="N35" s="90"/>
      <c r="O35" s="87" t="s">
        <v>633</v>
      </c>
      <c r="P35" s="87" t="s">
        <v>262</v>
      </c>
    </row>
    <row r="36" spans="1:20" x14ac:dyDescent="0.2">
      <c r="A36" s="86" t="s">
        <v>303</v>
      </c>
      <c r="B36" s="87" t="s">
        <v>2</v>
      </c>
      <c r="C36" s="87">
        <v>90076027</v>
      </c>
      <c r="D36" s="87">
        <v>71490256</v>
      </c>
      <c r="E36" s="114"/>
      <c r="F36" s="89" t="s">
        <v>579</v>
      </c>
      <c r="G36" s="89" t="s">
        <v>586</v>
      </c>
      <c r="H36" s="89" t="s">
        <v>76</v>
      </c>
      <c r="I36" s="87" t="s">
        <v>75</v>
      </c>
      <c r="J36" s="87" t="s">
        <v>261</v>
      </c>
      <c r="K36" s="89"/>
      <c r="L36" s="87"/>
      <c r="M36" s="90"/>
      <c r="N36" s="90"/>
      <c r="O36" s="87" t="s">
        <v>633</v>
      </c>
      <c r="P36" s="87" t="s">
        <v>261</v>
      </c>
    </row>
    <row r="37" spans="1:20" x14ac:dyDescent="0.2">
      <c r="A37" s="86" t="s">
        <v>304</v>
      </c>
      <c r="B37" s="87" t="s">
        <v>2</v>
      </c>
      <c r="C37" s="87">
        <v>45317054</v>
      </c>
      <c r="D37" s="87">
        <v>45317054</v>
      </c>
      <c r="E37" s="114"/>
      <c r="F37" s="89" t="s">
        <v>80</v>
      </c>
      <c r="G37" s="89" t="s">
        <v>81</v>
      </c>
      <c r="H37" s="89" t="s">
        <v>13</v>
      </c>
      <c r="I37" s="87" t="s">
        <v>82</v>
      </c>
      <c r="J37" s="87" t="s">
        <v>260</v>
      </c>
      <c r="K37" s="89"/>
      <c r="L37" s="87"/>
      <c r="M37" s="90"/>
      <c r="N37" s="90"/>
      <c r="O37" s="87" t="s">
        <v>633</v>
      </c>
      <c r="P37" s="87" t="s">
        <v>262</v>
      </c>
    </row>
    <row r="38" spans="1:20" x14ac:dyDescent="0.2">
      <c r="A38" s="133" t="s">
        <v>340</v>
      </c>
      <c r="B38" s="87" t="s">
        <v>2</v>
      </c>
      <c r="C38" s="128">
        <v>27943445</v>
      </c>
      <c r="D38" s="128">
        <v>27943445</v>
      </c>
      <c r="E38" s="154"/>
      <c r="F38" s="123" t="s">
        <v>504</v>
      </c>
      <c r="G38" s="89" t="s">
        <v>607</v>
      </c>
      <c r="H38" s="89" t="s">
        <v>76</v>
      </c>
      <c r="I38" s="87" t="s">
        <v>75</v>
      </c>
      <c r="J38" s="87" t="s">
        <v>260</v>
      </c>
      <c r="K38" s="89" t="s">
        <v>336</v>
      </c>
      <c r="L38" s="53" t="s">
        <v>349</v>
      </c>
      <c r="M38" s="70" t="s">
        <v>505</v>
      </c>
      <c r="N38" s="92" t="s">
        <v>576</v>
      </c>
      <c r="O38" s="87" t="s">
        <v>633</v>
      </c>
      <c r="P38" s="87" t="s">
        <v>262</v>
      </c>
    </row>
    <row r="39" spans="1:20" x14ac:dyDescent="0.2">
      <c r="A39" s="86" t="s">
        <v>307</v>
      </c>
      <c r="B39" s="87" t="s">
        <v>2</v>
      </c>
      <c r="C39" s="87">
        <v>60192852</v>
      </c>
      <c r="D39" s="87">
        <v>60192852</v>
      </c>
      <c r="E39" s="114"/>
      <c r="F39" s="89" t="s">
        <v>190</v>
      </c>
      <c r="G39" s="89" t="s">
        <v>164</v>
      </c>
      <c r="H39" s="89" t="s">
        <v>4</v>
      </c>
      <c r="I39" s="87" t="s">
        <v>20</v>
      </c>
      <c r="J39" s="87" t="s">
        <v>260</v>
      </c>
      <c r="K39" s="89"/>
      <c r="L39" s="87"/>
      <c r="M39" s="90"/>
      <c r="N39" s="90"/>
      <c r="O39" s="87" t="s">
        <v>633</v>
      </c>
      <c r="P39" s="87" t="s">
        <v>262</v>
      </c>
    </row>
    <row r="40" spans="1:20" x14ac:dyDescent="0.2">
      <c r="A40" s="86" t="s">
        <v>293</v>
      </c>
      <c r="B40" s="87" t="s">
        <v>2</v>
      </c>
      <c r="C40" s="87">
        <v>25672720</v>
      </c>
      <c r="D40" s="87">
        <v>25672720</v>
      </c>
      <c r="E40" s="114"/>
      <c r="F40" s="89" t="s">
        <v>544</v>
      </c>
      <c r="G40" s="89" t="s">
        <v>608</v>
      </c>
      <c r="H40" s="89" t="s">
        <v>62</v>
      </c>
      <c r="I40" s="87" t="s">
        <v>34</v>
      </c>
      <c r="J40" s="87" t="s">
        <v>260</v>
      </c>
      <c r="K40" s="89"/>
      <c r="L40" s="87"/>
      <c r="M40" s="90"/>
      <c r="N40" s="90"/>
      <c r="O40" s="87" t="s">
        <v>633</v>
      </c>
      <c r="P40" s="87" t="s">
        <v>262</v>
      </c>
    </row>
    <row r="41" spans="1:20" x14ac:dyDescent="0.2">
      <c r="A41" s="86" t="s">
        <v>308</v>
      </c>
      <c r="B41" s="87" t="s">
        <v>2</v>
      </c>
      <c r="C41" s="87">
        <v>25307835</v>
      </c>
      <c r="D41" s="87">
        <v>25307835</v>
      </c>
      <c r="E41" s="114"/>
      <c r="F41" s="89" t="s">
        <v>174</v>
      </c>
      <c r="G41" s="89" t="s">
        <v>382</v>
      </c>
      <c r="H41" s="89" t="s">
        <v>160</v>
      </c>
      <c r="I41" s="87" t="s">
        <v>15</v>
      </c>
      <c r="J41" s="87" t="s">
        <v>260</v>
      </c>
      <c r="K41" s="89"/>
      <c r="L41" s="87"/>
      <c r="M41" s="90"/>
      <c r="N41" s="90"/>
      <c r="O41" s="87" t="s">
        <v>634</v>
      </c>
      <c r="P41" s="87" t="s">
        <v>264</v>
      </c>
    </row>
    <row r="42" spans="1:20" x14ac:dyDescent="0.2">
      <c r="A42" s="86" t="s">
        <v>270</v>
      </c>
      <c r="B42" s="87" t="s">
        <v>2</v>
      </c>
      <c r="C42" s="87">
        <v>27427901</v>
      </c>
      <c r="D42" s="87">
        <v>27427901</v>
      </c>
      <c r="E42" s="114"/>
      <c r="F42" s="89" t="s">
        <v>543</v>
      </c>
      <c r="G42" s="89" t="s">
        <v>209</v>
      </c>
      <c r="H42" s="89" t="s">
        <v>37</v>
      </c>
      <c r="I42" s="87" t="s">
        <v>36</v>
      </c>
      <c r="J42" s="87" t="s">
        <v>260</v>
      </c>
      <c r="K42" s="89" t="s">
        <v>336</v>
      </c>
      <c r="L42" s="87" t="s">
        <v>14</v>
      </c>
      <c r="M42" s="90" t="s">
        <v>618</v>
      </c>
      <c r="N42" s="90">
        <v>512</v>
      </c>
      <c r="O42" s="87" t="s">
        <v>633</v>
      </c>
      <c r="P42" s="87" t="s">
        <v>262</v>
      </c>
    </row>
    <row r="43" spans="1:20" x14ac:dyDescent="0.2">
      <c r="A43" s="86" t="s">
        <v>320</v>
      </c>
      <c r="B43" s="87" t="s">
        <v>2</v>
      </c>
      <c r="C43" s="87">
        <v>26137755</v>
      </c>
      <c r="D43" s="87">
        <v>26137755</v>
      </c>
      <c r="E43" s="114"/>
      <c r="F43" s="89" t="s">
        <v>578</v>
      </c>
      <c r="G43" s="89" t="s">
        <v>531</v>
      </c>
      <c r="H43" s="89" t="s">
        <v>76</v>
      </c>
      <c r="I43" s="87" t="s">
        <v>75</v>
      </c>
      <c r="J43" s="87" t="s">
        <v>260</v>
      </c>
      <c r="K43" s="89"/>
      <c r="L43" s="87"/>
      <c r="M43" s="90"/>
      <c r="N43" s="90"/>
      <c r="O43" s="87" t="s">
        <v>634</v>
      </c>
      <c r="P43" s="87" t="s">
        <v>264</v>
      </c>
      <c r="S43" s="79"/>
      <c r="T43" s="80"/>
    </row>
    <row r="44" spans="1:20" x14ac:dyDescent="0.2">
      <c r="A44" s="86" t="s">
        <v>309</v>
      </c>
      <c r="B44" s="87" t="s">
        <v>2</v>
      </c>
      <c r="C44" s="87">
        <v>26080222</v>
      </c>
      <c r="D44" s="87">
        <v>26080222</v>
      </c>
      <c r="E44" s="114"/>
      <c r="F44" s="89" t="s">
        <v>185</v>
      </c>
      <c r="G44" s="89" t="s">
        <v>105</v>
      </c>
      <c r="H44" s="89" t="s">
        <v>107</v>
      </c>
      <c r="I44" s="87" t="s">
        <v>106</v>
      </c>
      <c r="J44" s="87" t="s">
        <v>260</v>
      </c>
      <c r="K44" s="89" t="s">
        <v>336</v>
      </c>
      <c r="L44" s="87" t="s">
        <v>108</v>
      </c>
      <c r="M44" s="90" t="s">
        <v>186</v>
      </c>
      <c r="N44" s="92" t="s">
        <v>624</v>
      </c>
      <c r="O44" s="87" t="s">
        <v>633</v>
      </c>
      <c r="P44" s="87" t="s">
        <v>262</v>
      </c>
    </row>
    <row r="45" spans="1:20" x14ac:dyDescent="0.2">
      <c r="A45" s="86" t="s">
        <v>601</v>
      </c>
      <c r="B45" s="87" t="s">
        <v>2</v>
      </c>
      <c r="C45" s="93" t="s">
        <v>602</v>
      </c>
      <c r="D45" s="93" t="s">
        <v>602</v>
      </c>
      <c r="E45" s="158"/>
      <c r="F45" s="89" t="s">
        <v>603</v>
      </c>
      <c r="G45" s="89" t="s">
        <v>604</v>
      </c>
      <c r="H45" s="89" t="s">
        <v>23</v>
      </c>
      <c r="I45" s="87" t="s">
        <v>22</v>
      </c>
      <c r="J45" s="87" t="s">
        <v>260</v>
      </c>
      <c r="K45" s="89" t="s">
        <v>336</v>
      </c>
      <c r="L45" s="87" t="s">
        <v>108</v>
      </c>
      <c r="M45" s="90" t="s">
        <v>605</v>
      </c>
      <c r="N45" s="92" t="s">
        <v>606</v>
      </c>
      <c r="O45" s="87" t="s">
        <v>634</v>
      </c>
      <c r="P45" s="87" t="s">
        <v>262</v>
      </c>
    </row>
    <row r="46" spans="1:20" x14ac:dyDescent="0.2">
      <c r="A46" s="86" t="s">
        <v>310</v>
      </c>
      <c r="B46" s="87" t="s">
        <v>2</v>
      </c>
      <c r="C46" s="87">
        <v>64508889</v>
      </c>
      <c r="D46" s="87">
        <v>64508889</v>
      </c>
      <c r="E46" s="114"/>
      <c r="F46" s="89" t="s">
        <v>229</v>
      </c>
      <c r="G46" s="89" t="s">
        <v>369</v>
      </c>
      <c r="H46" s="89" t="s">
        <v>97</v>
      </c>
      <c r="I46" s="87" t="s">
        <v>96</v>
      </c>
      <c r="J46" s="87" t="s">
        <v>260</v>
      </c>
      <c r="K46" s="89"/>
      <c r="L46" s="87"/>
      <c r="M46" s="90"/>
      <c r="N46" s="90"/>
      <c r="O46" s="87" t="s">
        <v>634</v>
      </c>
      <c r="P46" s="87" t="s">
        <v>264</v>
      </c>
    </row>
    <row r="47" spans="1:20" x14ac:dyDescent="0.2">
      <c r="A47" s="12" t="s">
        <v>548</v>
      </c>
      <c r="B47" s="87" t="s">
        <v>2</v>
      </c>
      <c r="C47" s="12" t="s">
        <v>549</v>
      </c>
      <c r="D47" s="12" t="s">
        <v>549</v>
      </c>
      <c r="E47" s="43"/>
      <c r="F47" s="111" t="s">
        <v>550</v>
      </c>
      <c r="G47" s="1" t="s">
        <v>551</v>
      </c>
      <c r="H47" s="89" t="s">
        <v>13</v>
      </c>
      <c r="I47" s="87" t="s">
        <v>15</v>
      </c>
      <c r="J47" s="87" t="s">
        <v>260</v>
      </c>
      <c r="K47" s="89" t="s">
        <v>336</v>
      </c>
      <c r="L47" s="53" t="s">
        <v>349</v>
      </c>
      <c r="M47" s="90" t="s">
        <v>552</v>
      </c>
      <c r="N47" s="92" t="s">
        <v>594</v>
      </c>
      <c r="O47" s="87" t="s">
        <v>633</v>
      </c>
      <c r="P47" s="87" t="s">
        <v>262</v>
      </c>
    </row>
    <row r="48" spans="1:20" x14ac:dyDescent="0.2">
      <c r="A48" s="86" t="s">
        <v>312</v>
      </c>
      <c r="B48" s="87" t="s">
        <v>2</v>
      </c>
      <c r="C48" s="87">
        <v>63083868</v>
      </c>
      <c r="D48" s="87">
        <v>63083868</v>
      </c>
      <c r="E48" s="114"/>
      <c r="F48" s="89" t="s">
        <v>207</v>
      </c>
      <c r="G48" s="89" t="s">
        <v>214</v>
      </c>
      <c r="H48" s="89" t="s">
        <v>13</v>
      </c>
      <c r="I48" s="87" t="s">
        <v>15</v>
      </c>
      <c r="J48" s="87" t="s">
        <v>260</v>
      </c>
      <c r="K48" s="89"/>
      <c r="L48" s="87"/>
      <c r="M48" s="90"/>
      <c r="N48" s="90"/>
      <c r="O48" s="87" t="s">
        <v>634</v>
      </c>
      <c r="P48" s="87" t="s">
        <v>264</v>
      </c>
    </row>
    <row r="49" spans="1:16" x14ac:dyDescent="0.2">
      <c r="A49" s="128" t="s">
        <v>407</v>
      </c>
      <c r="B49" s="87" t="s">
        <v>2</v>
      </c>
      <c r="C49" s="128">
        <v>28992610</v>
      </c>
      <c r="D49" s="128">
        <v>28992610</v>
      </c>
      <c r="E49" s="154"/>
      <c r="F49" s="123" t="s">
        <v>408</v>
      </c>
      <c r="G49" s="1" t="s">
        <v>533</v>
      </c>
      <c r="H49" s="123" t="s">
        <v>535</v>
      </c>
      <c r="I49" s="128" t="s">
        <v>534</v>
      </c>
      <c r="J49" s="87" t="s">
        <v>260</v>
      </c>
      <c r="K49" s="89" t="s">
        <v>336</v>
      </c>
      <c r="L49" s="87" t="s">
        <v>120</v>
      </c>
      <c r="M49" s="123" t="s">
        <v>411</v>
      </c>
      <c r="N49" s="123">
        <v>31340890</v>
      </c>
      <c r="O49" s="87" t="s">
        <v>633</v>
      </c>
      <c r="P49" s="87" t="s">
        <v>262</v>
      </c>
    </row>
    <row r="50" spans="1:16" x14ac:dyDescent="0.2">
      <c r="A50" s="86" t="s">
        <v>313</v>
      </c>
      <c r="B50" s="87" t="s">
        <v>2</v>
      </c>
      <c r="C50" s="87">
        <v>47116129</v>
      </c>
      <c r="D50" s="87">
        <v>47116129</v>
      </c>
      <c r="E50" s="114"/>
      <c r="F50" s="89" t="s">
        <v>182</v>
      </c>
      <c r="G50" s="89" t="s">
        <v>375</v>
      </c>
      <c r="H50" s="89" t="s">
        <v>377</v>
      </c>
      <c r="I50" s="87" t="s">
        <v>376</v>
      </c>
      <c r="J50" s="87" t="s">
        <v>260</v>
      </c>
      <c r="K50" s="89"/>
      <c r="L50" s="87"/>
      <c r="M50" s="90"/>
      <c r="N50" s="90"/>
      <c r="O50" s="87" t="s">
        <v>633</v>
      </c>
      <c r="P50" s="87" t="s">
        <v>262</v>
      </c>
    </row>
    <row r="51" spans="1:16" x14ac:dyDescent="0.2">
      <c r="A51" s="86" t="s">
        <v>315</v>
      </c>
      <c r="B51" s="87" t="s">
        <v>2</v>
      </c>
      <c r="C51" s="87">
        <v>27184765</v>
      </c>
      <c r="D51" s="87">
        <v>27184765</v>
      </c>
      <c r="E51" s="114"/>
      <c r="F51" s="89" t="s">
        <v>537</v>
      </c>
      <c r="G51" s="89" t="s">
        <v>478</v>
      </c>
      <c r="H51" s="89" t="s">
        <v>13</v>
      </c>
      <c r="I51" s="87" t="s">
        <v>15</v>
      </c>
      <c r="J51" s="87" t="s">
        <v>260</v>
      </c>
      <c r="K51" s="89" t="s">
        <v>336</v>
      </c>
      <c r="L51" s="87" t="s">
        <v>108</v>
      </c>
      <c r="M51" s="90" t="s">
        <v>536</v>
      </c>
      <c r="N51" s="92" t="s">
        <v>625</v>
      </c>
      <c r="O51" s="87" t="s">
        <v>633</v>
      </c>
      <c r="P51" s="87" t="s">
        <v>262</v>
      </c>
    </row>
    <row r="52" spans="1:16" x14ac:dyDescent="0.2">
      <c r="A52" s="86" t="s">
        <v>580</v>
      </c>
      <c r="B52" s="87" t="s">
        <v>2</v>
      </c>
      <c r="C52" s="87" t="s">
        <v>581</v>
      </c>
      <c r="D52" s="87" t="s">
        <v>581</v>
      </c>
      <c r="E52" s="114"/>
      <c r="F52" s="89" t="s">
        <v>582</v>
      </c>
      <c r="G52" s="89" t="s">
        <v>506</v>
      </c>
      <c r="H52" s="89" t="s">
        <v>13</v>
      </c>
      <c r="I52" s="87" t="s">
        <v>15</v>
      </c>
      <c r="J52" s="87" t="s">
        <v>260</v>
      </c>
      <c r="K52" s="89" t="s">
        <v>336</v>
      </c>
      <c r="L52" s="87" t="s">
        <v>120</v>
      </c>
      <c r="M52" s="90" t="s">
        <v>583</v>
      </c>
      <c r="N52" s="90">
        <v>31634419</v>
      </c>
      <c r="O52" s="87" t="s">
        <v>633</v>
      </c>
      <c r="P52" s="87" t="s">
        <v>262</v>
      </c>
    </row>
    <row r="53" spans="1:16" x14ac:dyDescent="0.2">
      <c r="A53" s="86" t="s">
        <v>317</v>
      </c>
      <c r="B53" s="87" t="s">
        <v>2</v>
      </c>
      <c r="C53" s="87">
        <v>49241257</v>
      </c>
      <c r="D53" s="87">
        <v>49241257</v>
      </c>
      <c r="E53" s="114"/>
      <c r="F53" s="89" t="s">
        <v>98</v>
      </c>
      <c r="G53" s="89" t="s">
        <v>99</v>
      </c>
      <c r="H53" s="89" t="s">
        <v>163</v>
      </c>
      <c r="I53" s="87" t="s">
        <v>100</v>
      </c>
      <c r="J53" s="87" t="s">
        <v>260</v>
      </c>
      <c r="K53" s="89"/>
      <c r="L53" s="87"/>
      <c r="M53" s="90"/>
      <c r="N53" s="90"/>
      <c r="O53" s="87" t="s">
        <v>633</v>
      </c>
      <c r="P53" s="87" t="s">
        <v>262</v>
      </c>
    </row>
    <row r="54" spans="1:16" x14ac:dyDescent="0.2">
      <c r="A54" s="86" t="s">
        <v>318</v>
      </c>
      <c r="B54" s="87" t="s">
        <v>2</v>
      </c>
      <c r="C54" s="87">
        <v>49240901</v>
      </c>
      <c r="D54" s="87">
        <v>49240901</v>
      </c>
      <c r="E54" s="114"/>
      <c r="F54" s="89" t="s">
        <v>101</v>
      </c>
      <c r="G54" s="89" t="s">
        <v>372</v>
      </c>
      <c r="H54" s="89" t="s">
        <v>62</v>
      </c>
      <c r="I54" s="87" t="s">
        <v>373</v>
      </c>
      <c r="J54" s="87" t="s">
        <v>260</v>
      </c>
      <c r="K54" s="89"/>
      <c r="L54" s="87"/>
      <c r="M54" s="90"/>
      <c r="N54" s="90"/>
      <c r="O54" s="87" t="s">
        <v>633</v>
      </c>
      <c r="P54" s="87" t="s">
        <v>262</v>
      </c>
    </row>
    <row r="55" spans="1:16" x14ac:dyDescent="0.2">
      <c r="A55" s="94" t="s">
        <v>396</v>
      </c>
      <c r="B55" s="87" t="s">
        <v>2</v>
      </c>
      <c r="C55" s="95" t="s">
        <v>397</v>
      </c>
      <c r="D55" s="95" t="s">
        <v>397</v>
      </c>
      <c r="E55" s="153"/>
      <c r="F55" s="89" t="s">
        <v>399</v>
      </c>
      <c r="G55" s="89" t="s">
        <v>562</v>
      </c>
      <c r="H55" s="89" t="s">
        <v>13</v>
      </c>
      <c r="I55" s="87" t="s">
        <v>15</v>
      </c>
      <c r="J55" s="87" t="s">
        <v>260</v>
      </c>
      <c r="K55" s="89" t="s">
        <v>336</v>
      </c>
      <c r="L55" s="87" t="s">
        <v>401</v>
      </c>
      <c r="M55" s="90" t="s">
        <v>398</v>
      </c>
      <c r="N55" s="123">
        <v>15731249</v>
      </c>
      <c r="O55" s="87" t="s">
        <v>633</v>
      </c>
      <c r="P55" s="87" t="s">
        <v>262</v>
      </c>
    </row>
    <row r="56" spans="1:16" x14ac:dyDescent="0.2">
      <c r="A56" s="86" t="s">
        <v>326</v>
      </c>
      <c r="B56" s="87" t="s">
        <v>2</v>
      </c>
      <c r="C56" s="87">
        <v>25083325</v>
      </c>
      <c r="D56" s="87">
        <v>25083325</v>
      </c>
      <c r="E56" s="114"/>
      <c r="F56" s="89" t="s">
        <v>488</v>
      </c>
      <c r="G56" s="89" t="s">
        <v>540</v>
      </c>
      <c r="H56" s="89" t="s">
        <v>542</v>
      </c>
      <c r="I56" s="87" t="s">
        <v>541</v>
      </c>
      <c r="J56" s="87" t="s">
        <v>260</v>
      </c>
      <c r="K56" s="89"/>
      <c r="L56" s="87"/>
      <c r="M56" s="90"/>
      <c r="N56" s="90"/>
      <c r="O56" s="87" t="s">
        <v>633</v>
      </c>
      <c r="P56" s="87" t="s">
        <v>262</v>
      </c>
    </row>
    <row r="57" spans="1:16" x14ac:dyDescent="0.2">
      <c r="A57" s="86" t="s">
        <v>321</v>
      </c>
      <c r="B57" s="87" t="s">
        <v>2</v>
      </c>
      <c r="C57" s="87">
        <v>60197609</v>
      </c>
      <c r="D57" s="87">
        <v>60197609</v>
      </c>
      <c r="E57" s="114"/>
      <c r="F57" s="89" t="s">
        <v>113</v>
      </c>
      <c r="G57" s="89" t="s">
        <v>157</v>
      </c>
      <c r="H57" s="89" t="s">
        <v>55</v>
      </c>
      <c r="I57" s="87" t="s">
        <v>148</v>
      </c>
      <c r="J57" s="87" t="s">
        <v>260</v>
      </c>
      <c r="K57" s="89"/>
      <c r="L57" s="87"/>
      <c r="M57" s="90"/>
      <c r="N57" s="90"/>
      <c r="O57" s="87" t="s">
        <v>633</v>
      </c>
      <c r="P57" s="87" t="s">
        <v>262</v>
      </c>
    </row>
    <row r="58" spans="1:16" ht="15.75" x14ac:dyDescent="0.2">
      <c r="A58" s="86" t="s">
        <v>507</v>
      </c>
      <c r="B58" s="87" t="s">
        <v>2</v>
      </c>
      <c r="C58" s="93" t="s">
        <v>508</v>
      </c>
      <c r="D58" s="93" t="s">
        <v>508</v>
      </c>
      <c r="E58" s="158"/>
      <c r="F58" s="89" t="s">
        <v>509</v>
      </c>
      <c r="G58" s="89" t="s">
        <v>510</v>
      </c>
      <c r="H58" s="89" t="s">
        <v>511</v>
      </c>
      <c r="I58" s="87" t="s">
        <v>75</v>
      </c>
      <c r="J58" s="87" t="s">
        <v>260</v>
      </c>
      <c r="K58" s="89" t="s">
        <v>336</v>
      </c>
      <c r="L58" s="87" t="s">
        <v>66</v>
      </c>
      <c r="M58" s="90" t="s">
        <v>512</v>
      </c>
      <c r="N58" s="90">
        <v>2437</v>
      </c>
      <c r="O58" s="87" t="s">
        <v>633</v>
      </c>
      <c r="P58" s="87" t="s">
        <v>262</v>
      </c>
    </row>
    <row r="59" spans="1:16" s="79" customFormat="1" x14ac:dyDescent="0.2">
      <c r="A59" s="86" t="s">
        <v>295</v>
      </c>
      <c r="B59" s="53" t="s">
        <v>2</v>
      </c>
      <c r="C59" s="53">
        <v>64948242</v>
      </c>
      <c r="D59" s="53">
        <v>64948242</v>
      </c>
      <c r="E59" s="160"/>
      <c r="F59" s="54" t="s">
        <v>501</v>
      </c>
      <c r="G59" s="89" t="s">
        <v>458</v>
      </c>
      <c r="H59" s="89" t="s">
        <v>460</v>
      </c>
      <c r="I59" s="87" t="s">
        <v>459</v>
      </c>
      <c r="J59" s="87" t="s">
        <v>260</v>
      </c>
      <c r="K59" s="54"/>
      <c r="L59" s="54"/>
      <c r="M59" s="70"/>
      <c r="N59" s="70"/>
      <c r="O59" s="87" t="s">
        <v>633</v>
      </c>
      <c r="P59" s="53" t="s">
        <v>262</v>
      </c>
    </row>
    <row r="60" spans="1:16" x14ac:dyDescent="0.2">
      <c r="A60" s="94" t="s">
        <v>319</v>
      </c>
      <c r="B60" s="87" t="s">
        <v>2</v>
      </c>
      <c r="C60" s="95" t="s">
        <v>222</v>
      </c>
      <c r="D60" s="95" t="s">
        <v>222</v>
      </c>
      <c r="E60" s="153"/>
      <c r="F60" s="89" t="s">
        <v>573</v>
      </c>
      <c r="G60" s="89" t="s">
        <v>170</v>
      </c>
      <c r="H60" s="89" t="s">
        <v>103</v>
      </c>
      <c r="I60" s="87" t="s">
        <v>171</v>
      </c>
      <c r="J60" s="87" t="s">
        <v>260</v>
      </c>
      <c r="K60" s="89" t="s">
        <v>336</v>
      </c>
      <c r="L60" s="87" t="s">
        <v>21</v>
      </c>
      <c r="M60" s="90" t="s">
        <v>577</v>
      </c>
      <c r="N60" s="92" t="s">
        <v>595</v>
      </c>
      <c r="O60" s="87" t="s">
        <v>633</v>
      </c>
      <c r="P60" s="87" t="s">
        <v>262</v>
      </c>
    </row>
    <row r="61" spans="1:16" x14ac:dyDescent="0.2">
      <c r="A61" s="86" t="s">
        <v>327</v>
      </c>
      <c r="B61" s="87" t="s">
        <v>2</v>
      </c>
      <c r="C61" s="87">
        <v>48550019</v>
      </c>
      <c r="D61" s="87">
        <v>48550019</v>
      </c>
      <c r="E61" s="114"/>
      <c r="F61" s="89" t="s">
        <v>623</v>
      </c>
      <c r="G61" s="89" t="s">
        <v>585</v>
      </c>
      <c r="H61" s="89" t="s">
        <v>474</v>
      </c>
      <c r="I61" s="87" t="s">
        <v>75</v>
      </c>
      <c r="J61" s="87" t="s">
        <v>260</v>
      </c>
      <c r="K61" s="89" t="s">
        <v>336</v>
      </c>
      <c r="L61" s="87" t="s">
        <v>120</v>
      </c>
      <c r="M61" s="90" t="s">
        <v>121</v>
      </c>
      <c r="N61" s="90">
        <v>31320155</v>
      </c>
      <c r="O61" s="87" t="s">
        <v>633</v>
      </c>
      <c r="P61" s="87" t="s">
        <v>262</v>
      </c>
    </row>
    <row r="62" spans="1:16" x14ac:dyDescent="0.2">
      <c r="A62" s="86" t="s">
        <v>328</v>
      </c>
      <c r="B62" s="87" t="s">
        <v>2</v>
      </c>
      <c r="C62" s="87">
        <v>49060724</v>
      </c>
      <c r="D62" s="87">
        <v>49060724</v>
      </c>
      <c r="E62" s="114"/>
      <c r="F62" s="89" t="s">
        <v>476</v>
      </c>
      <c r="G62" s="89" t="s">
        <v>122</v>
      </c>
      <c r="H62" s="89" t="s">
        <v>124</v>
      </c>
      <c r="I62" s="87" t="s">
        <v>123</v>
      </c>
      <c r="J62" s="87" t="s">
        <v>260</v>
      </c>
      <c r="K62" s="89" t="s">
        <v>336</v>
      </c>
      <c r="L62" s="87" t="s">
        <v>108</v>
      </c>
      <c r="M62" s="68" t="s">
        <v>616</v>
      </c>
      <c r="N62" s="69" t="s">
        <v>617</v>
      </c>
      <c r="O62" s="87" t="s">
        <v>633</v>
      </c>
      <c r="P62" s="87" t="s">
        <v>262</v>
      </c>
    </row>
    <row r="63" spans="1:16" x14ac:dyDescent="0.2">
      <c r="A63" s="86" t="s">
        <v>494</v>
      </c>
      <c r="B63" s="87" t="s">
        <v>2</v>
      </c>
      <c r="C63" s="87" t="s">
        <v>499</v>
      </c>
      <c r="D63" s="87" t="s">
        <v>499</v>
      </c>
      <c r="E63" s="114"/>
      <c r="F63" s="89" t="s">
        <v>495</v>
      </c>
      <c r="G63" s="89" t="s">
        <v>496</v>
      </c>
      <c r="H63" s="89" t="s">
        <v>497</v>
      </c>
      <c r="I63" s="87" t="s">
        <v>15</v>
      </c>
      <c r="J63" s="87" t="s">
        <v>260</v>
      </c>
      <c r="K63" s="89" t="s">
        <v>336</v>
      </c>
      <c r="L63" s="87" t="s">
        <v>108</v>
      </c>
      <c r="M63" s="90" t="s">
        <v>498</v>
      </c>
      <c r="N63" s="92" t="s">
        <v>626</v>
      </c>
      <c r="O63" s="87" t="s">
        <v>633</v>
      </c>
      <c r="P63" s="87" t="s">
        <v>262</v>
      </c>
    </row>
    <row r="64" spans="1:16" ht="17.100000000000001" customHeight="1" x14ac:dyDescent="0.2">
      <c r="A64" s="86" t="s">
        <v>330</v>
      </c>
      <c r="B64" s="87" t="s">
        <v>2</v>
      </c>
      <c r="C64" s="87">
        <v>47115289</v>
      </c>
      <c r="D64" s="87">
        <v>47115289</v>
      </c>
      <c r="E64" s="114"/>
      <c r="F64" s="89" t="s">
        <v>126</v>
      </c>
      <c r="G64" s="89" t="s">
        <v>384</v>
      </c>
      <c r="H64" s="89" t="s">
        <v>62</v>
      </c>
      <c r="I64" s="87" t="s">
        <v>385</v>
      </c>
      <c r="J64" s="87" t="s">
        <v>260</v>
      </c>
      <c r="K64" s="89"/>
      <c r="L64" s="87"/>
      <c r="M64" s="90"/>
      <c r="N64" s="90"/>
      <c r="O64" s="87" t="s">
        <v>633</v>
      </c>
      <c r="P64" s="87" t="s">
        <v>262</v>
      </c>
    </row>
    <row r="65" spans="1:16" ht="17.100000000000001" customHeight="1" x14ac:dyDescent="0.2">
      <c r="A65" s="86" t="s">
        <v>331</v>
      </c>
      <c r="B65" s="87" t="s">
        <v>2</v>
      </c>
      <c r="C65" s="87">
        <v>26747154</v>
      </c>
      <c r="D65" s="87">
        <v>26747154</v>
      </c>
      <c r="E65" s="161"/>
      <c r="F65" s="107" t="s">
        <v>134</v>
      </c>
      <c r="G65" s="107" t="s">
        <v>384</v>
      </c>
      <c r="H65" s="107" t="s">
        <v>62</v>
      </c>
      <c r="I65" s="104" t="s">
        <v>385</v>
      </c>
      <c r="J65" s="104" t="s">
        <v>260</v>
      </c>
      <c r="K65" s="107"/>
      <c r="L65" s="104"/>
      <c r="M65" s="108"/>
      <c r="N65" s="108"/>
      <c r="O65" s="104" t="s">
        <v>633</v>
      </c>
      <c r="P65" s="104" t="s">
        <v>262</v>
      </c>
    </row>
    <row r="66" spans="1:16" x14ac:dyDescent="0.2">
      <c r="M66" s="82"/>
      <c r="P66" s="134"/>
    </row>
    <row r="67" spans="1:16" x14ac:dyDescent="0.2">
      <c r="M67" s="82"/>
      <c r="P67" s="134"/>
    </row>
    <row r="68" spans="1:16" x14ac:dyDescent="0.2">
      <c r="M68" s="82"/>
    </row>
    <row r="69" spans="1:16" x14ac:dyDescent="0.2">
      <c r="M69" s="82"/>
    </row>
    <row r="70" spans="1:16" x14ac:dyDescent="0.2">
      <c r="M70" s="82"/>
    </row>
    <row r="71" spans="1:16" x14ac:dyDescent="0.2">
      <c r="M71" s="82"/>
    </row>
    <row r="72" spans="1:16" x14ac:dyDescent="0.2">
      <c r="M72" s="82"/>
    </row>
    <row r="73" spans="1:16" x14ac:dyDescent="0.2">
      <c r="M73" s="82"/>
    </row>
    <row r="74" spans="1:16" x14ac:dyDescent="0.2">
      <c r="G74"/>
      <c r="M74" s="82"/>
    </row>
  </sheetData>
  <autoFilter ref="A4:P65" xr:uid="{00000000-0009-0000-0000-000026000000}"/>
  <dataValidations count="2">
    <dataValidation type="list" allowBlank="1" showInputMessage="1" showErrorMessage="1" sqref="P5:P88" xr:uid="{00000000-0002-0000-2600-000000000000}">
      <formula1>$S$6:$S$6</formula1>
    </dataValidation>
    <dataValidation type="list" allowBlank="1" showInputMessage="1" showErrorMessage="1" sqref="J6:J9 J11:J22 J24:J87" xr:uid="{00000000-0002-0000-2600-000001000000}">
      <formula1>$R$6:$R$6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List21"/>
  <dimension ref="A2:T74"/>
  <sheetViews>
    <sheetView zoomScale="90" zoomScaleNormal="90" workbookViewId="0">
      <pane xSplit="5" ySplit="4" topLeftCell="F37" activePane="bottomRight" state="frozen"/>
      <selection activeCell="F13" sqref="F13"/>
      <selection pane="topRight" activeCell="F13" sqref="F13"/>
      <selection pane="bottomLeft" activeCell="F13" sqref="F13"/>
      <selection pane="bottomRight" activeCell="F58" sqref="F58"/>
    </sheetView>
  </sheetViews>
  <sheetFormatPr defaultColWidth="9.140625" defaultRowHeight="12.75" x14ac:dyDescent="0.2"/>
  <cols>
    <col min="1" max="1" width="13.7109375" style="91" customWidth="1"/>
    <col min="2" max="2" width="7" style="109" customWidth="1"/>
    <col min="3" max="3" width="11.5703125" style="91" customWidth="1"/>
    <col min="4" max="4" width="9.85546875" style="91" bestFit="1" customWidth="1"/>
    <col min="5" max="5" width="9.85546875" style="91" customWidth="1"/>
    <col min="6" max="6" width="91.7109375" style="91" bestFit="1" customWidth="1"/>
    <col min="7" max="7" width="28.85546875" style="79" bestFit="1" customWidth="1"/>
    <col min="8" max="8" width="20.28515625" style="79" bestFit="1" customWidth="1"/>
    <col min="9" max="9" width="7.7109375" style="80" bestFit="1" customWidth="1"/>
    <col min="10" max="10" width="19.28515625" style="80" bestFit="1" customWidth="1"/>
    <col min="11" max="11" width="24.42578125" style="79" bestFit="1" customWidth="1"/>
    <col min="12" max="12" width="18.7109375" style="80" bestFit="1" customWidth="1"/>
    <col min="13" max="13" width="54.42578125" style="79" bestFit="1" customWidth="1"/>
    <col min="14" max="14" width="15.85546875" style="82" bestFit="1" customWidth="1"/>
    <col min="15" max="15" width="9.42578125" style="80" customWidth="1"/>
    <col min="16" max="16" width="25.28515625" style="80" bestFit="1" customWidth="1"/>
    <col min="17" max="17" width="13.140625" style="91" customWidth="1"/>
    <col min="18" max="19" width="9.140625" style="91" hidden="1" customWidth="1"/>
    <col min="20" max="16384" width="9.140625" style="91"/>
  </cols>
  <sheetData>
    <row r="2" spans="1:20" s="75" customFormat="1" ht="33.75" customHeight="1" x14ac:dyDescent="0.2">
      <c r="A2" s="75" t="s">
        <v>248</v>
      </c>
      <c r="B2"/>
      <c r="C2"/>
      <c r="D2"/>
      <c r="E2"/>
      <c r="F2"/>
      <c r="G2"/>
      <c r="I2"/>
      <c r="J2" s="76"/>
      <c r="L2" s="76"/>
      <c r="N2" s="74"/>
      <c r="O2" s="76"/>
      <c r="P2" s="76"/>
    </row>
    <row r="3" spans="1:20" s="79" customFormat="1" ht="33.75" customHeight="1" x14ac:dyDescent="0.2">
      <c r="A3" s="146" t="s">
        <v>584</v>
      </c>
      <c r="B3"/>
      <c r="C3"/>
      <c r="D3"/>
      <c r="E3"/>
      <c r="F3"/>
      <c r="G3"/>
      <c r="I3"/>
      <c r="J3" s="80"/>
      <c r="L3" s="80"/>
      <c r="N3" s="82"/>
      <c r="O3" s="80"/>
      <c r="P3" s="80"/>
    </row>
    <row r="4" spans="1:20" s="80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  <c r="R4" s="144" t="s">
        <v>253</v>
      </c>
      <c r="S4" s="145" t="s">
        <v>256</v>
      </c>
    </row>
    <row r="5" spans="1:20" s="80" customFormat="1" x14ac:dyDescent="0.2">
      <c r="A5" s="147" t="s">
        <v>445</v>
      </c>
      <c r="B5" s="115" t="s">
        <v>2</v>
      </c>
      <c r="C5" s="148" t="s">
        <v>446</v>
      </c>
      <c r="D5" s="148" t="s">
        <v>446</v>
      </c>
      <c r="E5" s="162"/>
      <c r="F5" s="149" t="s">
        <v>447</v>
      </c>
      <c r="G5" s="1" t="s">
        <v>375</v>
      </c>
      <c r="H5" s="149" t="s">
        <v>387</v>
      </c>
      <c r="I5" s="115" t="s">
        <v>9</v>
      </c>
      <c r="J5" s="115" t="s">
        <v>260</v>
      </c>
      <c r="K5" s="115"/>
      <c r="L5" s="115"/>
      <c r="M5" s="149"/>
      <c r="N5" s="149"/>
      <c r="O5" s="115" t="s">
        <v>633</v>
      </c>
      <c r="P5" s="115" t="s">
        <v>262</v>
      </c>
    </row>
    <row r="6" spans="1:20" x14ac:dyDescent="0.2">
      <c r="A6" s="86" t="s">
        <v>265</v>
      </c>
      <c r="B6" s="87" t="s">
        <v>2</v>
      </c>
      <c r="C6" s="87">
        <v>25778722</v>
      </c>
      <c r="D6" s="87">
        <v>25778722</v>
      </c>
      <c r="E6" s="114"/>
      <c r="F6" s="89" t="s">
        <v>418</v>
      </c>
      <c r="G6" s="89" t="s">
        <v>480</v>
      </c>
      <c r="H6" s="89" t="s">
        <v>481</v>
      </c>
      <c r="I6" s="87" t="s">
        <v>3</v>
      </c>
      <c r="J6" s="87" t="s">
        <v>260</v>
      </c>
      <c r="K6" s="89"/>
      <c r="L6" s="87"/>
      <c r="M6" s="90"/>
      <c r="N6" s="90"/>
      <c r="O6" s="87" t="s">
        <v>634</v>
      </c>
      <c r="P6" s="87" t="s">
        <v>264</v>
      </c>
      <c r="S6" s="79"/>
      <c r="T6" s="80"/>
    </row>
    <row r="7" spans="1:20" x14ac:dyDescent="0.2">
      <c r="A7" s="128" t="s">
        <v>452</v>
      </c>
      <c r="B7" s="87" t="s">
        <v>2</v>
      </c>
      <c r="C7" s="128">
        <v>24131768</v>
      </c>
      <c r="D7" s="128">
        <v>24131768</v>
      </c>
      <c r="E7" s="154"/>
      <c r="F7" s="123" t="s">
        <v>565</v>
      </c>
      <c r="G7" s="62" t="s">
        <v>453</v>
      </c>
      <c r="H7" s="89" t="s">
        <v>13</v>
      </c>
      <c r="I7" s="87" t="s">
        <v>15</v>
      </c>
      <c r="J7" s="87" t="s">
        <v>260</v>
      </c>
      <c r="K7" s="89" t="s">
        <v>336</v>
      </c>
      <c r="L7" s="87" t="s">
        <v>108</v>
      </c>
      <c r="M7" s="90" t="s">
        <v>621</v>
      </c>
      <c r="N7" s="92" t="s">
        <v>620</v>
      </c>
      <c r="O7" s="87" t="s">
        <v>633</v>
      </c>
      <c r="P7" s="87" t="s">
        <v>262</v>
      </c>
    </row>
    <row r="8" spans="1:20" x14ac:dyDescent="0.2">
      <c r="A8" s="12" t="s">
        <v>524</v>
      </c>
      <c r="B8" s="87" t="s">
        <v>2</v>
      </c>
      <c r="C8" s="129" t="s">
        <v>525</v>
      </c>
      <c r="D8" s="12" t="s">
        <v>525</v>
      </c>
      <c r="E8" s="43"/>
      <c r="F8" s="123" t="s">
        <v>526</v>
      </c>
      <c r="G8" s="123" t="s">
        <v>506</v>
      </c>
      <c r="H8" s="111" t="s">
        <v>497</v>
      </c>
      <c r="I8" s="12" t="s">
        <v>15</v>
      </c>
      <c r="J8" s="87" t="s">
        <v>260</v>
      </c>
      <c r="K8" s="89" t="s">
        <v>336</v>
      </c>
      <c r="L8" s="12" t="s">
        <v>527</v>
      </c>
      <c r="M8" s="90" t="s">
        <v>622</v>
      </c>
      <c r="N8" s="90">
        <v>12899986</v>
      </c>
      <c r="O8" s="87" t="s">
        <v>633</v>
      </c>
      <c r="P8" s="87" t="s">
        <v>262</v>
      </c>
    </row>
    <row r="9" spans="1:20" x14ac:dyDescent="0.2">
      <c r="A9" s="97" t="s">
        <v>266</v>
      </c>
      <c r="B9" s="98" t="s">
        <v>2</v>
      </c>
      <c r="C9" s="98">
        <v>63492555</v>
      </c>
      <c r="D9" s="98">
        <v>63492555</v>
      </c>
      <c r="E9" s="157"/>
      <c r="F9" s="100" t="s">
        <v>554</v>
      </c>
      <c r="G9" s="100" t="s">
        <v>436</v>
      </c>
      <c r="H9" s="100" t="s">
        <v>417</v>
      </c>
      <c r="I9" s="98" t="s">
        <v>416</v>
      </c>
      <c r="J9" s="98" t="s">
        <v>260</v>
      </c>
      <c r="K9" s="100"/>
      <c r="L9" s="98"/>
      <c r="M9" s="102"/>
      <c r="N9" s="102"/>
      <c r="O9" s="98" t="s">
        <v>633</v>
      </c>
      <c r="P9" s="87" t="s">
        <v>262</v>
      </c>
    </row>
    <row r="10" spans="1:20" x14ac:dyDescent="0.2">
      <c r="A10" s="86" t="s">
        <v>517</v>
      </c>
      <c r="B10" s="87" t="s">
        <v>2</v>
      </c>
      <c r="C10" s="93" t="s">
        <v>518</v>
      </c>
      <c r="D10" s="93" t="s">
        <v>518</v>
      </c>
      <c r="E10" s="158"/>
      <c r="F10" s="89" t="s">
        <v>563</v>
      </c>
      <c r="G10" s="89" t="s">
        <v>520</v>
      </c>
      <c r="H10" s="89" t="s">
        <v>521</v>
      </c>
      <c r="I10" s="87" t="s">
        <v>36</v>
      </c>
      <c r="J10" s="87" t="s">
        <v>260</v>
      </c>
      <c r="K10" s="89" t="s">
        <v>336</v>
      </c>
      <c r="L10" s="87" t="s">
        <v>203</v>
      </c>
      <c r="M10" s="90" t="s">
        <v>522</v>
      </c>
      <c r="N10" s="92">
        <v>18029</v>
      </c>
      <c r="O10" s="87" t="s">
        <v>633</v>
      </c>
      <c r="P10" s="87" t="s">
        <v>262</v>
      </c>
    </row>
    <row r="11" spans="1:20" x14ac:dyDescent="0.2">
      <c r="A11" s="86" t="s">
        <v>567</v>
      </c>
      <c r="B11" s="87" t="s">
        <v>2</v>
      </c>
      <c r="C11" s="112" t="s">
        <v>568</v>
      </c>
      <c r="D11" s="112" t="s">
        <v>568</v>
      </c>
      <c r="E11" s="159"/>
      <c r="F11" s="89" t="s">
        <v>569</v>
      </c>
      <c r="G11" s="89" t="s">
        <v>570</v>
      </c>
      <c r="H11" s="89" t="s">
        <v>571</v>
      </c>
      <c r="I11" s="87" t="s">
        <v>15</v>
      </c>
      <c r="J11" s="87" t="s">
        <v>260</v>
      </c>
      <c r="K11" s="89" t="s">
        <v>336</v>
      </c>
      <c r="L11" s="87" t="s">
        <v>203</v>
      </c>
      <c r="M11" s="90" t="s">
        <v>572</v>
      </c>
      <c r="N11" s="92" t="s">
        <v>592</v>
      </c>
      <c r="O11" s="87" t="s">
        <v>633</v>
      </c>
      <c r="P11" s="87" t="s">
        <v>262</v>
      </c>
    </row>
    <row r="12" spans="1:20" x14ac:dyDescent="0.2">
      <c r="A12" s="86" t="s">
        <v>314</v>
      </c>
      <c r="B12" s="87" t="s">
        <v>2</v>
      </c>
      <c r="C12" s="87">
        <v>25783301</v>
      </c>
      <c r="D12" s="87">
        <v>25783301</v>
      </c>
      <c r="E12" s="114"/>
      <c r="F12" s="89" t="s">
        <v>378</v>
      </c>
      <c r="G12" s="89" t="s">
        <v>379</v>
      </c>
      <c r="H12" s="89" t="s">
        <v>37</v>
      </c>
      <c r="I12" s="87" t="s">
        <v>36</v>
      </c>
      <c r="J12" s="87" t="s">
        <v>260</v>
      </c>
      <c r="K12" s="89"/>
      <c r="L12" s="87"/>
      <c r="M12" s="90"/>
      <c r="N12" s="90"/>
      <c r="O12" s="87" t="s">
        <v>634</v>
      </c>
      <c r="P12" s="87" t="s">
        <v>264</v>
      </c>
    </row>
    <row r="13" spans="1:20" x14ac:dyDescent="0.2">
      <c r="A13" s="86" t="s">
        <v>352</v>
      </c>
      <c r="B13" s="87" t="s">
        <v>2</v>
      </c>
      <c r="C13" s="87">
        <v>28198131</v>
      </c>
      <c r="D13" s="87">
        <v>28198131</v>
      </c>
      <c r="E13" s="114"/>
      <c r="F13" s="188" t="s">
        <v>351</v>
      </c>
      <c r="G13" s="89" t="s">
        <v>432</v>
      </c>
      <c r="H13" s="89" t="s">
        <v>434</v>
      </c>
      <c r="I13" s="87" t="s">
        <v>433</v>
      </c>
      <c r="J13" s="87" t="s">
        <v>260</v>
      </c>
      <c r="K13" s="89" t="s">
        <v>336</v>
      </c>
      <c r="L13" s="87" t="s">
        <v>429</v>
      </c>
      <c r="M13" s="90" t="s">
        <v>430</v>
      </c>
      <c r="N13" s="90" t="s">
        <v>431</v>
      </c>
      <c r="O13" s="87" t="s">
        <v>633</v>
      </c>
      <c r="P13" s="87" t="s">
        <v>262</v>
      </c>
    </row>
    <row r="14" spans="1:20" x14ac:dyDescent="0.2">
      <c r="A14" s="86" t="s">
        <v>274</v>
      </c>
      <c r="B14" s="87" t="s">
        <v>2</v>
      </c>
      <c r="C14" s="87">
        <v>47610921</v>
      </c>
      <c r="D14" s="87">
        <v>47610921</v>
      </c>
      <c r="E14" s="114"/>
      <c r="F14" s="89" t="s">
        <v>18</v>
      </c>
      <c r="G14" s="89" t="s">
        <v>553</v>
      </c>
      <c r="H14" s="89" t="s">
        <v>4</v>
      </c>
      <c r="I14" s="87" t="s">
        <v>20</v>
      </c>
      <c r="J14" s="87" t="s">
        <v>260</v>
      </c>
      <c r="K14" s="89" t="s">
        <v>336</v>
      </c>
      <c r="L14" s="87" t="s">
        <v>21</v>
      </c>
      <c r="M14" s="38" t="s">
        <v>628</v>
      </c>
      <c r="N14" s="92" t="s">
        <v>574</v>
      </c>
      <c r="O14" s="87" t="s">
        <v>633</v>
      </c>
      <c r="P14" s="87" t="s">
        <v>262</v>
      </c>
    </row>
    <row r="15" spans="1:20" x14ac:dyDescent="0.2">
      <c r="A15" s="86" t="s">
        <v>278</v>
      </c>
      <c r="B15" s="87" t="s">
        <v>2</v>
      </c>
      <c r="C15" s="87">
        <v>63078333</v>
      </c>
      <c r="D15" s="87">
        <v>63078333</v>
      </c>
      <c r="E15" s="114"/>
      <c r="F15" s="89" t="s">
        <v>28</v>
      </c>
      <c r="G15" s="89" t="s">
        <v>139</v>
      </c>
      <c r="H15" s="89" t="s">
        <v>13</v>
      </c>
      <c r="I15" s="87" t="s">
        <v>12</v>
      </c>
      <c r="J15" s="87" t="s">
        <v>260</v>
      </c>
      <c r="K15" s="89"/>
      <c r="L15" s="87"/>
      <c r="M15" s="90"/>
      <c r="N15" s="90"/>
      <c r="O15" s="87" t="s">
        <v>633</v>
      </c>
      <c r="P15" s="87" t="s">
        <v>262</v>
      </c>
    </row>
    <row r="16" spans="1:20" x14ac:dyDescent="0.2">
      <c r="A16" s="86" t="s">
        <v>279</v>
      </c>
      <c r="B16" s="87" t="s">
        <v>2</v>
      </c>
      <c r="C16" s="87">
        <v>48136450</v>
      </c>
      <c r="D16" s="87">
        <v>48136450</v>
      </c>
      <c r="E16" s="114"/>
      <c r="F16" s="89" t="s">
        <v>29</v>
      </c>
      <c r="G16" s="89" t="s">
        <v>30</v>
      </c>
      <c r="H16" s="89" t="s">
        <v>13</v>
      </c>
      <c r="I16" s="87" t="s">
        <v>31</v>
      </c>
      <c r="J16" s="87" t="s">
        <v>263</v>
      </c>
      <c r="K16" s="89"/>
      <c r="L16" s="87"/>
      <c r="M16" s="90"/>
      <c r="N16" s="90"/>
      <c r="O16" s="87" t="s">
        <v>633</v>
      </c>
      <c r="P16" s="87" t="s">
        <v>263</v>
      </c>
    </row>
    <row r="17" spans="1:20" x14ac:dyDescent="0.2">
      <c r="A17" s="86" t="s">
        <v>280</v>
      </c>
      <c r="B17" s="87" t="s">
        <v>2</v>
      </c>
      <c r="C17" s="87">
        <v>45244782</v>
      </c>
      <c r="D17" s="87">
        <v>45244782</v>
      </c>
      <c r="E17" s="114"/>
      <c r="F17" s="89" t="s">
        <v>32</v>
      </c>
      <c r="G17" s="89" t="s">
        <v>33</v>
      </c>
      <c r="H17" s="89" t="s">
        <v>35</v>
      </c>
      <c r="I17" s="87" t="s">
        <v>34</v>
      </c>
      <c r="J17" s="87" t="s">
        <v>260</v>
      </c>
      <c r="K17" s="89"/>
      <c r="L17" s="87"/>
      <c r="M17" s="90"/>
      <c r="N17" s="90"/>
      <c r="O17" s="87" t="s">
        <v>633</v>
      </c>
      <c r="P17" s="87" t="s">
        <v>262</v>
      </c>
    </row>
    <row r="18" spans="1:20" x14ac:dyDescent="0.2">
      <c r="A18" s="86" t="s">
        <v>282</v>
      </c>
      <c r="B18" s="87" t="s">
        <v>2</v>
      </c>
      <c r="C18" s="87">
        <v>27444376</v>
      </c>
      <c r="D18" s="87">
        <v>27444376</v>
      </c>
      <c r="E18" s="114"/>
      <c r="F18" s="89" t="s">
        <v>225</v>
      </c>
      <c r="G18" s="131" t="s">
        <v>528</v>
      </c>
      <c r="H18" s="89" t="s">
        <v>530</v>
      </c>
      <c r="I18" s="132" t="s">
        <v>529</v>
      </c>
      <c r="J18" s="87" t="s">
        <v>260</v>
      </c>
      <c r="K18" s="89"/>
      <c r="L18" s="87"/>
      <c r="M18" s="90"/>
      <c r="N18" s="90"/>
      <c r="O18" s="87" t="s">
        <v>634</v>
      </c>
      <c r="P18" s="87" t="s">
        <v>264</v>
      </c>
    </row>
    <row r="19" spans="1:20" x14ac:dyDescent="0.2">
      <c r="A19" s="86" t="s">
        <v>283</v>
      </c>
      <c r="B19" s="87" t="s">
        <v>2</v>
      </c>
      <c r="C19" s="87">
        <v>49241397</v>
      </c>
      <c r="D19" s="87">
        <v>49241397</v>
      </c>
      <c r="E19" s="114"/>
      <c r="F19" s="89" t="s">
        <v>566</v>
      </c>
      <c r="G19" s="89" t="s">
        <v>39</v>
      </c>
      <c r="H19" s="89" t="s">
        <v>41</v>
      </c>
      <c r="I19" s="87" t="s">
        <v>40</v>
      </c>
      <c r="J19" s="87" t="s">
        <v>260</v>
      </c>
      <c r="K19" s="89"/>
      <c r="L19" s="87"/>
      <c r="M19" s="90"/>
      <c r="N19" s="90"/>
      <c r="O19" s="87" t="s">
        <v>633</v>
      </c>
      <c r="P19" s="87" t="s">
        <v>262</v>
      </c>
    </row>
    <row r="20" spans="1:20" x14ac:dyDescent="0.2">
      <c r="A20" s="86" t="s">
        <v>284</v>
      </c>
      <c r="B20" s="87" t="s">
        <v>2</v>
      </c>
      <c r="C20" s="87">
        <v>44848943</v>
      </c>
      <c r="D20" s="87">
        <v>44848943</v>
      </c>
      <c r="E20" s="114"/>
      <c r="F20" s="89" t="s">
        <v>42</v>
      </c>
      <c r="G20" s="89" t="s">
        <v>158</v>
      </c>
      <c r="H20" s="89" t="s">
        <v>43</v>
      </c>
      <c r="I20" s="87" t="s">
        <v>15</v>
      </c>
      <c r="J20" s="87" t="s">
        <v>260</v>
      </c>
      <c r="K20" s="89"/>
      <c r="L20" s="87"/>
      <c r="M20" s="90"/>
      <c r="N20" s="90"/>
      <c r="O20" s="87" t="s">
        <v>633</v>
      </c>
      <c r="P20" s="87" t="s">
        <v>262</v>
      </c>
    </row>
    <row r="21" spans="1:20" x14ac:dyDescent="0.2">
      <c r="A21" s="94" t="s">
        <v>285</v>
      </c>
      <c r="B21" s="87" t="s">
        <v>2</v>
      </c>
      <c r="C21" s="95" t="s">
        <v>220</v>
      </c>
      <c r="D21" s="95" t="s">
        <v>220</v>
      </c>
      <c r="E21" s="153"/>
      <c r="F21" s="89" t="s">
        <v>44</v>
      </c>
      <c r="G21" s="89" t="s">
        <v>337</v>
      </c>
      <c r="H21" s="89" t="s">
        <v>339</v>
      </c>
      <c r="I21" s="87" t="s">
        <v>338</v>
      </c>
      <c r="J21" s="87" t="s">
        <v>260</v>
      </c>
      <c r="K21" s="89"/>
      <c r="L21" s="87"/>
      <c r="M21" s="90"/>
      <c r="N21" s="90"/>
      <c r="O21" s="87" t="s">
        <v>633</v>
      </c>
      <c r="P21" s="87" t="s">
        <v>262</v>
      </c>
    </row>
    <row r="22" spans="1:20" x14ac:dyDescent="0.2">
      <c r="A22" s="86" t="s">
        <v>324</v>
      </c>
      <c r="B22" s="87" t="s">
        <v>2</v>
      </c>
      <c r="C22" s="87">
        <v>64946851</v>
      </c>
      <c r="D22" s="87">
        <v>64946851</v>
      </c>
      <c r="E22" s="114"/>
      <c r="F22" s="90" t="s">
        <v>564</v>
      </c>
      <c r="G22" s="89" t="s">
        <v>359</v>
      </c>
      <c r="H22" s="89" t="s">
        <v>361</v>
      </c>
      <c r="I22" s="87" t="s">
        <v>360</v>
      </c>
      <c r="J22" s="87" t="s">
        <v>260</v>
      </c>
      <c r="K22" s="89"/>
      <c r="L22" s="87"/>
      <c r="M22" s="90"/>
      <c r="N22" s="90"/>
      <c r="O22" s="87" t="s">
        <v>634</v>
      </c>
      <c r="P22" s="87" t="s">
        <v>264</v>
      </c>
      <c r="S22" s="79"/>
      <c r="T22" s="80"/>
    </row>
    <row r="23" spans="1:20" x14ac:dyDescent="0.2">
      <c r="A23" s="86" t="s">
        <v>286</v>
      </c>
      <c r="B23" s="87" t="s">
        <v>2</v>
      </c>
      <c r="C23" s="87">
        <v>60433566</v>
      </c>
      <c r="D23" s="87">
        <v>60433566</v>
      </c>
      <c r="E23" s="114"/>
      <c r="F23" s="89" t="s">
        <v>47</v>
      </c>
      <c r="G23" s="89" t="s">
        <v>546</v>
      </c>
      <c r="H23" s="89" t="s">
        <v>13</v>
      </c>
      <c r="I23" s="87" t="s">
        <v>15</v>
      </c>
      <c r="J23" s="87" t="s">
        <v>260</v>
      </c>
      <c r="K23" s="89" t="s">
        <v>336</v>
      </c>
      <c r="L23" s="87" t="s">
        <v>21</v>
      </c>
      <c r="M23" s="90" t="s">
        <v>619</v>
      </c>
      <c r="N23" s="92" t="s">
        <v>575</v>
      </c>
      <c r="O23" s="87" t="s">
        <v>633</v>
      </c>
      <c r="P23" s="87" t="s">
        <v>262</v>
      </c>
    </row>
    <row r="24" spans="1:20" x14ac:dyDescent="0.2">
      <c r="A24" s="86" t="s">
        <v>287</v>
      </c>
      <c r="B24" s="87" t="s">
        <v>2</v>
      </c>
      <c r="C24" s="87">
        <v>64946649</v>
      </c>
      <c r="D24" s="87">
        <v>64946649</v>
      </c>
      <c r="E24" s="114"/>
      <c r="F24" s="89" t="s">
        <v>48</v>
      </c>
      <c r="G24" s="54" t="s">
        <v>346</v>
      </c>
      <c r="H24" s="89" t="s">
        <v>13</v>
      </c>
      <c r="I24" s="53" t="s">
        <v>65</v>
      </c>
      <c r="J24" s="87" t="s">
        <v>260</v>
      </c>
      <c r="K24" s="89"/>
      <c r="L24" s="87"/>
      <c r="M24" s="90"/>
      <c r="N24" s="90"/>
      <c r="O24" s="87" t="s">
        <v>634</v>
      </c>
      <c r="P24" s="87" t="s">
        <v>264</v>
      </c>
    </row>
    <row r="25" spans="1:20" x14ac:dyDescent="0.2">
      <c r="A25" s="86" t="s">
        <v>288</v>
      </c>
      <c r="B25" s="87" t="s">
        <v>2</v>
      </c>
      <c r="C25" s="87">
        <v>64946835</v>
      </c>
      <c r="D25" s="87">
        <v>64946835</v>
      </c>
      <c r="E25" s="114"/>
      <c r="F25" s="89" t="s">
        <v>51</v>
      </c>
      <c r="G25" s="89" t="s">
        <v>346</v>
      </c>
      <c r="H25" s="89" t="s">
        <v>13</v>
      </c>
      <c r="I25" s="87" t="s">
        <v>65</v>
      </c>
      <c r="J25" s="87" t="s">
        <v>260</v>
      </c>
      <c r="K25" s="89"/>
      <c r="L25" s="87"/>
      <c r="M25" s="90"/>
      <c r="N25" s="90"/>
      <c r="O25" s="87" t="s">
        <v>634</v>
      </c>
      <c r="P25" s="87" t="s">
        <v>264</v>
      </c>
    </row>
    <row r="26" spans="1:20" x14ac:dyDescent="0.2">
      <c r="A26" s="86" t="s">
        <v>298</v>
      </c>
      <c r="B26" s="87" t="s">
        <v>2</v>
      </c>
      <c r="C26" s="87">
        <v>47116102</v>
      </c>
      <c r="D26" s="87">
        <v>47116102</v>
      </c>
      <c r="E26" s="114"/>
      <c r="F26" s="123" t="s">
        <v>454</v>
      </c>
      <c r="G26" s="89" t="s">
        <v>470</v>
      </c>
      <c r="H26" s="89" t="s">
        <v>474</v>
      </c>
      <c r="I26" s="87" t="s">
        <v>75</v>
      </c>
      <c r="J26" s="87" t="s">
        <v>260</v>
      </c>
      <c r="K26" s="89"/>
      <c r="L26" s="87"/>
      <c r="M26" s="90"/>
      <c r="N26" s="90"/>
      <c r="O26" s="87" t="s">
        <v>633</v>
      </c>
      <c r="P26" s="87" t="s">
        <v>262</v>
      </c>
    </row>
    <row r="27" spans="1:20" x14ac:dyDescent="0.2">
      <c r="A27" s="86" t="s">
        <v>271</v>
      </c>
      <c r="B27" s="87" t="s">
        <v>2</v>
      </c>
      <c r="C27" s="87">
        <v>14893649</v>
      </c>
      <c r="D27" s="87">
        <v>14893649</v>
      </c>
      <c r="E27" s="114"/>
      <c r="F27" s="89" t="s">
        <v>513</v>
      </c>
      <c r="G27" s="89" t="s">
        <v>469</v>
      </c>
      <c r="H27" s="89" t="s">
        <v>37</v>
      </c>
      <c r="I27" s="87" t="s">
        <v>36</v>
      </c>
      <c r="J27" s="87" t="s">
        <v>260</v>
      </c>
      <c r="K27" s="89"/>
      <c r="L27" s="87"/>
      <c r="M27" s="90"/>
      <c r="N27" s="90"/>
      <c r="O27" s="87" t="s">
        <v>633</v>
      </c>
      <c r="P27" s="87" t="s">
        <v>262</v>
      </c>
    </row>
    <row r="28" spans="1:20" x14ac:dyDescent="0.2">
      <c r="A28" s="133" t="s">
        <v>424</v>
      </c>
      <c r="B28" s="87" t="s">
        <v>2</v>
      </c>
      <c r="C28" s="128">
        <v>61858374</v>
      </c>
      <c r="D28" s="128">
        <v>61858374</v>
      </c>
      <c r="E28" s="154"/>
      <c r="F28" s="123" t="s">
        <v>425</v>
      </c>
      <c r="G28" s="123" t="s">
        <v>346</v>
      </c>
      <c r="H28" s="123" t="s">
        <v>13</v>
      </c>
      <c r="I28" s="128" t="s">
        <v>65</v>
      </c>
      <c r="J28" s="87" t="s">
        <v>260</v>
      </c>
      <c r="K28" s="89"/>
      <c r="L28" s="87"/>
      <c r="M28" s="90"/>
      <c r="N28" s="90"/>
      <c r="O28" s="87" t="s">
        <v>633</v>
      </c>
      <c r="P28" s="87" t="s">
        <v>262</v>
      </c>
    </row>
    <row r="29" spans="1:20" x14ac:dyDescent="0.2">
      <c r="A29" s="86" t="s">
        <v>294</v>
      </c>
      <c r="B29" s="87" t="s">
        <v>2</v>
      </c>
      <c r="C29" s="87">
        <v>65997212</v>
      </c>
      <c r="D29" s="87">
        <v>65997212</v>
      </c>
      <c r="E29" s="114"/>
      <c r="F29" s="89" t="s">
        <v>63</v>
      </c>
      <c r="G29" s="89" t="s">
        <v>506</v>
      </c>
      <c r="H29" s="89" t="s">
        <v>160</v>
      </c>
      <c r="I29" s="87" t="s">
        <v>15</v>
      </c>
      <c r="J29" s="87" t="s">
        <v>260</v>
      </c>
      <c r="K29" s="89" t="s">
        <v>336</v>
      </c>
      <c r="L29" s="87" t="s">
        <v>66</v>
      </c>
      <c r="M29" s="90" t="s">
        <v>67</v>
      </c>
      <c r="N29" s="90">
        <v>1805</v>
      </c>
      <c r="O29" s="87" t="s">
        <v>633</v>
      </c>
      <c r="P29" s="87" t="s">
        <v>262</v>
      </c>
    </row>
    <row r="30" spans="1:20" x14ac:dyDescent="0.2">
      <c r="A30" s="86" t="s">
        <v>297</v>
      </c>
      <c r="B30" s="87" t="s">
        <v>2</v>
      </c>
      <c r="C30" s="98">
        <v>13584324</v>
      </c>
      <c r="D30" s="87">
        <v>13584324</v>
      </c>
      <c r="E30" s="114"/>
      <c r="F30" s="89" t="s">
        <v>206</v>
      </c>
      <c r="G30" s="89" t="s">
        <v>337</v>
      </c>
      <c r="H30" s="89" t="s">
        <v>37</v>
      </c>
      <c r="I30" s="87" t="s">
        <v>338</v>
      </c>
      <c r="J30" s="87" t="s">
        <v>260</v>
      </c>
      <c r="K30" s="89"/>
      <c r="L30" s="87"/>
      <c r="M30" s="90"/>
      <c r="N30" s="90"/>
      <c r="O30" s="87" t="s">
        <v>633</v>
      </c>
      <c r="P30" s="87" t="s">
        <v>262</v>
      </c>
    </row>
    <row r="31" spans="1:20" x14ac:dyDescent="0.2">
      <c r="A31" s="86" t="s">
        <v>556</v>
      </c>
      <c r="B31" s="113" t="s">
        <v>2</v>
      </c>
      <c r="C31" s="87" t="s">
        <v>557</v>
      </c>
      <c r="D31" s="114" t="s">
        <v>557</v>
      </c>
      <c r="E31" s="114"/>
      <c r="F31" s="89" t="s">
        <v>555</v>
      </c>
      <c r="G31" s="89" t="s">
        <v>558</v>
      </c>
      <c r="H31" s="89" t="s">
        <v>62</v>
      </c>
      <c r="I31" s="87" t="s">
        <v>559</v>
      </c>
      <c r="J31" s="87" t="s">
        <v>260</v>
      </c>
      <c r="K31" s="89" t="s">
        <v>366</v>
      </c>
      <c r="L31" s="87" t="s">
        <v>560</v>
      </c>
      <c r="M31" s="90" t="s">
        <v>561</v>
      </c>
      <c r="N31" s="92" t="s">
        <v>593</v>
      </c>
      <c r="O31" s="87" t="s">
        <v>633</v>
      </c>
      <c r="P31" s="87" t="s">
        <v>262</v>
      </c>
    </row>
    <row r="32" spans="1:20" x14ac:dyDescent="0.2">
      <c r="A32" s="86" t="s">
        <v>300</v>
      </c>
      <c r="B32" s="87" t="s">
        <v>2</v>
      </c>
      <c r="C32" s="115">
        <v>49279866</v>
      </c>
      <c r="D32" s="87">
        <v>49279866</v>
      </c>
      <c r="E32" s="114"/>
      <c r="F32" s="89" t="s">
        <v>74</v>
      </c>
      <c r="G32" s="123" t="s">
        <v>515</v>
      </c>
      <c r="H32" s="123" t="s">
        <v>25</v>
      </c>
      <c r="I32" s="128" t="s">
        <v>24</v>
      </c>
      <c r="J32" s="87" t="s">
        <v>260</v>
      </c>
      <c r="K32" s="89" t="s">
        <v>336</v>
      </c>
      <c r="L32" s="87" t="s">
        <v>14</v>
      </c>
      <c r="M32" s="90" t="s">
        <v>74</v>
      </c>
      <c r="N32" s="90">
        <v>163</v>
      </c>
      <c r="O32" s="87" t="s">
        <v>633</v>
      </c>
      <c r="P32" s="87" t="s">
        <v>262</v>
      </c>
    </row>
    <row r="33" spans="1:20" x14ac:dyDescent="0.2">
      <c r="A33" s="86" t="s">
        <v>302</v>
      </c>
      <c r="B33" s="87" t="s">
        <v>2</v>
      </c>
      <c r="C33" s="87">
        <v>47115378</v>
      </c>
      <c r="D33" s="87">
        <v>47115378</v>
      </c>
      <c r="E33" s="114"/>
      <c r="F33" s="89" t="s">
        <v>145</v>
      </c>
      <c r="G33" s="89" t="s">
        <v>146</v>
      </c>
      <c r="H33" s="89" t="s">
        <v>76</v>
      </c>
      <c r="I33" s="87" t="s">
        <v>75</v>
      </c>
      <c r="J33" s="87" t="s">
        <v>260</v>
      </c>
      <c r="K33" s="89"/>
      <c r="L33" s="87"/>
      <c r="M33" s="90"/>
      <c r="N33" s="90"/>
      <c r="O33" s="87" t="s">
        <v>633</v>
      </c>
      <c r="P33" s="87" t="s">
        <v>262</v>
      </c>
    </row>
    <row r="34" spans="1:20" x14ac:dyDescent="0.2">
      <c r="A34" s="86" t="s">
        <v>303</v>
      </c>
      <c r="B34" s="87" t="s">
        <v>2</v>
      </c>
      <c r="C34" s="87">
        <v>90076027</v>
      </c>
      <c r="D34" s="87">
        <v>71490256</v>
      </c>
      <c r="E34" s="114"/>
      <c r="F34" s="89" t="s">
        <v>579</v>
      </c>
      <c r="G34" s="89" t="s">
        <v>247</v>
      </c>
      <c r="H34" s="89" t="s">
        <v>13</v>
      </c>
      <c r="I34" s="87" t="s">
        <v>73</v>
      </c>
      <c r="J34" s="87" t="s">
        <v>261</v>
      </c>
      <c r="K34" s="89"/>
      <c r="L34" s="87"/>
      <c r="M34" s="90"/>
      <c r="N34" s="90"/>
      <c r="O34" s="87" t="s">
        <v>633</v>
      </c>
      <c r="P34" s="87" t="s">
        <v>261</v>
      </c>
    </row>
    <row r="35" spans="1:20" x14ac:dyDescent="0.2">
      <c r="A35" s="86" t="s">
        <v>304</v>
      </c>
      <c r="B35" s="87" t="s">
        <v>2</v>
      </c>
      <c r="C35" s="87">
        <v>45317054</v>
      </c>
      <c r="D35" s="87">
        <v>45317054</v>
      </c>
      <c r="E35" s="114"/>
      <c r="F35" s="89" t="s">
        <v>80</v>
      </c>
      <c r="G35" s="89" t="s">
        <v>81</v>
      </c>
      <c r="H35" s="89" t="s">
        <v>13</v>
      </c>
      <c r="I35" s="87" t="s">
        <v>82</v>
      </c>
      <c r="J35" s="87" t="s">
        <v>260</v>
      </c>
      <c r="K35" s="89"/>
      <c r="L35" s="87"/>
      <c r="M35" s="90"/>
      <c r="N35" s="90"/>
      <c r="O35" s="87" t="s">
        <v>633</v>
      </c>
      <c r="P35" s="87" t="s">
        <v>262</v>
      </c>
    </row>
    <row r="36" spans="1:20" x14ac:dyDescent="0.2">
      <c r="A36" s="86" t="s">
        <v>477</v>
      </c>
      <c r="B36" s="87" t="s">
        <v>2</v>
      </c>
      <c r="C36" s="87">
        <v>90093355</v>
      </c>
      <c r="D36" s="87">
        <v>71297219</v>
      </c>
      <c r="E36" s="114"/>
      <c r="F36" s="89" t="s">
        <v>539</v>
      </c>
      <c r="G36" s="111" t="s">
        <v>545</v>
      </c>
      <c r="H36" s="131" t="s">
        <v>144</v>
      </c>
      <c r="I36" s="132" t="s">
        <v>34</v>
      </c>
      <c r="J36" s="87" t="s">
        <v>261</v>
      </c>
      <c r="K36" s="89"/>
      <c r="L36" s="87"/>
      <c r="M36" s="90"/>
      <c r="N36" s="90"/>
      <c r="O36" s="87" t="s">
        <v>633</v>
      </c>
      <c r="P36" s="87" t="s">
        <v>261</v>
      </c>
    </row>
    <row r="37" spans="1:20" x14ac:dyDescent="0.2">
      <c r="A37" s="133" t="s">
        <v>340</v>
      </c>
      <c r="B37" s="87" t="s">
        <v>2</v>
      </c>
      <c r="C37" s="128">
        <v>27943445</v>
      </c>
      <c r="D37" s="128">
        <v>27943445</v>
      </c>
      <c r="E37" s="154"/>
      <c r="F37" s="123" t="s">
        <v>504</v>
      </c>
      <c r="G37" s="89" t="s">
        <v>532</v>
      </c>
      <c r="H37" s="89" t="s">
        <v>76</v>
      </c>
      <c r="I37" s="87" t="s">
        <v>75</v>
      </c>
      <c r="J37" s="87" t="s">
        <v>260</v>
      </c>
      <c r="K37" s="89" t="s">
        <v>336</v>
      </c>
      <c r="L37" s="53" t="s">
        <v>349</v>
      </c>
      <c r="M37" s="70" t="s">
        <v>505</v>
      </c>
      <c r="N37" s="92" t="s">
        <v>576</v>
      </c>
      <c r="O37" s="87" t="s">
        <v>633</v>
      </c>
      <c r="P37" s="87" t="s">
        <v>262</v>
      </c>
    </row>
    <row r="38" spans="1:20" x14ac:dyDescent="0.2">
      <c r="A38" s="86" t="s">
        <v>307</v>
      </c>
      <c r="B38" s="87" t="s">
        <v>2</v>
      </c>
      <c r="C38" s="87">
        <v>60192852</v>
      </c>
      <c r="D38" s="87">
        <v>60192852</v>
      </c>
      <c r="E38" s="114"/>
      <c r="F38" s="89" t="s">
        <v>190</v>
      </c>
      <c r="G38" s="89" t="s">
        <v>164</v>
      </c>
      <c r="H38" s="89" t="s">
        <v>4</v>
      </c>
      <c r="I38" s="87" t="s">
        <v>20</v>
      </c>
      <c r="J38" s="87" t="s">
        <v>260</v>
      </c>
      <c r="K38" s="89"/>
      <c r="L38" s="87"/>
      <c r="M38" s="90"/>
      <c r="N38" s="90"/>
      <c r="O38" s="87" t="s">
        <v>633</v>
      </c>
      <c r="P38" s="87" t="s">
        <v>262</v>
      </c>
    </row>
    <row r="39" spans="1:20" x14ac:dyDescent="0.2">
      <c r="A39" s="86" t="s">
        <v>293</v>
      </c>
      <c r="B39" s="87" t="s">
        <v>2</v>
      </c>
      <c r="C39" s="87">
        <v>25672720</v>
      </c>
      <c r="D39" s="87">
        <v>25672720</v>
      </c>
      <c r="E39" s="114"/>
      <c r="F39" s="89" t="s">
        <v>544</v>
      </c>
      <c r="G39" s="89" t="s">
        <v>142</v>
      </c>
      <c r="H39" s="89" t="s">
        <v>144</v>
      </c>
      <c r="I39" s="87" t="s">
        <v>143</v>
      </c>
      <c r="J39" s="87" t="s">
        <v>260</v>
      </c>
      <c r="K39" s="89"/>
      <c r="L39" s="87"/>
      <c r="M39" s="90"/>
      <c r="N39" s="90"/>
      <c r="O39" s="87" t="s">
        <v>633</v>
      </c>
      <c r="P39" s="87" t="s">
        <v>262</v>
      </c>
    </row>
    <row r="40" spans="1:20" x14ac:dyDescent="0.2">
      <c r="A40" s="86" t="s">
        <v>308</v>
      </c>
      <c r="B40" s="87" t="s">
        <v>2</v>
      </c>
      <c r="C40" s="87">
        <v>25307835</v>
      </c>
      <c r="D40" s="87">
        <v>25307835</v>
      </c>
      <c r="E40" s="114"/>
      <c r="F40" s="89" t="s">
        <v>174</v>
      </c>
      <c r="G40" s="89" t="s">
        <v>382</v>
      </c>
      <c r="H40" s="89" t="s">
        <v>160</v>
      </c>
      <c r="I40" s="87" t="s">
        <v>15</v>
      </c>
      <c r="J40" s="87" t="s">
        <v>260</v>
      </c>
      <c r="K40" s="89"/>
      <c r="L40" s="87"/>
      <c r="M40" s="90"/>
      <c r="N40" s="90"/>
      <c r="O40" s="87" t="s">
        <v>634</v>
      </c>
      <c r="P40" s="87" t="s">
        <v>264</v>
      </c>
    </row>
    <row r="41" spans="1:20" x14ac:dyDescent="0.2">
      <c r="A41" s="86" t="s">
        <v>270</v>
      </c>
      <c r="B41" s="87" t="s">
        <v>2</v>
      </c>
      <c r="C41" s="87">
        <v>27427901</v>
      </c>
      <c r="D41" s="87">
        <v>27427901</v>
      </c>
      <c r="E41" s="114"/>
      <c r="F41" s="89" t="s">
        <v>543</v>
      </c>
      <c r="G41" s="89" t="s">
        <v>209</v>
      </c>
      <c r="H41" s="89" t="s">
        <v>37</v>
      </c>
      <c r="I41" s="87" t="s">
        <v>36</v>
      </c>
      <c r="J41" s="87" t="s">
        <v>260</v>
      </c>
      <c r="K41" s="89" t="s">
        <v>336</v>
      </c>
      <c r="L41" s="87" t="s">
        <v>14</v>
      </c>
      <c r="M41" s="90" t="s">
        <v>618</v>
      </c>
      <c r="N41" s="90">
        <v>512</v>
      </c>
      <c r="O41" s="87" t="s">
        <v>633</v>
      </c>
      <c r="P41" s="87" t="s">
        <v>262</v>
      </c>
    </row>
    <row r="42" spans="1:20" x14ac:dyDescent="0.2">
      <c r="A42" s="86" t="s">
        <v>320</v>
      </c>
      <c r="B42" s="87" t="s">
        <v>2</v>
      </c>
      <c r="C42" s="87">
        <v>26137755</v>
      </c>
      <c r="D42" s="87">
        <v>26137755</v>
      </c>
      <c r="E42" s="114"/>
      <c r="F42" s="89" t="s">
        <v>578</v>
      </c>
      <c r="G42" s="89" t="s">
        <v>531</v>
      </c>
      <c r="H42" s="88" t="s">
        <v>474</v>
      </c>
      <c r="I42" s="87" t="s">
        <v>75</v>
      </c>
      <c r="J42" s="87" t="s">
        <v>260</v>
      </c>
      <c r="K42" s="89"/>
      <c r="L42" s="87"/>
      <c r="M42" s="90"/>
      <c r="N42" s="90"/>
      <c r="O42" s="87" t="s">
        <v>634</v>
      </c>
      <c r="P42" s="87" t="s">
        <v>264</v>
      </c>
      <c r="S42" s="79"/>
      <c r="T42" s="80"/>
    </row>
    <row r="43" spans="1:20" x14ac:dyDescent="0.2">
      <c r="A43" s="86" t="s">
        <v>309</v>
      </c>
      <c r="B43" s="87" t="s">
        <v>2</v>
      </c>
      <c r="C43" s="87">
        <v>26080222</v>
      </c>
      <c r="D43" s="87">
        <v>26080222</v>
      </c>
      <c r="E43" s="114"/>
      <c r="F43" s="89" t="s">
        <v>185</v>
      </c>
      <c r="G43" s="89" t="s">
        <v>105</v>
      </c>
      <c r="H43" s="89" t="s">
        <v>107</v>
      </c>
      <c r="I43" s="87" t="s">
        <v>106</v>
      </c>
      <c r="J43" s="87" t="s">
        <v>260</v>
      </c>
      <c r="K43" s="89" t="s">
        <v>336</v>
      </c>
      <c r="L43" s="87" t="s">
        <v>108</v>
      </c>
      <c r="M43" s="90" t="s">
        <v>186</v>
      </c>
      <c r="N43" s="92" t="s">
        <v>624</v>
      </c>
      <c r="O43" s="87" t="s">
        <v>633</v>
      </c>
      <c r="P43" s="87" t="s">
        <v>262</v>
      </c>
    </row>
    <row r="44" spans="1:20" x14ac:dyDescent="0.2">
      <c r="A44" s="86" t="s">
        <v>310</v>
      </c>
      <c r="B44" s="87" t="s">
        <v>2</v>
      </c>
      <c r="C44" s="87">
        <v>64508889</v>
      </c>
      <c r="D44" s="87">
        <v>64508889</v>
      </c>
      <c r="E44" s="114"/>
      <c r="F44" s="89" t="s">
        <v>229</v>
      </c>
      <c r="G44" s="89" t="s">
        <v>369</v>
      </c>
      <c r="H44" s="89" t="s">
        <v>97</v>
      </c>
      <c r="I44" s="87" t="s">
        <v>96</v>
      </c>
      <c r="J44" s="87" t="s">
        <v>260</v>
      </c>
      <c r="K44" s="89"/>
      <c r="L44" s="87"/>
      <c r="M44" s="90"/>
      <c r="N44" s="90"/>
      <c r="O44" s="87" t="s">
        <v>634</v>
      </c>
      <c r="P44" s="87" t="s">
        <v>264</v>
      </c>
    </row>
    <row r="45" spans="1:20" x14ac:dyDescent="0.2">
      <c r="A45" s="12" t="s">
        <v>548</v>
      </c>
      <c r="B45" s="87" t="s">
        <v>2</v>
      </c>
      <c r="C45" s="12" t="s">
        <v>549</v>
      </c>
      <c r="D45" s="12" t="s">
        <v>549</v>
      </c>
      <c r="E45" s="43"/>
      <c r="F45" s="111" t="s">
        <v>550</v>
      </c>
      <c r="G45" s="1" t="s">
        <v>551</v>
      </c>
      <c r="H45" s="89" t="s">
        <v>13</v>
      </c>
      <c r="I45" s="87" t="s">
        <v>15</v>
      </c>
      <c r="J45" s="87" t="s">
        <v>260</v>
      </c>
      <c r="K45" s="89" t="s">
        <v>336</v>
      </c>
      <c r="L45" s="53" t="s">
        <v>349</v>
      </c>
      <c r="M45" s="90" t="s">
        <v>552</v>
      </c>
      <c r="N45" s="92" t="s">
        <v>594</v>
      </c>
      <c r="O45" s="87" t="s">
        <v>633</v>
      </c>
      <c r="P45" s="87" t="s">
        <v>262</v>
      </c>
    </row>
    <row r="46" spans="1:20" x14ac:dyDescent="0.2">
      <c r="A46" s="86" t="s">
        <v>312</v>
      </c>
      <c r="B46" s="87" t="s">
        <v>2</v>
      </c>
      <c r="C46" s="87">
        <v>63083868</v>
      </c>
      <c r="D46" s="87">
        <v>63083868</v>
      </c>
      <c r="E46" s="114"/>
      <c r="F46" s="89" t="s">
        <v>207</v>
      </c>
      <c r="G46" s="89" t="s">
        <v>214</v>
      </c>
      <c r="H46" s="89" t="s">
        <v>13</v>
      </c>
      <c r="I46" s="87" t="s">
        <v>15</v>
      </c>
      <c r="J46" s="87" t="s">
        <v>260</v>
      </c>
      <c r="K46" s="89"/>
      <c r="L46" s="87"/>
      <c r="M46" s="90"/>
      <c r="N46" s="90"/>
      <c r="O46" s="87" t="s">
        <v>634</v>
      </c>
      <c r="P46" s="87" t="s">
        <v>264</v>
      </c>
    </row>
    <row r="47" spans="1:20" x14ac:dyDescent="0.2">
      <c r="A47" s="128" t="s">
        <v>407</v>
      </c>
      <c r="B47" s="87" t="s">
        <v>2</v>
      </c>
      <c r="C47" s="128">
        <v>28992610</v>
      </c>
      <c r="D47" s="128">
        <v>28992610</v>
      </c>
      <c r="E47" s="154"/>
      <c r="F47" s="123" t="s">
        <v>408</v>
      </c>
      <c r="G47" s="1" t="s">
        <v>533</v>
      </c>
      <c r="H47" s="123" t="s">
        <v>535</v>
      </c>
      <c r="I47" s="128" t="s">
        <v>534</v>
      </c>
      <c r="J47" s="87" t="s">
        <v>260</v>
      </c>
      <c r="K47" s="89" t="s">
        <v>336</v>
      </c>
      <c r="L47" s="87" t="s">
        <v>120</v>
      </c>
      <c r="M47" s="123" t="s">
        <v>411</v>
      </c>
      <c r="N47" s="123">
        <v>31340890</v>
      </c>
      <c r="O47" s="87" t="s">
        <v>633</v>
      </c>
      <c r="P47" s="87" t="s">
        <v>262</v>
      </c>
    </row>
    <row r="48" spans="1:20" x14ac:dyDescent="0.2">
      <c r="A48" s="86" t="s">
        <v>313</v>
      </c>
      <c r="B48" s="87" t="s">
        <v>2</v>
      </c>
      <c r="C48" s="87">
        <v>47116129</v>
      </c>
      <c r="D48" s="87">
        <v>47116129</v>
      </c>
      <c r="E48" s="114"/>
      <c r="F48" s="89" t="s">
        <v>182</v>
      </c>
      <c r="G48" s="89" t="s">
        <v>375</v>
      </c>
      <c r="H48" s="89" t="s">
        <v>377</v>
      </c>
      <c r="I48" s="87" t="s">
        <v>376</v>
      </c>
      <c r="J48" s="87" t="s">
        <v>260</v>
      </c>
      <c r="K48" s="89"/>
      <c r="L48" s="87"/>
      <c r="M48" s="90"/>
      <c r="N48" s="90"/>
      <c r="O48" s="87" t="s">
        <v>633</v>
      </c>
      <c r="P48" s="87" t="s">
        <v>262</v>
      </c>
    </row>
    <row r="49" spans="1:16" x14ac:dyDescent="0.2">
      <c r="A49" s="86" t="s">
        <v>315</v>
      </c>
      <c r="B49" s="87" t="s">
        <v>2</v>
      </c>
      <c r="C49" s="87">
        <v>27184765</v>
      </c>
      <c r="D49" s="87">
        <v>27184765</v>
      </c>
      <c r="E49" s="114"/>
      <c r="F49" s="89" t="s">
        <v>537</v>
      </c>
      <c r="G49" s="89" t="s">
        <v>478</v>
      </c>
      <c r="H49" s="89" t="s">
        <v>13</v>
      </c>
      <c r="I49" s="87" t="s">
        <v>15</v>
      </c>
      <c r="J49" s="87" t="s">
        <v>260</v>
      </c>
      <c r="K49" s="89" t="s">
        <v>336</v>
      </c>
      <c r="L49" s="87" t="s">
        <v>108</v>
      </c>
      <c r="M49" s="90" t="s">
        <v>536</v>
      </c>
      <c r="N49" s="92" t="s">
        <v>625</v>
      </c>
      <c r="O49" s="87" t="s">
        <v>633</v>
      </c>
      <c r="P49" s="87" t="s">
        <v>262</v>
      </c>
    </row>
    <row r="50" spans="1:16" x14ac:dyDescent="0.2">
      <c r="A50" s="86" t="s">
        <v>317</v>
      </c>
      <c r="B50" s="87" t="s">
        <v>2</v>
      </c>
      <c r="C50" s="87">
        <v>49241257</v>
      </c>
      <c r="D50" s="87">
        <v>49241257</v>
      </c>
      <c r="E50" s="114"/>
      <c r="F50" s="89" t="s">
        <v>98</v>
      </c>
      <c r="G50" s="89" t="s">
        <v>99</v>
      </c>
      <c r="H50" s="89" t="s">
        <v>163</v>
      </c>
      <c r="I50" s="87" t="s">
        <v>100</v>
      </c>
      <c r="J50" s="87" t="s">
        <v>260</v>
      </c>
      <c r="K50" s="89"/>
      <c r="L50" s="87"/>
      <c r="M50" s="90"/>
      <c r="N50" s="90"/>
      <c r="O50" s="87" t="s">
        <v>633</v>
      </c>
      <c r="P50" s="87" t="s">
        <v>262</v>
      </c>
    </row>
    <row r="51" spans="1:16" x14ac:dyDescent="0.2">
      <c r="A51" s="86" t="s">
        <v>318</v>
      </c>
      <c r="B51" s="87" t="s">
        <v>2</v>
      </c>
      <c r="C51" s="87">
        <v>49240901</v>
      </c>
      <c r="D51" s="87">
        <v>49240901</v>
      </c>
      <c r="E51" s="114"/>
      <c r="F51" s="89" t="s">
        <v>101</v>
      </c>
      <c r="G51" s="89" t="s">
        <v>372</v>
      </c>
      <c r="H51" s="89" t="s">
        <v>62</v>
      </c>
      <c r="I51" s="87" t="s">
        <v>373</v>
      </c>
      <c r="J51" s="87" t="s">
        <v>260</v>
      </c>
      <c r="K51" s="89"/>
      <c r="L51" s="87"/>
      <c r="M51" s="90"/>
      <c r="N51" s="90"/>
      <c r="O51" s="87" t="s">
        <v>633</v>
      </c>
      <c r="P51" s="87" t="s">
        <v>262</v>
      </c>
    </row>
    <row r="52" spans="1:16" x14ac:dyDescent="0.2">
      <c r="A52" s="94" t="s">
        <v>396</v>
      </c>
      <c r="B52" s="87" t="s">
        <v>2</v>
      </c>
      <c r="C52" s="95" t="s">
        <v>397</v>
      </c>
      <c r="D52" s="95" t="s">
        <v>397</v>
      </c>
      <c r="E52" s="153"/>
      <c r="F52" s="89" t="s">
        <v>399</v>
      </c>
      <c r="G52" s="89" t="s">
        <v>562</v>
      </c>
      <c r="H52" s="89" t="s">
        <v>13</v>
      </c>
      <c r="I52" s="87" t="s">
        <v>15</v>
      </c>
      <c r="J52" s="87" t="s">
        <v>260</v>
      </c>
      <c r="K52" s="89" t="s">
        <v>336</v>
      </c>
      <c r="L52" s="87" t="s">
        <v>401</v>
      </c>
      <c r="M52" s="90" t="s">
        <v>398</v>
      </c>
      <c r="N52" s="123">
        <v>15731249</v>
      </c>
      <c r="O52" s="87" t="s">
        <v>633</v>
      </c>
      <c r="P52" s="87" t="s">
        <v>262</v>
      </c>
    </row>
    <row r="53" spans="1:16" x14ac:dyDescent="0.2">
      <c r="A53" s="86" t="s">
        <v>326</v>
      </c>
      <c r="B53" s="87" t="s">
        <v>2</v>
      </c>
      <c r="C53" s="87">
        <v>25083325</v>
      </c>
      <c r="D53" s="87">
        <v>25083325</v>
      </c>
      <c r="E53" s="114"/>
      <c r="F53" s="89" t="s">
        <v>488</v>
      </c>
      <c r="G53" s="89" t="s">
        <v>540</v>
      </c>
      <c r="H53" s="89" t="s">
        <v>542</v>
      </c>
      <c r="I53" s="87" t="s">
        <v>541</v>
      </c>
      <c r="J53" s="87" t="s">
        <v>260</v>
      </c>
      <c r="K53" s="89"/>
      <c r="L53" s="87"/>
      <c r="M53" s="90"/>
      <c r="N53" s="90"/>
      <c r="O53" s="87" t="s">
        <v>633</v>
      </c>
      <c r="P53" s="87" t="s">
        <v>262</v>
      </c>
    </row>
    <row r="54" spans="1:16" x14ac:dyDescent="0.2">
      <c r="A54" s="86" t="s">
        <v>321</v>
      </c>
      <c r="B54" s="87" t="s">
        <v>2</v>
      </c>
      <c r="C54" s="87">
        <v>60197609</v>
      </c>
      <c r="D54" s="87">
        <v>60197609</v>
      </c>
      <c r="E54" s="114"/>
      <c r="F54" s="89" t="s">
        <v>113</v>
      </c>
      <c r="G54" s="89" t="s">
        <v>157</v>
      </c>
      <c r="H54" s="89" t="s">
        <v>55</v>
      </c>
      <c r="I54" s="87" t="s">
        <v>148</v>
      </c>
      <c r="J54" s="87" t="s">
        <v>260</v>
      </c>
      <c r="K54" s="89"/>
      <c r="L54" s="87"/>
      <c r="M54" s="90"/>
      <c r="N54" s="90"/>
      <c r="O54" s="87" t="s">
        <v>633</v>
      </c>
      <c r="P54" s="87" t="s">
        <v>262</v>
      </c>
    </row>
    <row r="55" spans="1:16" ht="15.75" x14ac:dyDescent="0.2">
      <c r="A55" s="86" t="s">
        <v>507</v>
      </c>
      <c r="B55" s="87" t="s">
        <v>2</v>
      </c>
      <c r="C55" s="93" t="s">
        <v>508</v>
      </c>
      <c r="D55" s="93" t="s">
        <v>508</v>
      </c>
      <c r="E55" s="158"/>
      <c r="F55" s="89" t="s">
        <v>509</v>
      </c>
      <c r="G55" s="89" t="s">
        <v>510</v>
      </c>
      <c r="H55" s="89" t="s">
        <v>511</v>
      </c>
      <c r="I55" s="87" t="s">
        <v>75</v>
      </c>
      <c r="J55" s="87" t="s">
        <v>260</v>
      </c>
      <c r="K55" s="89" t="s">
        <v>336</v>
      </c>
      <c r="L55" s="87" t="s">
        <v>66</v>
      </c>
      <c r="M55" s="90" t="s">
        <v>512</v>
      </c>
      <c r="N55" s="90">
        <v>2437</v>
      </c>
      <c r="O55" s="87" t="s">
        <v>633</v>
      </c>
      <c r="P55" s="87" t="s">
        <v>262</v>
      </c>
    </row>
    <row r="56" spans="1:16" s="79" customFormat="1" x14ac:dyDescent="0.2">
      <c r="A56" s="86" t="s">
        <v>295</v>
      </c>
      <c r="B56" s="53" t="s">
        <v>2</v>
      </c>
      <c r="C56" s="53">
        <v>64948242</v>
      </c>
      <c r="D56" s="53">
        <v>64948242</v>
      </c>
      <c r="E56" s="160"/>
      <c r="F56" s="54" t="s">
        <v>501</v>
      </c>
      <c r="G56" s="89" t="s">
        <v>458</v>
      </c>
      <c r="H56" s="89" t="s">
        <v>460</v>
      </c>
      <c r="I56" s="87" t="s">
        <v>459</v>
      </c>
      <c r="J56" s="87" t="s">
        <v>260</v>
      </c>
      <c r="K56" s="54"/>
      <c r="L56" s="54"/>
      <c r="M56" s="70"/>
      <c r="N56" s="70"/>
      <c r="O56" s="87" t="s">
        <v>633</v>
      </c>
      <c r="P56" s="53" t="s">
        <v>262</v>
      </c>
    </row>
    <row r="57" spans="1:16" x14ac:dyDescent="0.2">
      <c r="A57" s="94" t="s">
        <v>319</v>
      </c>
      <c r="B57" s="87" t="s">
        <v>2</v>
      </c>
      <c r="C57" s="95" t="s">
        <v>222</v>
      </c>
      <c r="D57" s="95" t="s">
        <v>222</v>
      </c>
      <c r="E57" s="153"/>
      <c r="F57" s="89" t="s">
        <v>573</v>
      </c>
      <c r="G57" s="89" t="s">
        <v>170</v>
      </c>
      <c r="H57" s="89" t="s">
        <v>103</v>
      </c>
      <c r="I57" s="87" t="s">
        <v>171</v>
      </c>
      <c r="J57" s="87" t="s">
        <v>260</v>
      </c>
      <c r="K57" s="89" t="s">
        <v>336</v>
      </c>
      <c r="L57" s="87" t="s">
        <v>21</v>
      </c>
      <c r="M57" s="90" t="s">
        <v>577</v>
      </c>
      <c r="N57" s="92" t="s">
        <v>595</v>
      </c>
      <c r="O57" s="87" t="s">
        <v>633</v>
      </c>
      <c r="P57" s="87" t="s">
        <v>262</v>
      </c>
    </row>
    <row r="58" spans="1:16" x14ac:dyDescent="0.2">
      <c r="A58" s="86" t="s">
        <v>327</v>
      </c>
      <c r="B58" s="87" t="s">
        <v>2</v>
      </c>
      <c r="C58" s="87">
        <v>48550019</v>
      </c>
      <c r="D58" s="87">
        <v>48550019</v>
      </c>
      <c r="E58" s="114"/>
      <c r="F58" s="89" t="s">
        <v>623</v>
      </c>
      <c r="G58" s="89" t="s">
        <v>79</v>
      </c>
      <c r="H58" s="89" t="s">
        <v>76</v>
      </c>
      <c r="I58" s="87" t="s">
        <v>75</v>
      </c>
      <c r="J58" s="87" t="s">
        <v>260</v>
      </c>
      <c r="K58" s="89" t="s">
        <v>336</v>
      </c>
      <c r="L58" s="87" t="s">
        <v>120</v>
      </c>
      <c r="M58" s="90" t="s">
        <v>121</v>
      </c>
      <c r="N58" s="90">
        <v>31320155</v>
      </c>
      <c r="O58" s="87" t="s">
        <v>633</v>
      </c>
      <c r="P58" s="87" t="s">
        <v>262</v>
      </c>
    </row>
    <row r="59" spans="1:16" x14ac:dyDescent="0.2">
      <c r="A59" s="86" t="s">
        <v>328</v>
      </c>
      <c r="B59" s="87" t="s">
        <v>2</v>
      </c>
      <c r="C59" s="87">
        <v>49060724</v>
      </c>
      <c r="D59" s="87">
        <v>49060724</v>
      </c>
      <c r="E59" s="114"/>
      <c r="F59" s="89" t="s">
        <v>476</v>
      </c>
      <c r="G59" s="89" t="s">
        <v>122</v>
      </c>
      <c r="H59" s="89" t="s">
        <v>124</v>
      </c>
      <c r="I59" s="87" t="s">
        <v>123</v>
      </c>
      <c r="J59" s="87" t="s">
        <v>260</v>
      </c>
      <c r="K59" s="89" t="s">
        <v>336</v>
      </c>
      <c r="L59" s="87" t="s">
        <v>108</v>
      </c>
      <c r="M59" s="68" t="s">
        <v>616</v>
      </c>
      <c r="N59" s="69" t="s">
        <v>617</v>
      </c>
      <c r="O59" s="87" t="s">
        <v>633</v>
      </c>
      <c r="P59" s="87" t="s">
        <v>262</v>
      </c>
    </row>
    <row r="60" spans="1:16" x14ac:dyDescent="0.2">
      <c r="A60" s="86" t="s">
        <v>494</v>
      </c>
      <c r="B60" s="87" t="s">
        <v>2</v>
      </c>
      <c r="C60" s="87" t="s">
        <v>499</v>
      </c>
      <c r="D60" s="87" t="s">
        <v>499</v>
      </c>
      <c r="E60" s="114"/>
      <c r="F60" s="89" t="s">
        <v>495</v>
      </c>
      <c r="G60" s="89" t="s">
        <v>496</v>
      </c>
      <c r="H60" s="89" t="s">
        <v>497</v>
      </c>
      <c r="I60" s="87" t="s">
        <v>15</v>
      </c>
      <c r="J60" s="87" t="s">
        <v>260</v>
      </c>
      <c r="K60" s="89" t="s">
        <v>336</v>
      </c>
      <c r="L60" s="87" t="s">
        <v>108</v>
      </c>
      <c r="M60" s="90" t="s">
        <v>498</v>
      </c>
      <c r="N60" s="92" t="s">
        <v>626</v>
      </c>
      <c r="O60" s="87" t="s">
        <v>633</v>
      </c>
      <c r="P60" s="87" t="s">
        <v>262</v>
      </c>
    </row>
    <row r="61" spans="1:16" x14ac:dyDescent="0.2">
      <c r="A61" s="86" t="s">
        <v>330</v>
      </c>
      <c r="B61" s="87" t="s">
        <v>2</v>
      </c>
      <c r="C61" s="87">
        <v>47115289</v>
      </c>
      <c r="D61" s="87">
        <v>47115289</v>
      </c>
      <c r="E61" s="114"/>
      <c r="F61" s="89" t="s">
        <v>126</v>
      </c>
      <c r="G61" s="89" t="s">
        <v>384</v>
      </c>
      <c r="H61" s="89" t="s">
        <v>62</v>
      </c>
      <c r="I61" s="87" t="s">
        <v>385</v>
      </c>
      <c r="J61" s="87" t="s">
        <v>260</v>
      </c>
      <c r="K61" s="89"/>
      <c r="L61" s="87"/>
      <c r="M61" s="90"/>
      <c r="N61" s="90"/>
      <c r="O61" s="87" t="s">
        <v>633</v>
      </c>
      <c r="P61" s="87" t="s">
        <v>262</v>
      </c>
    </row>
    <row r="62" spans="1:16" x14ac:dyDescent="0.2">
      <c r="A62" s="86" t="s">
        <v>331</v>
      </c>
      <c r="B62" s="87" t="s">
        <v>2</v>
      </c>
      <c r="C62" s="87">
        <v>26747154</v>
      </c>
      <c r="D62" s="87">
        <v>26747154</v>
      </c>
      <c r="E62" s="161"/>
      <c r="F62" s="107" t="s">
        <v>134</v>
      </c>
      <c r="G62" s="107" t="s">
        <v>384</v>
      </c>
      <c r="H62" s="107" t="s">
        <v>62</v>
      </c>
      <c r="I62" s="104" t="s">
        <v>385</v>
      </c>
      <c r="J62" s="104" t="s">
        <v>260</v>
      </c>
      <c r="K62" s="107"/>
      <c r="L62" s="104"/>
      <c r="M62" s="108"/>
      <c r="N62" s="108"/>
      <c r="O62" s="104" t="s">
        <v>633</v>
      </c>
      <c r="P62" s="104" t="s">
        <v>262</v>
      </c>
    </row>
    <row r="63" spans="1:16" x14ac:dyDescent="0.2">
      <c r="M63" s="82"/>
      <c r="P63" s="134"/>
    </row>
    <row r="64" spans="1:16" x14ac:dyDescent="0.2">
      <c r="M64" s="82"/>
      <c r="P64" s="134"/>
    </row>
    <row r="65" spans="7:13" x14ac:dyDescent="0.2">
      <c r="M65" s="82"/>
    </row>
    <row r="66" spans="7:13" x14ac:dyDescent="0.2">
      <c r="M66" s="82"/>
    </row>
    <row r="67" spans="7:13" x14ac:dyDescent="0.2">
      <c r="M67" s="82"/>
    </row>
    <row r="68" spans="7:13" x14ac:dyDescent="0.2">
      <c r="M68" s="82"/>
    </row>
    <row r="69" spans="7:13" x14ac:dyDescent="0.2">
      <c r="M69" s="82"/>
    </row>
    <row r="70" spans="7:13" x14ac:dyDescent="0.2">
      <c r="M70" s="82"/>
    </row>
    <row r="71" spans="7:13" x14ac:dyDescent="0.2">
      <c r="G71"/>
      <c r="M71" s="82"/>
    </row>
    <row r="72" spans="7:13" x14ac:dyDescent="0.2">
      <c r="M72" s="82"/>
    </row>
    <row r="73" spans="7:13" x14ac:dyDescent="0.2">
      <c r="M73" s="82"/>
    </row>
    <row r="74" spans="7:13" x14ac:dyDescent="0.2">
      <c r="M74" s="82"/>
    </row>
  </sheetData>
  <autoFilter ref="A4:P62" xr:uid="{00000000-0009-0000-0000-000027000000}"/>
  <dataValidations count="2">
    <dataValidation type="list" allowBlank="1" showInputMessage="1" showErrorMessage="1" sqref="J6:J8 J10:J21 J23:J84" xr:uid="{00000000-0002-0000-2700-000000000000}">
      <formula1>$R$6:$R$6</formula1>
    </dataValidation>
    <dataValidation type="list" allowBlank="1" showInputMessage="1" showErrorMessage="1" sqref="P5:P85" xr:uid="{00000000-0002-0000-2700-000001000000}">
      <formula1>$S$6:$S$6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List33"/>
  <dimension ref="A2:T74"/>
  <sheetViews>
    <sheetView zoomScale="90" zoomScaleNormal="90" workbookViewId="0">
      <pane xSplit="5" ySplit="4" topLeftCell="F5" activePane="bottomRight" state="frozen"/>
      <selection activeCell="F13" sqref="F13"/>
      <selection pane="topRight" activeCell="F13" sqref="F13"/>
      <selection pane="bottomLeft" activeCell="F13" sqref="F13"/>
      <selection pane="bottomRight" activeCell="G7" sqref="G7:I7"/>
    </sheetView>
  </sheetViews>
  <sheetFormatPr defaultColWidth="9.140625" defaultRowHeight="12.75" x14ac:dyDescent="0.2"/>
  <cols>
    <col min="1" max="1" width="13.7109375" style="91" customWidth="1"/>
    <col min="2" max="2" width="7" style="109" customWidth="1"/>
    <col min="3" max="3" width="11.5703125" style="91" customWidth="1"/>
    <col min="4" max="4" width="9.85546875" style="91" bestFit="1" customWidth="1"/>
    <col min="5" max="5" width="9.85546875" style="91" customWidth="1"/>
    <col min="6" max="6" width="91.7109375" style="91" bestFit="1" customWidth="1"/>
    <col min="7" max="7" width="28.85546875" style="79" bestFit="1" customWidth="1"/>
    <col min="8" max="8" width="20.140625" style="79" bestFit="1" customWidth="1"/>
    <col min="9" max="9" width="7.7109375" style="80" bestFit="1" customWidth="1"/>
    <col min="10" max="10" width="19.28515625" style="80" bestFit="1" customWidth="1"/>
    <col min="11" max="11" width="24.42578125" style="79" bestFit="1" customWidth="1"/>
    <col min="12" max="12" width="18.7109375" style="80" bestFit="1" customWidth="1"/>
    <col min="13" max="13" width="54.42578125" style="79" bestFit="1" customWidth="1"/>
    <col min="14" max="14" width="15.85546875" style="82" bestFit="1" customWidth="1"/>
    <col min="15" max="15" width="9.42578125" style="80" customWidth="1"/>
    <col min="16" max="16" width="25.28515625" style="80" bestFit="1" customWidth="1"/>
    <col min="17" max="17" width="13.140625" style="91" customWidth="1"/>
    <col min="18" max="19" width="9.140625" style="91" hidden="1" customWidth="1"/>
    <col min="20" max="16384" width="9.140625" style="91"/>
  </cols>
  <sheetData>
    <row r="2" spans="1:20" s="75" customFormat="1" ht="33.75" customHeight="1" x14ac:dyDescent="0.2">
      <c r="A2" s="75" t="s">
        <v>248</v>
      </c>
      <c r="B2"/>
      <c r="C2"/>
      <c r="D2"/>
      <c r="E2"/>
      <c r="F2"/>
      <c r="G2"/>
      <c r="I2"/>
      <c r="J2" s="76"/>
      <c r="L2" s="76"/>
      <c r="N2" s="74"/>
      <c r="O2" s="76"/>
      <c r="P2" s="76"/>
    </row>
    <row r="3" spans="1:20" s="79" customFormat="1" ht="33.75" customHeight="1" x14ac:dyDescent="0.2">
      <c r="A3" s="146" t="s">
        <v>547</v>
      </c>
      <c r="B3"/>
      <c r="C3"/>
      <c r="D3"/>
      <c r="E3"/>
      <c r="F3"/>
      <c r="G3"/>
      <c r="I3"/>
      <c r="J3" s="80"/>
      <c r="L3" s="80"/>
      <c r="N3" s="82"/>
      <c r="O3" s="80"/>
      <c r="P3" s="80"/>
    </row>
    <row r="4" spans="1:20" s="80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  <c r="R4" s="144" t="s">
        <v>253</v>
      </c>
      <c r="S4" s="145" t="s">
        <v>256</v>
      </c>
    </row>
    <row r="5" spans="1:20" s="80" customFormat="1" x14ac:dyDescent="0.2">
      <c r="A5" s="147" t="s">
        <v>445</v>
      </c>
      <c r="B5" s="115" t="s">
        <v>2</v>
      </c>
      <c r="C5" s="148" t="s">
        <v>446</v>
      </c>
      <c r="D5" s="148" t="s">
        <v>446</v>
      </c>
      <c r="E5" s="162"/>
      <c r="F5" s="149" t="s">
        <v>447</v>
      </c>
      <c r="G5" s="149" t="s">
        <v>448</v>
      </c>
      <c r="H5" s="149" t="s">
        <v>450</v>
      </c>
      <c r="I5" s="115" t="s">
        <v>449</v>
      </c>
      <c r="J5" s="115" t="s">
        <v>260</v>
      </c>
      <c r="K5" s="115"/>
      <c r="L5" s="115"/>
      <c r="M5" s="149"/>
      <c r="N5" s="149"/>
      <c r="O5" s="115" t="s">
        <v>633</v>
      </c>
      <c r="P5" s="115" t="s">
        <v>262</v>
      </c>
    </row>
    <row r="6" spans="1:20" x14ac:dyDescent="0.2">
      <c r="A6" s="86" t="s">
        <v>324</v>
      </c>
      <c r="B6" s="87" t="s">
        <v>2</v>
      </c>
      <c r="C6" s="87">
        <v>64946851</v>
      </c>
      <c r="D6" s="87">
        <v>64946851</v>
      </c>
      <c r="E6" s="114"/>
      <c r="F6" s="89" t="s">
        <v>358</v>
      </c>
      <c r="G6" s="89" t="s">
        <v>359</v>
      </c>
      <c r="H6" s="89" t="s">
        <v>361</v>
      </c>
      <c r="I6" s="87" t="s">
        <v>360</v>
      </c>
      <c r="J6" s="87" t="s">
        <v>260</v>
      </c>
      <c r="K6" s="89"/>
      <c r="L6" s="87"/>
      <c r="M6" s="90"/>
      <c r="N6" s="90"/>
      <c r="O6" s="87" t="s">
        <v>634</v>
      </c>
      <c r="P6" s="87" t="s">
        <v>264</v>
      </c>
      <c r="S6" s="79"/>
      <c r="T6" s="80"/>
    </row>
    <row r="7" spans="1:20" x14ac:dyDescent="0.2">
      <c r="A7" s="86" t="s">
        <v>320</v>
      </c>
      <c r="B7" s="87" t="s">
        <v>2</v>
      </c>
      <c r="C7" s="87">
        <v>26137755</v>
      </c>
      <c r="D7" s="87">
        <v>26137755</v>
      </c>
      <c r="E7" s="114"/>
      <c r="F7" s="89" t="s">
        <v>455</v>
      </c>
      <c r="G7" s="89" t="s">
        <v>531</v>
      </c>
      <c r="H7" s="88" t="s">
        <v>474</v>
      </c>
      <c r="I7" s="87" t="s">
        <v>75</v>
      </c>
      <c r="J7" s="87" t="s">
        <v>260</v>
      </c>
      <c r="K7" s="89"/>
      <c r="L7" s="87"/>
      <c r="M7" s="90"/>
      <c r="N7" s="90"/>
      <c r="O7" s="87" t="s">
        <v>634</v>
      </c>
      <c r="P7" s="87" t="s">
        <v>264</v>
      </c>
      <c r="S7" s="79"/>
      <c r="T7" s="80"/>
    </row>
    <row r="8" spans="1:20" x14ac:dyDescent="0.2">
      <c r="A8" s="86" t="s">
        <v>265</v>
      </c>
      <c r="B8" s="87" t="s">
        <v>2</v>
      </c>
      <c r="C8" s="87">
        <v>25778722</v>
      </c>
      <c r="D8" s="87">
        <v>25778722</v>
      </c>
      <c r="E8" s="114"/>
      <c r="F8" s="89" t="s">
        <v>418</v>
      </c>
      <c r="G8" s="89" t="s">
        <v>480</v>
      </c>
      <c r="H8" s="89" t="s">
        <v>481</v>
      </c>
      <c r="I8" s="87" t="s">
        <v>3</v>
      </c>
      <c r="J8" s="87" t="s">
        <v>260</v>
      </c>
      <c r="K8" s="89"/>
      <c r="L8" s="87"/>
      <c r="M8" s="90"/>
      <c r="N8" s="90"/>
      <c r="O8" s="87" t="s">
        <v>634</v>
      </c>
      <c r="P8" s="87" t="s">
        <v>264</v>
      </c>
      <c r="S8" s="79"/>
      <c r="T8" s="80"/>
    </row>
    <row r="9" spans="1:20" x14ac:dyDescent="0.2">
      <c r="A9" s="128" t="s">
        <v>452</v>
      </c>
      <c r="B9" s="87" t="s">
        <v>2</v>
      </c>
      <c r="C9" s="128">
        <v>24131768</v>
      </c>
      <c r="D9" s="128">
        <v>24131768</v>
      </c>
      <c r="E9" s="154"/>
      <c r="F9" s="123" t="s">
        <v>451</v>
      </c>
      <c r="G9" s="62" t="s">
        <v>453</v>
      </c>
      <c r="H9" s="89" t="s">
        <v>13</v>
      </c>
      <c r="I9" s="87" t="s">
        <v>15</v>
      </c>
      <c r="J9" s="87" t="s">
        <v>260</v>
      </c>
      <c r="K9" s="89" t="s">
        <v>336</v>
      </c>
      <c r="L9" s="87" t="s">
        <v>108</v>
      </c>
      <c r="M9" s="90" t="s">
        <v>621</v>
      </c>
      <c r="N9" s="92" t="s">
        <v>620</v>
      </c>
      <c r="O9" s="87" t="s">
        <v>633</v>
      </c>
      <c r="P9" s="87" t="s">
        <v>262</v>
      </c>
    </row>
    <row r="10" spans="1:20" x14ac:dyDescent="0.2">
      <c r="A10" s="12" t="s">
        <v>524</v>
      </c>
      <c r="B10" s="87" t="s">
        <v>2</v>
      </c>
      <c r="C10" s="129" t="s">
        <v>525</v>
      </c>
      <c r="D10" s="12" t="s">
        <v>525</v>
      </c>
      <c r="E10" s="43"/>
      <c r="F10" s="123" t="s">
        <v>526</v>
      </c>
      <c r="G10" s="123" t="s">
        <v>506</v>
      </c>
      <c r="H10" s="111" t="s">
        <v>497</v>
      </c>
      <c r="I10" s="12" t="s">
        <v>15</v>
      </c>
      <c r="J10" s="87" t="s">
        <v>260</v>
      </c>
      <c r="K10" s="89" t="s">
        <v>336</v>
      </c>
      <c r="L10" s="12" t="s">
        <v>527</v>
      </c>
      <c r="M10" s="90" t="s">
        <v>622</v>
      </c>
      <c r="N10" s="90">
        <v>12899986</v>
      </c>
      <c r="O10" s="87" t="s">
        <v>633</v>
      </c>
      <c r="P10" s="87" t="s">
        <v>262</v>
      </c>
    </row>
    <row r="11" spans="1:20" x14ac:dyDescent="0.2">
      <c r="A11" s="86" t="s">
        <v>292</v>
      </c>
      <c r="B11" s="87" t="s">
        <v>2</v>
      </c>
      <c r="C11" s="87">
        <v>27362329</v>
      </c>
      <c r="D11" s="87">
        <v>27362329</v>
      </c>
      <c r="E11" s="114"/>
      <c r="F11" s="89" t="s">
        <v>489</v>
      </c>
      <c r="G11" s="89" t="s">
        <v>26</v>
      </c>
      <c r="H11" s="89" t="s">
        <v>13</v>
      </c>
      <c r="I11" s="87" t="s">
        <v>27</v>
      </c>
      <c r="J11" s="87" t="s">
        <v>260</v>
      </c>
      <c r="K11" s="89" t="s">
        <v>336</v>
      </c>
      <c r="L11" s="87" t="s">
        <v>199</v>
      </c>
      <c r="M11" s="90" t="s">
        <v>490</v>
      </c>
      <c r="N11" s="92" t="s">
        <v>514</v>
      </c>
      <c r="O11" s="87" t="s">
        <v>633</v>
      </c>
      <c r="P11" s="87" t="s">
        <v>262</v>
      </c>
    </row>
    <row r="12" spans="1:20" x14ac:dyDescent="0.2">
      <c r="A12" s="86" t="s">
        <v>517</v>
      </c>
      <c r="B12" s="87" t="s">
        <v>2</v>
      </c>
      <c r="C12" s="93" t="s">
        <v>518</v>
      </c>
      <c r="D12" s="93" t="s">
        <v>518</v>
      </c>
      <c r="E12" s="158"/>
      <c r="F12" s="89" t="s">
        <v>519</v>
      </c>
      <c r="G12" s="89" t="s">
        <v>520</v>
      </c>
      <c r="H12" s="89" t="s">
        <v>521</v>
      </c>
      <c r="I12" s="87" t="s">
        <v>36</v>
      </c>
      <c r="J12" s="87" t="s">
        <v>260</v>
      </c>
      <c r="K12" s="89" t="s">
        <v>336</v>
      </c>
      <c r="L12" s="87" t="s">
        <v>203</v>
      </c>
      <c r="M12" s="90" t="s">
        <v>522</v>
      </c>
      <c r="N12" s="92">
        <v>18029</v>
      </c>
      <c r="O12" s="87" t="s">
        <v>633</v>
      </c>
      <c r="P12" s="87" t="s">
        <v>262</v>
      </c>
    </row>
    <row r="13" spans="1:20" x14ac:dyDescent="0.2">
      <c r="A13" s="86" t="s">
        <v>314</v>
      </c>
      <c r="B13" s="87" t="s">
        <v>2</v>
      </c>
      <c r="C13" s="87">
        <v>25783301</v>
      </c>
      <c r="D13" s="87">
        <v>25783301</v>
      </c>
      <c r="E13" s="114"/>
      <c r="F13" s="188" t="s">
        <v>378</v>
      </c>
      <c r="G13" s="89" t="s">
        <v>379</v>
      </c>
      <c r="H13" s="89" t="s">
        <v>37</v>
      </c>
      <c r="I13" s="87" t="s">
        <v>36</v>
      </c>
      <c r="J13" s="87" t="s">
        <v>260</v>
      </c>
      <c r="K13" s="89"/>
      <c r="L13" s="87"/>
      <c r="M13" s="90"/>
      <c r="N13" s="90"/>
      <c r="O13" s="87" t="s">
        <v>634</v>
      </c>
      <c r="P13" s="87" t="s">
        <v>264</v>
      </c>
    </row>
    <row r="14" spans="1:20" x14ac:dyDescent="0.2">
      <c r="A14" s="86" t="s">
        <v>352</v>
      </c>
      <c r="B14" s="87" t="s">
        <v>2</v>
      </c>
      <c r="C14" s="87">
        <v>28198131</v>
      </c>
      <c r="D14" s="87">
        <v>28198131</v>
      </c>
      <c r="E14" s="114"/>
      <c r="F14" s="89" t="s">
        <v>351</v>
      </c>
      <c r="G14" s="89" t="s">
        <v>432</v>
      </c>
      <c r="H14" s="89" t="s">
        <v>434</v>
      </c>
      <c r="I14" s="87" t="s">
        <v>433</v>
      </c>
      <c r="J14" s="87" t="s">
        <v>260</v>
      </c>
      <c r="K14" s="89" t="s">
        <v>336</v>
      </c>
      <c r="L14" s="87" t="s">
        <v>429</v>
      </c>
      <c r="M14" s="90" t="s">
        <v>430</v>
      </c>
      <c r="N14" s="90" t="s">
        <v>431</v>
      </c>
      <c r="O14" s="87" t="s">
        <v>633</v>
      </c>
      <c r="P14" s="87" t="s">
        <v>262</v>
      </c>
    </row>
    <row r="15" spans="1:20" x14ac:dyDescent="0.2">
      <c r="A15" s="86" t="s">
        <v>274</v>
      </c>
      <c r="B15" s="87" t="s">
        <v>2</v>
      </c>
      <c r="C15" s="87">
        <v>47610921</v>
      </c>
      <c r="D15" s="87">
        <v>47610921</v>
      </c>
      <c r="E15" s="114"/>
      <c r="F15" s="89" t="s">
        <v>18</v>
      </c>
      <c r="G15" s="89" t="s">
        <v>553</v>
      </c>
      <c r="H15" s="89" t="s">
        <v>4</v>
      </c>
      <c r="I15" s="87" t="s">
        <v>20</v>
      </c>
      <c r="J15" s="87" t="s">
        <v>260</v>
      </c>
      <c r="K15" s="89" t="s">
        <v>336</v>
      </c>
      <c r="L15" s="87" t="s">
        <v>21</v>
      </c>
      <c r="M15" s="38" t="s">
        <v>628</v>
      </c>
      <c r="N15" s="92" t="s">
        <v>574</v>
      </c>
      <c r="O15" s="87" t="s">
        <v>633</v>
      </c>
      <c r="P15" s="87" t="s">
        <v>262</v>
      </c>
    </row>
    <row r="16" spans="1:20" x14ac:dyDescent="0.2">
      <c r="A16" s="86" t="s">
        <v>278</v>
      </c>
      <c r="B16" s="87" t="s">
        <v>2</v>
      </c>
      <c r="C16" s="87">
        <v>63078333</v>
      </c>
      <c r="D16" s="87">
        <v>63078333</v>
      </c>
      <c r="E16" s="114"/>
      <c r="F16" s="89" t="s">
        <v>28</v>
      </c>
      <c r="G16" s="89" t="s">
        <v>139</v>
      </c>
      <c r="H16" s="89" t="s">
        <v>13</v>
      </c>
      <c r="I16" s="87" t="s">
        <v>12</v>
      </c>
      <c r="J16" s="87" t="s">
        <v>260</v>
      </c>
      <c r="K16" s="89"/>
      <c r="L16" s="87"/>
      <c r="M16" s="90"/>
      <c r="N16" s="90"/>
      <c r="O16" s="87" t="s">
        <v>633</v>
      </c>
      <c r="P16" s="87" t="s">
        <v>262</v>
      </c>
    </row>
    <row r="17" spans="1:16" x14ac:dyDescent="0.2">
      <c r="A17" s="86" t="s">
        <v>279</v>
      </c>
      <c r="B17" s="87" t="s">
        <v>2</v>
      </c>
      <c r="C17" s="87">
        <v>48136450</v>
      </c>
      <c r="D17" s="87">
        <v>48136450</v>
      </c>
      <c r="E17" s="114"/>
      <c r="F17" s="89" t="s">
        <v>29</v>
      </c>
      <c r="G17" s="89" t="s">
        <v>30</v>
      </c>
      <c r="H17" s="89" t="s">
        <v>13</v>
      </c>
      <c r="I17" s="87" t="s">
        <v>31</v>
      </c>
      <c r="J17" s="87" t="s">
        <v>263</v>
      </c>
      <c r="K17" s="89"/>
      <c r="L17" s="87"/>
      <c r="M17" s="90"/>
      <c r="N17" s="90"/>
      <c r="O17" s="87" t="s">
        <v>633</v>
      </c>
      <c r="P17" s="87" t="s">
        <v>263</v>
      </c>
    </row>
    <row r="18" spans="1:16" x14ac:dyDescent="0.2">
      <c r="A18" s="86" t="s">
        <v>280</v>
      </c>
      <c r="B18" s="87" t="s">
        <v>2</v>
      </c>
      <c r="C18" s="87">
        <v>45244782</v>
      </c>
      <c r="D18" s="87">
        <v>45244782</v>
      </c>
      <c r="E18" s="114"/>
      <c r="F18" s="89" t="s">
        <v>32</v>
      </c>
      <c r="G18" s="89" t="s">
        <v>33</v>
      </c>
      <c r="H18" s="89" t="s">
        <v>35</v>
      </c>
      <c r="I18" s="87" t="s">
        <v>34</v>
      </c>
      <c r="J18" s="87" t="s">
        <v>260</v>
      </c>
      <c r="K18" s="89"/>
      <c r="L18" s="87"/>
      <c r="M18" s="90"/>
      <c r="N18" s="90"/>
      <c r="O18" s="87" t="s">
        <v>633</v>
      </c>
      <c r="P18" s="87" t="s">
        <v>262</v>
      </c>
    </row>
    <row r="19" spans="1:16" x14ac:dyDescent="0.2">
      <c r="A19" s="86" t="s">
        <v>282</v>
      </c>
      <c r="B19" s="87" t="s">
        <v>2</v>
      </c>
      <c r="C19" s="87">
        <v>27444376</v>
      </c>
      <c r="D19" s="87">
        <v>27444376</v>
      </c>
      <c r="E19" s="114"/>
      <c r="F19" s="89" t="s">
        <v>225</v>
      </c>
      <c r="G19" s="131" t="s">
        <v>528</v>
      </c>
      <c r="H19" s="89" t="s">
        <v>530</v>
      </c>
      <c r="I19" s="132" t="s">
        <v>529</v>
      </c>
      <c r="J19" s="87" t="s">
        <v>260</v>
      </c>
      <c r="K19" s="89"/>
      <c r="L19" s="87"/>
      <c r="M19" s="90"/>
      <c r="N19" s="90"/>
      <c r="O19" s="87" t="s">
        <v>634</v>
      </c>
      <c r="P19" s="87" t="s">
        <v>264</v>
      </c>
    </row>
    <row r="20" spans="1:16" x14ac:dyDescent="0.2">
      <c r="A20" s="86" t="s">
        <v>283</v>
      </c>
      <c r="B20" s="87" t="s">
        <v>2</v>
      </c>
      <c r="C20" s="87">
        <v>49241397</v>
      </c>
      <c r="D20" s="87">
        <v>49241397</v>
      </c>
      <c r="E20" s="114"/>
      <c r="F20" s="89" t="s">
        <v>141</v>
      </c>
      <c r="G20" s="89" t="s">
        <v>39</v>
      </c>
      <c r="H20" s="89" t="s">
        <v>41</v>
      </c>
      <c r="I20" s="87" t="s">
        <v>40</v>
      </c>
      <c r="J20" s="87" t="s">
        <v>260</v>
      </c>
      <c r="K20" s="89"/>
      <c r="L20" s="87"/>
      <c r="M20" s="90"/>
      <c r="N20" s="90"/>
      <c r="O20" s="87" t="s">
        <v>633</v>
      </c>
      <c r="P20" s="87" t="s">
        <v>262</v>
      </c>
    </row>
    <row r="21" spans="1:16" x14ac:dyDescent="0.2">
      <c r="A21" s="86" t="s">
        <v>284</v>
      </c>
      <c r="B21" s="87" t="s">
        <v>2</v>
      </c>
      <c r="C21" s="87">
        <v>44848943</v>
      </c>
      <c r="D21" s="87">
        <v>44848943</v>
      </c>
      <c r="E21" s="114"/>
      <c r="F21" s="89" t="s">
        <v>42</v>
      </c>
      <c r="G21" s="89" t="s">
        <v>158</v>
      </c>
      <c r="H21" s="89" t="s">
        <v>43</v>
      </c>
      <c r="I21" s="87" t="s">
        <v>15</v>
      </c>
      <c r="J21" s="87" t="s">
        <v>260</v>
      </c>
      <c r="K21" s="89"/>
      <c r="L21" s="87"/>
      <c r="M21" s="90"/>
      <c r="N21" s="90"/>
      <c r="O21" s="87" t="s">
        <v>633</v>
      </c>
      <c r="P21" s="87" t="s">
        <v>262</v>
      </c>
    </row>
    <row r="22" spans="1:16" x14ac:dyDescent="0.2">
      <c r="A22" s="94" t="s">
        <v>285</v>
      </c>
      <c r="B22" s="87" t="s">
        <v>2</v>
      </c>
      <c r="C22" s="95" t="s">
        <v>220</v>
      </c>
      <c r="D22" s="95" t="s">
        <v>220</v>
      </c>
      <c r="E22" s="153"/>
      <c r="F22" s="89" t="s">
        <v>44</v>
      </c>
      <c r="G22" s="89" t="s">
        <v>337</v>
      </c>
      <c r="H22" s="89" t="s">
        <v>339</v>
      </c>
      <c r="I22" s="87" t="s">
        <v>338</v>
      </c>
      <c r="J22" s="87" t="s">
        <v>260</v>
      </c>
      <c r="K22" s="89"/>
      <c r="L22" s="87"/>
      <c r="M22" s="90"/>
      <c r="N22" s="90"/>
      <c r="O22" s="87" t="s">
        <v>633</v>
      </c>
      <c r="P22" s="87" t="s">
        <v>262</v>
      </c>
    </row>
    <row r="23" spans="1:16" x14ac:dyDescent="0.2">
      <c r="A23" s="86" t="s">
        <v>286</v>
      </c>
      <c r="B23" s="87" t="s">
        <v>2</v>
      </c>
      <c r="C23" s="87">
        <v>60433566</v>
      </c>
      <c r="D23" s="87">
        <v>60433566</v>
      </c>
      <c r="E23" s="114"/>
      <c r="F23" s="89" t="s">
        <v>47</v>
      </c>
      <c r="G23" s="89" t="s">
        <v>546</v>
      </c>
      <c r="H23" s="89" t="s">
        <v>13</v>
      </c>
      <c r="I23" s="87" t="s">
        <v>15</v>
      </c>
      <c r="J23" s="87" t="s">
        <v>260</v>
      </c>
      <c r="K23" s="89" t="s">
        <v>336</v>
      </c>
      <c r="L23" s="87" t="s">
        <v>21</v>
      </c>
      <c r="M23" s="90" t="s">
        <v>619</v>
      </c>
      <c r="N23" s="92" t="s">
        <v>575</v>
      </c>
      <c r="O23" s="87" t="s">
        <v>633</v>
      </c>
      <c r="P23" s="87" t="s">
        <v>262</v>
      </c>
    </row>
    <row r="24" spans="1:16" x14ac:dyDescent="0.2">
      <c r="A24" s="86" t="s">
        <v>287</v>
      </c>
      <c r="B24" s="87" t="s">
        <v>2</v>
      </c>
      <c r="C24" s="87">
        <v>64946649</v>
      </c>
      <c r="D24" s="87">
        <v>64946649</v>
      </c>
      <c r="E24" s="114"/>
      <c r="F24" s="89" t="s">
        <v>48</v>
      </c>
      <c r="G24" s="54" t="s">
        <v>346</v>
      </c>
      <c r="H24" s="89" t="s">
        <v>13</v>
      </c>
      <c r="I24" s="53" t="s">
        <v>65</v>
      </c>
      <c r="J24" s="87" t="s">
        <v>260</v>
      </c>
      <c r="K24" s="89"/>
      <c r="L24" s="87"/>
      <c r="M24" s="90"/>
      <c r="N24" s="90"/>
      <c r="O24" s="87" t="s">
        <v>634</v>
      </c>
      <c r="P24" s="87" t="s">
        <v>264</v>
      </c>
    </row>
    <row r="25" spans="1:16" x14ac:dyDescent="0.2">
      <c r="A25" s="86" t="s">
        <v>288</v>
      </c>
      <c r="B25" s="87" t="s">
        <v>2</v>
      </c>
      <c r="C25" s="87">
        <v>64946835</v>
      </c>
      <c r="D25" s="87">
        <v>64946835</v>
      </c>
      <c r="E25" s="114"/>
      <c r="F25" s="89" t="s">
        <v>51</v>
      </c>
      <c r="G25" s="89" t="s">
        <v>346</v>
      </c>
      <c r="H25" s="89" t="s">
        <v>13</v>
      </c>
      <c r="I25" s="87" t="s">
        <v>65</v>
      </c>
      <c r="J25" s="87" t="s">
        <v>260</v>
      </c>
      <c r="K25" s="89"/>
      <c r="L25" s="87"/>
      <c r="M25" s="90"/>
      <c r="N25" s="90"/>
      <c r="O25" s="87" t="s">
        <v>634</v>
      </c>
      <c r="P25" s="87" t="s">
        <v>264</v>
      </c>
    </row>
    <row r="26" spans="1:16" x14ac:dyDescent="0.2">
      <c r="A26" s="86" t="s">
        <v>298</v>
      </c>
      <c r="B26" s="87" t="s">
        <v>2</v>
      </c>
      <c r="C26" s="87">
        <v>47116102</v>
      </c>
      <c r="D26" s="87">
        <v>47116102</v>
      </c>
      <c r="E26" s="114"/>
      <c r="F26" s="123" t="s">
        <v>454</v>
      </c>
      <c r="G26" s="89" t="s">
        <v>470</v>
      </c>
      <c r="H26" s="89" t="s">
        <v>474</v>
      </c>
      <c r="I26" s="87" t="s">
        <v>75</v>
      </c>
      <c r="J26" s="87" t="s">
        <v>260</v>
      </c>
      <c r="K26" s="89"/>
      <c r="L26" s="87"/>
      <c r="M26" s="90"/>
      <c r="N26" s="90"/>
      <c r="O26" s="87" t="s">
        <v>633</v>
      </c>
      <c r="P26" s="87" t="s">
        <v>262</v>
      </c>
    </row>
    <row r="27" spans="1:16" x14ac:dyDescent="0.2">
      <c r="A27" s="86" t="s">
        <v>271</v>
      </c>
      <c r="B27" s="87" t="s">
        <v>2</v>
      </c>
      <c r="C27" s="87">
        <v>14893649</v>
      </c>
      <c r="D27" s="87">
        <v>14893649</v>
      </c>
      <c r="E27" s="114"/>
      <c r="F27" s="89" t="s">
        <v>513</v>
      </c>
      <c r="G27" s="89" t="s">
        <v>469</v>
      </c>
      <c r="H27" s="89" t="s">
        <v>37</v>
      </c>
      <c r="I27" s="87" t="s">
        <v>36</v>
      </c>
      <c r="J27" s="87" t="s">
        <v>260</v>
      </c>
      <c r="K27" s="89"/>
      <c r="L27" s="87"/>
      <c r="M27" s="90"/>
      <c r="N27" s="90"/>
      <c r="O27" s="87" t="s">
        <v>633</v>
      </c>
      <c r="P27" s="87" t="s">
        <v>262</v>
      </c>
    </row>
    <row r="28" spans="1:16" x14ac:dyDescent="0.2">
      <c r="A28" s="133" t="s">
        <v>424</v>
      </c>
      <c r="B28" s="87" t="s">
        <v>2</v>
      </c>
      <c r="C28" s="128">
        <v>61858374</v>
      </c>
      <c r="D28" s="128">
        <v>61858374</v>
      </c>
      <c r="E28" s="154"/>
      <c r="F28" s="123" t="s">
        <v>425</v>
      </c>
      <c r="G28" s="123" t="s">
        <v>346</v>
      </c>
      <c r="H28" s="123" t="s">
        <v>13</v>
      </c>
      <c r="I28" s="128" t="s">
        <v>65</v>
      </c>
      <c r="J28" s="87" t="s">
        <v>260</v>
      </c>
      <c r="K28" s="89"/>
      <c r="L28" s="87"/>
      <c r="M28" s="90"/>
      <c r="N28" s="90"/>
      <c r="O28" s="87" t="s">
        <v>633</v>
      </c>
      <c r="P28" s="87" t="s">
        <v>262</v>
      </c>
    </row>
    <row r="29" spans="1:16" x14ac:dyDescent="0.2">
      <c r="A29" s="86" t="s">
        <v>294</v>
      </c>
      <c r="B29" s="87" t="s">
        <v>2</v>
      </c>
      <c r="C29" s="87">
        <v>65997212</v>
      </c>
      <c r="D29" s="87">
        <v>65997212</v>
      </c>
      <c r="E29" s="114"/>
      <c r="F29" s="89" t="s">
        <v>63</v>
      </c>
      <c r="G29" s="89" t="s">
        <v>506</v>
      </c>
      <c r="H29" s="89" t="s">
        <v>160</v>
      </c>
      <c r="I29" s="87" t="s">
        <v>15</v>
      </c>
      <c r="J29" s="87" t="s">
        <v>260</v>
      </c>
      <c r="K29" s="89" t="s">
        <v>336</v>
      </c>
      <c r="L29" s="87" t="s">
        <v>66</v>
      </c>
      <c r="M29" s="90" t="s">
        <v>67</v>
      </c>
      <c r="N29" s="90">
        <v>1805</v>
      </c>
      <c r="O29" s="87" t="s">
        <v>633</v>
      </c>
      <c r="P29" s="87" t="s">
        <v>262</v>
      </c>
    </row>
    <row r="30" spans="1:16" x14ac:dyDescent="0.2">
      <c r="A30" s="86" t="s">
        <v>297</v>
      </c>
      <c r="B30" s="87" t="s">
        <v>2</v>
      </c>
      <c r="C30" s="87">
        <v>13584324</v>
      </c>
      <c r="D30" s="87">
        <v>13584324</v>
      </c>
      <c r="E30" s="114"/>
      <c r="F30" s="89" t="s">
        <v>206</v>
      </c>
      <c r="G30" s="89" t="s">
        <v>337</v>
      </c>
      <c r="H30" s="89" t="s">
        <v>37</v>
      </c>
      <c r="I30" s="87" t="s">
        <v>338</v>
      </c>
      <c r="J30" s="87" t="s">
        <v>260</v>
      </c>
      <c r="K30" s="89"/>
      <c r="L30" s="87"/>
      <c r="M30" s="90"/>
      <c r="N30" s="90"/>
      <c r="O30" s="87" t="s">
        <v>633</v>
      </c>
      <c r="P30" s="87" t="s">
        <v>262</v>
      </c>
    </row>
    <row r="31" spans="1:16" x14ac:dyDescent="0.2">
      <c r="A31" s="86" t="s">
        <v>300</v>
      </c>
      <c r="B31" s="87" t="s">
        <v>2</v>
      </c>
      <c r="C31" s="87">
        <v>49279866</v>
      </c>
      <c r="D31" s="87">
        <v>49279866</v>
      </c>
      <c r="E31" s="114"/>
      <c r="F31" s="89" t="s">
        <v>74</v>
      </c>
      <c r="G31" s="123" t="s">
        <v>515</v>
      </c>
      <c r="H31" s="123" t="s">
        <v>25</v>
      </c>
      <c r="I31" s="128" t="s">
        <v>24</v>
      </c>
      <c r="J31" s="87" t="s">
        <v>260</v>
      </c>
      <c r="K31" s="89" t="s">
        <v>336</v>
      </c>
      <c r="L31" s="87" t="s">
        <v>14</v>
      </c>
      <c r="M31" s="90" t="s">
        <v>74</v>
      </c>
      <c r="N31" s="90">
        <v>163</v>
      </c>
      <c r="O31" s="87" t="s">
        <v>633</v>
      </c>
      <c r="P31" s="87" t="s">
        <v>262</v>
      </c>
    </row>
    <row r="32" spans="1:16" x14ac:dyDescent="0.2">
      <c r="A32" s="86" t="s">
        <v>302</v>
      </c>
      <c r="B32" s="87" t="s">
        <v>2</v>
      </c>
      <c r="C32" s="87">
        <v>47115378</v>
      </c>
      <c r="D32" s="87">
        <v>47115378</v>
      </c>
      <c r="E32" s="114"/>
      <c r="F32" s="89" t="s">
        <v>145</v>
      </c>
      <c r="G32" s="89" t="s">
        <v>146</v>
      </c>
      <c r="H32" s="89" t="s">
        <v>76</v>
      </c>
      <c r="I32" s="87" t="s">
        <v>75</v>
      </c>
      <c r="J32" s="87" t="s">
        <v>260</v>
      </c>
      <c r="K32" s="89"/>
      <c r="L32" s="87"/>
      <c r="M32" s="90"/>
      <c r="N32" s="90"/>
      <c r="O32" s="87" t="s">
        <v>633</v>
      </c>
      <c r="P32" s="87" t="s">
        <v>262</v>
      </c>
    </row>
    <row r="33" spans="1:16" x14ac:dyDescent="0.2">
      <c r="A33" s="86" t="s">
        <v>303</v>
      </c>
      <c r="B33" s="87" t="s">
        <v>2</v>
      </c>
      <c r="C33" s="87">
        <v>90076027</v>
      </c>
      <c r="D33" s="87">
        <v>71490256</v>
      </c>
      <c r="E33" s="114"/>
      <c r="F33" s="89" t="s">
        <v>246</v>
      </c>
      <c r="G33" s="89" t="s">
        <v>247</v>
      </c>
      <c r="H33" s="89" t="s">
        <v>13</v>
      </c>
      <c r="I33" s="87" t="s">
        <v>73</v>
      </c>
      <c r="J33" s="87" t="s">
        <v>261</v>
      </c>
      <c r="K33" s="89"/>
      <c r="L33" s="87"/>
      <c r="M33" s="90"/>
      <c r="N33" s="90"/>
      <c r="O33" s="87" t="s">
        <v>633</v>
      </c>
      <c r="P33" s="87" t="s">
        <v>261</v>
      </c>
    </row>
    <row r="34" spans="1:16" x14ac:dyDescent="0.2">
      <c r="A34" s="86" t="s">
        <v>304</v>
      </c>
      <c r="B34" s="87" t="s">
        <v>2</v>
      </c>
      <c r="C34" s="87">
        <v>45317054</v>
      </c>
      <c r="D34" s="87">
        <v>45317054</v>
      </c>
      <c r="E34" s="114"/>
      <c r="F34" s="89" t="s">
        <v>80</v>
      </c>
      <c r="G34" s="89" t="s">
        <v>81</v>
      </c>
      <c r="H34" s="89" t="s">
        <v>13</v>
      </c>
      <c r="I34" s="87" t="s">
        <v>82</v>
      </c>
      <c r="J34" s="87" t="s">
        <v>260</v>
      </c>
      <c r="K34" s="89"/>
      <c r="L34" s="87"/>
      <c r="M34" s="90"/>
      <c r="N34" s="90"/>
      <c r="O34" s="87" t="s">
        <v>633</v>
      </c>
      <c r="P34" s="87" t="s">
        <v>262</v>
      </c>
    </row>
    <row r="35" spans="1:16" x14ac:dyDescent="0.2">
      <c r="A35" s="86" t="s">
        <v>477</v>
      </c>
      <c r="B35" s="87" t="s">
        <v>2</v>
      </c>
      <c r="C35" s="87">
        <v>90093355</v>
      </c>
      <c r="D35" s="87">
        <v>71297219</v>
      </c>
      <c r="E35" s="114"/>
      <c r="F35" s="89" t="s">
        <v>539</v>
      </c>
      <c r="G35" s="111" t="s">
        <v>545</v>
      </c>
      <c r="H35" s="131" t="s">
        <v>144</v>
      </c>
      <c r="I35" s="132" t="s">
        <v>34</v>
      </c>
      <c r="J35" s="87" t="s">
        <v>261</v>
      </c>
      <c r="K35" s="89"/>
      <c r="L35" s="87"/>
      <c r="M35" s="90"/>
      <c r="N35" s="90"/>
      <c r="O35" s="87" t="s">
        <v>633</v>
      </c>
      <c r="P35" s="87" t="s">
        <v>261</v>
      </c>
    </row>
    <row r="36" spans="1:16" x14ac:dyDescent="0.2">
      <c r="A36" s="133" t="s">
        <v>340</v>
      </c>
      <c r="B36" s="87" t="s">
        <v>2</v>
      </c>
      <c r="C36" s="128">
        <v>27943445</v>
      </c>
      <c r="D36" s="128">
        <v>27943445</v>
      </c>
      <c r="E36" s="154"/>
      <c r="F36" s="123" t="s">
        <v>504</v>
      </c>
      <c r="G36" s="89" t="s">
        <v>532</v>
      </c>
      <c r="H36" s="89" t="s">
        <v>76</v>
      </c>
      <c r="I36" s="87" t="s">
        <v>75</v>
      </c>
      <c r="J36" s="87" t="s">
        <v>260</v>
      </c>
      <c r="K36" s="89" t="s">
        <v>336</v>
      </c>
      <c r="L36" s="53" t="s">
        <v>349</v>
      </c>
      <c r="M36" s="70" t="s">
        <v>505</v>
      </c>
      <c r="N36" s="92" t="s">
        <v>576</v>
      </c>
      <c r="O36" s="87" t="s">
        <v>633</v>
      </c>
      <c r="P36" s="87" t="s">
        <v>262</v>
      </c>
    </row>
    <row r="37" spans="1:16" x14ac:dyDescent="0.2">
      <c r="A37" s="86" t="s">
        <v>307</v>
      </c>
      <c r="B37" s="87" t="s">
        <v>2</v>
      </c>
      <c r="C37" s="87">
        <v>60192852</v>
      </c>
      <c r="D37" s="87">
        <v>60192852</v>
      </c>
      <c r="E37" s="114"/>
      <c r="F37" s="89" t="s">
        <v>190</v>
      </c>
      <c r="G37" s="89" t="s">
        <v>164</v>
      </c>
      <c r="H37" s="89" t="s">
        <v>4</v>
      </c>
      <c r="I37" s="87" t="s">
        <v>20</v>
      </c>
      <c r="J37" s="87" t="s">
        <v>260</v>
      </c>
      <c r="K37" s="89"/>
      <c r="L37" s="87"/>
      <c r="M37" s="90"/>
      <c r="N37" s="90"/>
      <c r="O37" s="87" t="s">
        <v>633</v>
      </c>
      <c r="P37" s="87" t="s">
        <v>262</v>
      </c>
    </row>
    <row r="38" spans="1:16" x14ac:dyDescent="0.2">
      <c r="A38" s="86" t="s">
        <v>293</v>
      </c>
      <c r="B38" s="87" t="s">
        <v>2</v>
      </c>
      <c r="C38" s="87">
        <v>25672720</v>
      </c>
      <c r="D38" s="87">
        <v>25672720</v>
      </c>
      <c r="E38" s="114"/>
      <c r="F38" s="89" t="s">
        <v>544</v>
      </c>
      <c r="G38" s="89" t="s">
        <v>142</v>
      </c>
      <c r="H38" s="89" t="s">
        <v>144</v>
      </c>
      <c r="I38" s="87" t="s">
        <v>143</v>
      </c>
      <c r="J38" s="87" t="s">
        <v>260</v>
      </c>
      <c r="K38" s="89"/>
      <c r="L38" s="87"/>
      <c r="M38" s="90"/>
      <c r="N38" s="90"/>
      <c r="O38" s="87" t="s">
        <v>633</v>
      </c>
      <c r="P38" s="87" t="s">
        <v>262</v>
      </c>
    </row>
    <row r="39" spans="1:16" x14ac:dyDescent="0.2">
      <c r="A39" s="86" t="s">
        <v>308</v>
      </c>
      <c r="B39" s="87" t="s">
        <v>2</v>
      </c>
      <c r="C39" s="87">
        <v>25307835</v>
      </c>
      <c r="D39" s="87">
        <v>25307835</v>
      </c>
      <c r="E39" s="114"/>
      <c r="F39" s="89" t="s">
        <v>174</v>
      </c>
      <c r="G39" s="89" t="s">
        <v>382</v>
      </c>
      <c r="H39" s="89" t="s">
        <v>160</v>
      </c>
      <c r="I39" s="87" t="s">
        <v>15</v>
      </c>
      <c r="J39" s="87" t="s">
        <v>260</v>
      </c>
      <c r="K39" s="89"/>
      <c r="L39" s="87"/>
      <c r="M39" s="90"/>
      <c r="N39" s="90"/>
      <c r="O39" s="87" t="s">
        <v>634</v>
      </c>
      <c r="P39" s="87" t="s">
        <v>264</v>
      </c>
    </row>
    <row r="40" spans="1:16" x14ac:dyDescent="0.2">
      <c r="A40" s="86" t="s">
        <v>270</v>
      </c>
      <c r="B40" s="87" t="s">
        <v>2</v>
      </c>
      <c r="C40" s="87">
        <v>27427901</v>
      </c>
      <c r="D40" s="87">
        <v>27427901</v>
      </c>
      <c r="E40" s="114"/>
      <c r="F40" s="89" t="s">
        <v>543</v>
      </c>
      <c r="G40" s="89" t="s">
        <v>209</v>
      </c>
      <c r="H40" s="89" t="s">
        <v>37</v>
      </c>
      <c r="I40" s="87" t="s">
        <v>36</v>
      </c>
      <c r="J40" s="87" t="s">
        <v>260</v>
      </c>
      <c r="K40" s="89" t="s">
        <v>336</v>
      </c>
      <c r="L40" s="87" t="s">
        <v>14</v>
      </c>
      <c r="M40" s="90" t="s">
        <v>618</v>
      </c>
      <c r="N40" s="90">
        <v>512</v>
      </c>
      <c r="O40" s="87" t="s">
        <v>633</v>
      </c>
      <c r="P40" s="87" t="s">
        <v>262</v>
      </c>
    </row>
    <row r="41" spans="1:16" x14ac:dyDescent="0.2">
      <c r="A41" s="86" t="s">
        <v>309</v>
      </c>
      <c r="B41" s="87" t="s">
        <v>2</v>
      </c>
      <c r="C41" s="87">
        <v>26080222</v>
      </c>
      <c r="D41" s="87">
        <v>26080222</v>
      </c>
      <c r="E41" s="114"/>
      <c r="F41" s="89" t="s">
        <v>185</v>
      </c>
      <c r="G41" s="89" t="s">
        <v>105</v>
      </c>
      <c r="H41" s="89" t="s">
        <v>107</v>
      </c>
      <c r="I41" s="87" t="s">
        <v>106</v>
      </c>
      <c r="J41" s="87" t="s">
        <v>260</v>
      </c>
      <c r="K41" s="89" t="s">
        <v>336</v>
      </c>
      <c r="L41" s="87" t="s">
        <v>108</v>
      </c>
      <c r="M41" s="90" t="s">
        <v>186</v>
      </c>
      <c r="N41" s="92" t="s">
        <v>624</v>
      </c>
      <c r="O41" s="87" t="s">
        <v>633</v>
      </c>
      <c r="P41" s="87" t="s">
        <v>262</v>
      </c>
    </row>
    <row r="42" spans="1:16" x14ac:dyDescent="0.2">
      <c r="A42" s="86" t="s">
        <v>310</v>
      </c>
      <c r="B42" s="87" t="s">
        <v>2</v>
      </c>
      <c r="C42" s="87">
        <v>64508889</v>
      </c>
      <c r="D42" s="87">
        <v>64508889</v>
      </c>
      <c r="E42" s="114"/>
      <c r="F42" s="89" t="s">
        <v>229</v>
      </c>
      <c r="G42" s="89" t="s">
        <v>369</v>
      </c>
      <c r="H42" s="89" t="s">
        <v>97</v>
      </c>
      <c r="I42" s="87" t="s">
        <v>96</v>
      </c>
      <c r="J42" s="87" t="s">
        <v>260</v>
      </c>
      <c r="K42" s="89"/>
      <c r="L42" s="87"/>
      <c r="M42" s="90"/>
      <c r="N42" s="90"/>
      <c r="O42" s="87" t="s">
        <v>634</v>
      </c>
      <c r="P42" s="87" t="s">
        <v>264</v>
      </c>
    </row>
    <row r="43" spans="1:16" x14ac:dyDescent="0.2">
      <c r="A43" s="12" t="s">
        <v>548</v>
      </c>
      <c r="B43" s="87" t="s">
        <v>2</v>
      </c>
      <c r="C43" s="12" t="s">
        <v>549</v>
      </c>
      <c r="D43" s="12" t="s">
        <v>549</v>
      </c>
      <c r="E43" s="43"/>
      <c r="F43" s="111" t="s">
        <v>550</v>
      </c>
      <c r="G43" s="1" t="s">
        <v>551</v>
      </c>
      <c r="H43" s="89" t="s">
        <v>13</v>
      </c>
      <c r="I43" s="87" t="s">
        <v>15</v>
      </c>
      <c r="J43" s="87" t="s">
        <v>260</v>
      </c>
      <c r="K43" s="89" t="s">
        <v>336</v>
      </c>
      <c r="L43" s="53" t="s">
        <v>349</v>
      </c>
      <c r="M43" s="90" t="s">
        <v>552</v>
      </c>
      <c r="N43" s="92" t="s">
        <v>594</v>
      </c>
      <c r="O43" s="87" t="s">
        <v>634</v>
      </c>
      <c r="P43" s="87" t="s">
        <v>262</v>
      </c>
    </row>
    <row r="44" spans="1:16" x14ac:dyDescent="0.2">
      <c r="A44" s="86" t="s">
        <v>312</v>
      </c>
      <c r="B44" s="87" t="s">
        <v>2</v>
      </c>
      <c r="C44" s="87">
        <v>63083868</v>
      </c>
      <c r="D44" s="87">
        <v>63083868</v>
      </c>
      <c r="E44" s="114"/>
      <c r="F44" s="89" t="s">
        <v>207</v>
      </c>
      <c r="G44" s="89" t="s">
        <v>214</v>
      </c>
      <c r="H44" s="89" t="s">
        <v>13</v>
      </c>
      <c r="I44" s="87" t="s">
        <v>15</v>
      </c>
      <c r="J44" s="87" t="s">
        <v>260</v>
      </c>
      <c r="K44" s="89"/>
      <c r="L44" s="87"/>
      <c r="M44" s="90"/>
      <c r="N44" s="90"/>
      <c r="O44" s="87" t="s">
        <v>634</v>
      </c>
      <c r="P44" s="87" t="s">
        <v>264</v>
      </c>
    </row>
    <row r="45" spans="1:16" x14ac:dyDescent="0.2">
      <c r="A45" s="128" t="s">
        <v>407</v>
      </c>
      <c r="B45" s="87" t="s">
        <v>2</v>
      </c>
      <c r="C45" s="128">
        <v>28992610</v>
      </c>
      <c r="D45" s="128">
        <v>28992610</v>
      </c>
      <c r="E45" s="154"/>
      <c r="F45" s="123" t="s">
        <v>408</v>
      </c>
      <c r="G45" s="1" t="s">
        <v>533</v>
      </c>
      <c r="H45" s="123" t="s">
        <v>535</v>
      </c>
      <c r="I45" s="128" t="s">
        <v>534</v>
      </c>
      <c r="J45" s="87" t="s">
        <v>260</v>
      </c>
      <c r="K45" s="89" t="s">
        <v>336</v>
      </c>
      <c r="L45" s="87" t="s">
        <v>120</v>
      </c>
      <c r="M45" s="123" t="s">
        <v>411</v>
      </c>
      <c r="N45" s="123">
        <v>31340890</v>
      </c>
      <c r="O45" s="87" t="s">
        <v>633</v>
      </c>
      <c r="P45" s="87" t="s">
        <v>262</v>
      </c>
    </row>
    <row r="46" spans="1:16" x14ac:dyDescent="0.2">
      <c r="A46" s="86" t="s">
        <v>313</v>
      </c>
      <c r="B46" s="87" t="s">
        <v>2</v>
      </c>
      <c r="C46" s="87">
        <v>47116129</v>
      </c>
      <c r="D46" s="87">
        <v>47116129</v>
      </c>
      <c r="E46" s="114"/>
      <c r="F46" s="89" t="s">
        <v>182</v>
      </c>
      <c r="G46" s="89" t="s">
        <v>375</v>
      </c>
      <c r="H46" s="89" t="s">
        <v>377</v>
      </c>
      <c r="I46" s="87" t="s">
        <v>376</v>
      </c>
      <c r="J46" s="87" t="s">
        <v>260</v>
      </c>
      <c r="K46" s="89"/>
      <c r="L46" s="87"/>
      <c r="M46" s="90"/>
      <c r="N46" s="90"/>
      <c r="O46" s="87" t="s">
        <v>633</v>
      </c>
      <c r="P46" s="87" t="s">
        <v>262</v>
      </c>
    </row>
    <row r="47" spans="1:16" x14ac:dyDescent="0.2">
      <c r="A47" s="86" t="s">
        <v>315</v>
      </c>
      <c r="B47" s="87" t="s">
        <v>2</v>
      </c>
      <c r="C47" s="87">
        <v>27184765</v>
      </c>
      <c r="D47" s="87">
        <v>27184765</v>
      </c>
      <c r="E47" s="114"/>
      <c r="F47" s="89" t="s">
        <v>537</v>
      </c>
      <c r="G47" s="89" t="s">
        <v>478</v>
      </c>
      <c r="H47" s="89" t="s">
        <v>13</v>
      </c>
      <c r="I47" s="87" t="s">
        <v>15</v>
      </c>
      <c r="J47" s="87" t="s">
        <v>260</v>
      </c>
      <c r="K47" s="89" t="s">
        <v>336</v>
      </c>
      <c r="L47" s="87" t="s">
        <v>108</v>
      </c>
      <c r="M47" s="90" t="s">
        <v>536</v>
      </c>
      <c r="N47" s="92" t="s">
        <v>625</v>
      </c>
      <c r="O47" s="87" t="s">
        <v>633</v>
      </c>
      <c r="P47" s="87" t="s">
        <v>262</v>
      </c>
    </row>
    <row r="48" spans="1:16" x14ac:dyDescent="0.2">
      <c r="A48" s="86" t="s">
        <v>317</v>
      </c>
      <c r="B48" s="87" t="s">
        <v>2</v>
      </c>
      <c r="C48" s="87">
        <v>49241257</v>
      </c>
      <c r="D48" s="87">
        <v>49241257</v>
      </c>
      <c r="E48" s="114"/>
      <c r="F48" s="89" t="s">
        <v>98</v>
      </c>
      <c r="G48" s="89" t="s">
        <v>99</v>
      </c>
      <c r="H48" s="89" t="s">
        <v>163</v>
      </c>
      <c r="I48" s="87" t="s">
        <v>100</v>
      </c>
      <c r="J48" s="87" t="s">
        <v>260</v>
      </c>
      <c r="K48" s="89"/>
      <c r="L48" s="87"/>
      <c r="M48" s="90"/>
      <c r="N48" s="90"/>
      <c r="O48" s="87" t="s">
        <v>633</v>
      </c>
      <c r="P48" s="87" t="s">
        <v>262</v>
      </c>
    </row>
    <row r="49" spans="1:16" x14ac:dyDescent="0.2">
      <c r="A49" s="86" t="s">
        <v>318</v>
      </c>
      <c r="B49" s="87" t="s">
        <v>2</v>
      </c>
      <c r="C49" s="87">
        <v>49240901</v>
      </c>
      <c r="D49" s="87">
        <v>49240901</v>
      </c>
      <c r="E49" s="114"/>
      <c r="F49" s="89" t="s">
        <v>101</v>
      </c>
      <c r="G49" s="89" t="s">
        <v>372</v>
      </c>
      <c r="H49" s="89" t="s">
        <v>62</v>
      </c>
      <c r="I49" s="87" t="s">
        <v>373</v>
      </c>
      <c r="J49" s="87" t="s">
        <v>260</v>
      </c>
      <c r="K49" s="89"/>
      <c r="L49" s="87"/>
      <c r="M49" s="90"/>
      <c r="N49" s="90"/>
      <c r="O49" s="87" t="s">
        <v>633</v>
      </c>
      <c r="P49" s="87" t="s">
        <v>262</v>
      </c>
    </row>
    <row r="50" spans="1:16" x14ac:dyDescent="0.2">
      <c r="A50" s="94" t="s">
        <v>319</v>
      </c>
      <c r="B50" s="87" t="s">
        <v>2</v>
      </c>
      <c r="C50" s="95" t="s">
        <v>222</v>
      </c>
      <c r="D50" s="95" t="s">
        <v>222</v>
      </c>
      <c r="E50" s="153"/>
      <c r="F50" s="89" t="s">
        <v>102</v>
      </c>
      <c r="G50" s="89" t="s">
        <v>170</v>
      </c>
      <c r="H50" s="89" t="s">
        <v>103</v>
      </c>
      <c r="I50" s="87" t="s">
        <v>171</v>
      </c>
      <c r="J50" s="87" t="s">
        <v>260</v>
      </c>
      <c r="K50" s="89" t="s">
        <v>336</v>
      </c>
      <c r="L50" s="87" t="s">
        <v>21</v>
      </c>
      <c r="M50" s="90" t="s">
        <v>104</v>
      </c>
      <c r="N50" s="90">
        <v>3644</v>
      </c>
      <c r="O50" s="87" t="s">
        <v>633</v>
      </c>
      <c r="P50" s="87" t="s">
        <v>262</v>
      </c>
    </row>
    <row r="51" spans="1:16" x14ac:dyDescent="0.2">
      <c r="A51" s="94" t="s">
        <v>396</v>
      </c>
      <c r="B51" s="87" t="s">
        <v>2</v>
      </c>
      <c r="C51" s="95" t="s">
        <v>397</v>
      </c>
      <c r="D51" s="95" t="s">
        <v>397</v>
      </c>
      <c r="E51" s="153"/>
      <c r="F51" s="89" t="s">
        <v>399</v>
      </c>
      <c r="G51" s="89" t="s">
        <v>400</v>
      </c>
      <c r="H51" s="89" t="s">
        <v>13</v>
      </c>
      <c r="I51" s="87" t="s">
        <v>15</v>
      </c>
      <c r="J51" s="87" t="s">
        <v>260</v>
      </c>
      <c r="K51" s="89" t="s">
        <v>336</v>
      </c>
      <c r="L51" s="87" t="s">
        <v>401</v>
      </c>
      <c r="M51" s="90" t="s">
        <v>398</v>
      </c>
      <c r="N51" s="96" t="s">
        <v>402</v>
      </c>
      <c r="O51" s="87" t="s">
        <v>633</v>
      </c>
      <c r="P51" s="87" t="s">
        <v>262</v>
      </c>
    </row>
    <row r="52" spans="1:16" x14ac:dyDescent="0.2">
      <c r="A52" s="86" t="s">
        <v>326</v>
      </c>
      <c r="B52" s="87" t="s">
        <v>2</v>
      </c>
      <c r="C52" s="87">
        <v>25083325</v>
      </c>
      <c r="D52" s="87">
        <v>25083325</v>
      </c>
      <c r="E52" s="114"/>
      <c r="F52" s="89" t="s">
        <v>488</v>
      </c>
      <c r="G52" s="89" t="s">
        <v>540</v>
      </c>
      <c r="H52" s="89" t="s">
        <v>542</v>
      </c>
      <c r="I52" s="87" t="s">
        <v>541</v>
      </c>
      <c r="J52" s="87" t="s">
        <v>260</v>
      </c>
      <c r="K52" s="89"/>
      <c r="L52" s="87"/>
      <c r="M52" s="90"/>
      <c r="N52" s="90"/>
      <c r="O52" s="87" t="s">
        <v>633</v>
      </c>
      <c r="P52" s="87" t="s">
        <v>262</v>
      </c>
    </row>
    <row r="53" spans="1:16" x14ac:dyDescent="0.2">
      <c r="A53" s="86" t="s">
        <v>321</v>
      </c>
      <c r="B53" s="87" t="s">
        <v>2</v>
      </c>
      <c r="C53" s="87">
        <v>60197609</v>
      </c>
      <c r="D53" s="87">
        <v>60197609</v>
      </c>
      <c r="E53" s="114"/>
      <c r="F53" s="89" t="s">
        <v>113</v>
      </c>
      <c r="G53" s="89" t="s">
        <v>157</v>
      </c>
      <c r="H53" s="89" t="s">
        <v>55</v>
      </c>
      <c r="I53" s="87" t="s">
        <v>148</v>
      </c>
      <c r="J53" s="87" t="s">
        <v>260</v>
      </c>
      <c r="K53" s="89"/>
      <c r="L53" s="87"/>
      <c r="M53" s="90"/>
      <c r="N53" s="90"/>
      <c r="O53" s="87" t="s">
        <v>633</v>
      </c>
      <c r="P53" s="87" t="s">
        <v>262</v>
      </c>
    </row>
    <row r="54" spans="1:16" ht="15.75" x14ac:dyDescent="0.2">
      <c r="A54" s="86" t="s">
        <v>507</v>
      </c>
      <c r="B54" s="87" t="s">
        <v>2</v>
      </c>
      <c r="C54" s="93" t="s">
        <v>508</v>
      </c>
      <c r="D54" s="93" t="s">
        <v>508</v>
      </c>
      <c r="E54" s="158"/>
      <c r="F54" s="89" t="s">
        <v>509</v>
      </c>
      <c r="G54" s="89" t="s">
        <v>510</v>
      </c>
      <c r="H54" s="89" t="s">
        <v>511</v>
      </c>
      <c r="I54" s="87" t="s">
        <v>75</v>
      </c>
      <c r="J54" s="87" t="s">
        <v>260</v>
      </c>
      <c r="K54" s="89" t="s">
        <v>336</v>
      </c>
      <c r="L54" s="87" t="s">
        <v>66</v>
      </c>
      <c r="M54" s="90" t="s">
        <v>512</v>
      </c>
      <c r="N54" s="90">
        <v>2437</v>
      </c>
      <c r="O54" s="87" t="s">
        <v>633</v>
      </c>
      <c r="P54" s="87" t="s">
        <v>262</v>
      </c>
    </row>
    <row r="55" spans="1:16" x14ac:dyDescent="0.2">
      <c r="A55" s="86" t="s">
        <v>466</v>
      </c>
      <c r="B55" s="87" t="s">
        <v>2</v>
      </c>
      <c r="C55" s="87">
        <v>24315192</v>
      </c>
      <c r="D55" s="87">
        <v>24315192</v>
      </c>
      <c r="E55" s="114"/>
      <c r="F55" s="89" t="s">
        <v>467</v>
      </c>
      <c r="G55" s="89" t="s">
        <v>216</v>
      </c>
      <c r="H55" s="89" t="s">
        <v>151</v>
      </c>
      <c r="I55" s="87" t="s">
        <v>12</v>
      </c>
      <c r="J55" s="87" t="s">
        <v>260</v>
      </c>
      <c r="K55" s="89" t="s">
        <v>336</v>
      </c>
      <c r="L55" s="87" t="s">
        <v>66</v>
      </c>
      <c r="M55" s="90" t="s">
        <v>468</v>
      </c>
      <c r="N55" s="90">
        <v>2600</v>
      </c>
      <c r="O55" s="87" t="s">
        <v>633</v>
      </c>
      <c r="P55" s="87" t="s">
        <v>262</v>
      </c>
    </row>
    <row r="56" spans="1:16" s="79" customFormat="1" x14ac:dyDescent="0.2">
      <c r="A56" s="86" t="s">
        <v>295</v>
      </c>
      <c r="B56" s="53" t="s">
        <v>2</v>
      </c>
      <c r="C56" s="53">
        <v>64948242</v>
      </c>
      <c r="D56" s="53">
        <v>64948242</v>
      </c>
      <c r="E56" s="160"/>
      <c r="F56" s="54" t="s">
        <v>501</v>
      </c>
      <c r="G56" s="89" t="s">
        <v>458</v>
      </c>
      <c r="H56" s="89" t="s">
        <v>460</v>
      </c>
      <c r="I56" s="87" t="s">
        <v>459</v>
      </c>
      <c r="J56" s="87" t="s">
        <v>260</v>
      </c>
      <c r="K56" s="54"/>
      <c r="L56" s="54"/>
      <c r="M56" s="70"/>
      <c r="N56" s="70"/>
      <c r="O56" s="87" t="s">
        <v>633</v>
      </c>
      <c r="P56" s="53" t="s">
        <v>262</v>
      </c>
    </row>
    <row r="57" spans="1:16" x14ac:dyDescent="0.2">
      <c r="A57" s="86" t="s">
        <v>327</v>
      </c>
      <c r="B57" s="87" t="s">
        <v>2</v>
      </c>
      <c r="C57" s="87">
        <v>48550019</v>
      </c>
      <c r="D57" s="87">
        <v>48550019</v>
      </c>
      <c r="E57" s="114"/>
      <c r="F57" s="89" t="s">
        <v>623</v>
      </c>
      <c r="G57" s="89" t="s">
        <v>79</v>
      </c>
      <c r="H57" s="89" t="s">
        <v>76</v>
      </c>
      <c r="I57" s="87" t="s">
        <v>75</v>
      </c>
      <c r="J57" s="87" t="s">
        <v>260</v>
      </c>
      <c r="K57" s="89" t="s">
        <v>336</v>
      </c>
      <c r="L57" s="87" t="s">
        <v>120</v>
      </c>
      <c r="M57" s="90" t="s">
        <v>121</v>
      </c>
      <c r="N57" s="90">
        <v>31320155</v>
      </c>
      <c r="O57" s="87" t="s">
        <v>633</v>
      </c>
      <c r="P57" s="87" t="s">
        <v>262</v>
      </c>
    </row>
    <row r="58" spans="1:16" x14ac:dyDescent="0.2">
      <c r="A58" s="86" t="s">
        <v>328</v>
      </c>
      <c r="B58" s="87" t="s">
        <v>2</v>
      </c>
      <c r="C58" s="87">
        <v>49060724</v>
      </c>
      <c r="D58" s="87">
        <v>49060724</v>
      </c>
      <c r="E58" s="114"/>
      <c r="F58" s="89" t="s">
        <v>476</v>
      </c>
      <c r="G58" s="89" t="s">
        <v>122</v>
      </c>
      <c r="H58" s="89" t="s">
        <v>124</v>
      </c>
      <c r="I58" s="87" t="s">
        <v>123</v>
      </c>
      <c r="J58" s="87" t="s">
        <v>260</v>
      </c>
      <c r="K58" s="89" t="s">
        <v>336</v>
      </c>
      <c r="L58" s="87" t="s">
        <v>108</v>
      </c>
      <c r="M58" s="68" t="s">
        <v>616</v>
      </c>
      <c r="N58" s="69" t="s">
        <v>617</v>
      </c>
      <c r="O58" s="87" t="s">
        <v>633</v>
      </c>
      <c r="P58" s="87" t="s">
        <v>262</v>
      </c>
    </row>
    <row r="59" spans="1:16" x14ac:dyDescent="0.2">
      <c r="A59" s="86" t="s">
        <v>494</v>
      </c>
      <c r="B59" s="87" t="s">
        <v>2</v>
      </c>
      <c r="C59" s="87" t="s">
        <v>499</v>
      </c>
      <c r="D59" s="87" t="s">
        <v>499</v>
      </c>
      <c r="E59" s="114"/>
      <c r="F59" s="89" t="s">
        <v>495</v>
      </c>
      <c r="G59" s="89" t="s">
        <v>496</v>
      </c>
      <c r="H59" s="89" t="s">
        <v>497</v>
      </c>
      <c r="I59" s="87" t="s">
        <v>15</v>
      </c>
      <c r="J59" s="87" t="s">
        <v>260</v>
      </c>
      <c r="K59" s="89" t="s">
        <v>336</v>
      </c>
      <c r="L59" s="87" t="s">
        <v>108</v>
      </c>
      <c r="M59" s="90" t="s">
        <v>498</v>
      </c>
      <c r="N59" s="92" t="s">
        <v>626</v>
      </c>
      <c r="O59" s="87" t="s">
        <v>633</v>
      </c>
      <c r="P59" s="87" t="s">
        <v>262</v>
      </c>
    </row>
    <row r="60" spans="1:16" x14ac:dyDescent="0.2">
      <c r="A60" s="86" t="s">
        <v>330</v>
      </c>
      <c r="B60" s="87" t="s">
        <v>2</v>
      </c>
      <c r="C60" s="87">
        <v>47115289</v>
      </c>
      <c r="D60" s="87">
        <v>47115289</v>
      </c>
      <c r="E60" s="114"/>
      <c r="F60" s="89" t="s">
        <v>126</v>
      </c>
      <c r="G60" s="89" t="s">
        <v>384</v>
      </c>
      <c r="H60" s="89" t="s">
        <v>62</v>
      </c>
      <c r="I60" s="87" t="s">
        <v>385</v>
      </c>
      <c r="J60" s="87" t="s">
        <v>260</v>
      </c>
      <c r="K60" s="89"/>
      <c r="L60" s="87"/>
      <c r="M60" s="90"/>
      <c r="N60" s="90"/>
      <c r="O60" s="87" t="s">
        <v>633</v>
      </c>
      <c r="P60" s="87" t="s">
        <v>262</v>
      </c>
    </row>
    <row r="61" spans="1:16" x14ac:dyDescent="0.2">
      <c r="A61" s="97" t="s">
        <v>331</v>
      </c>
      <c r="B61" s="98" t="s">
        <v>2</v>
      </c>
      <c r="C61" s="98">
        <v>26747154</v>
      </c>
      <c r="D61" s="98">
        <v>26747154</v>
      </c>
      <c r="E61" s="157"/>
      <c r="F61" s="100" t="s">
        <v>134</v>
      </c>
      <c r="G61" s="100" t="s">
        <v>384</v>
      </c>
      <c r="H61" s="100" t="s">
        <v>62</v>
      </c>
      <c r="I61" s="98" t="s">
        <v>385</v>
      </c>
      <c r="J61" s="98" t="s">
        <v>260</v>
      </c>
      <c r="K61" s="100"/>
      <c r="L61" s="98"/>
      <c r="M61" s="102"/>
      <c r="N61" s="102"/>
      <c r="O61" s="98" t="s">
        <v>633</v>
      </c>
      <c r="P61" s="98" t="s">
        <v>262</v>
      </c>
    </row>
    <row r="62" spans="1:16" x14ac:dyDescent="0.2">
      <c r="A62" s="97" t="s">
        <v>266</v>
      </c>
      <c r="B62" s="98" t="s">
        <v>2</v>
      </c>
      <c r="C62" s="98">
        <v>63492555</v>
      </c>
      <c r="D62" s="98">
        <v>63492555</v>
      </c>
      <c r="E62" s="157"/>
      <c r="F62" s="100" t="s">
        <v>415</v>
      </c>
      <c r="G62" s="100" t="s">
        <v>436</v>
      </c>
      <c r="H62" s="100" t="s">
        <v>417</v>
      </c>
      <c r="I62" s="98" t="s">
        <v>416</v>
      </c>
      <c r="J62" s="98" t="s">
        <v>260</v>
      </c>
      <c r="K62" s="100"/>
      <c r="L62" s="98"/>
      <c r="M62" s="102"/>
      <c r="N62" s="102"/>
      <c r="O62" s="98" t="s">
        <v>634</v>
      </c>
      <c r="P62" s="98" t="s">
        <v>264</v>
      </c>
    </row>
    <row r="63" spans="1:16" x14ac:dyDescent="0.2">
      <c r="A63" s="86" t="s">
        <v>426</v>
      </c>
      <c r="B63" s="87" t="s">
        <v>2</v>
      </c>
      <c r="C63" s="87">
        <v>24726389</v>
      </c>
      <c r="D63" s="87">
        <v>24726389</v>
      </c>
      <c r="E63" s="161"/>
      <c r="F63" s="107" t="s">
        <v>427</v>
      </c>
      <c r="G63" s="73" t="s">
        <v>372</v>
      </c>
      <c r="H63" s="107" t="s">
        <v>463</v>
      </c>
      <c r="I63" s="104" t="s">
        <v>34</v>
      </c>
      <c r="J63" s="104" t="s">
        <v>260</v>
      </c>
      <c r="K63" s="107" t="s">
        <v>336</v>
      </c>
      <c r="L63" s="104" t="s">
        <v>108</v>
      </c>
      <c r="M63" s="108" t="s">
        <v>428</v>
      </c>
      <c r="N63" s="108">
        <v>31300</v>
      </c>
      <c r="O63" s="104" t="s">
        <v>633</v>
      </c>
      <c r="P63" s="104" t="s">
        <v>262</v>
      </c>
    </row>
    <row r="64" spans="1:16" x14ac:dyDescent="0.2">
      <c r="M64" s="82"/>
      <c r="P64" s="134"/>
    </row>
    <row r="65" spans="7:16" x14ac:dyDescent="0.2">
      <c r="M65" s="82"/>
      <c r="P65" s="134"/>
    </row>
    <row r="66" spans="7:16" x14ac:dyDescent="0.2">
      <c r="M66" s="82"/>
    </row>
    <row r="67" spans="7:16" x14ac:dyDescent="0.2">
      <c r="M67" s="82"/>
    </row>
    <row r="68" spans="7:16" x14ac:dyDescent="0.2">
      <c r="M68" s="82"/>
    </row>
    <row r="69" spans="7:16" x14ac:dyDescent="0.2">
      <c r="M69" s="82"/>
    </row>
    <row r="70" spans="7:16" x14ac:dyDescent="0.2">
      <c r="M70" s="82"/>
    </row>
    <row r="71" spans="7:16" x14ac:dyDescent="0.2">
      <c r="M71" s="82"/>
    </row>
    <row r="72" spans="7:16" x14ac:dyDescent="0.2">
      <c r="G72"/>
      <c r="M72" s="82"/>
    </row>
    <row r="73" spans="7:16" x14ac:dyDescent="0.2">
      <c r="M73" s="82"/>
    </row>
    <row r="74" spans="7:16" x14ac:dyDescent="0.2">
      <c r="M74" s="82"/>
    </row>
  </sheetData>
  <autoFilter ref="A4:P63" xr:uid="{00000000-0009-0000-0000-000028000000}"/>
  <dataValidations count="2">
    <dataValidation type="list" allowBlank="1" showInputMessage="1" showErrorMessage="1" sqref="J64:J85 J7:J54 J56:J61" xr:uid="{00000000-0002-0000-2800-000000000000}">
      <formula1>$R$6:$R$8</formula1>
    </dataValidation>
    <dataValidation type="list" allowBlank="1" showInputMessage="1" showErrorMessage="1" sqref="P5:P86" xr:uid="{00000000-0002-0000-2800-000001000000}">
      <formula1>$S$6:$S$8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List45"/>
  <dimension ref="A2:T75"/>
  <sheetViews>
    <sheetView zoomScale="90" zoomScaleNormal="90" workbookViewId="0">
      <pane xSplit="5" ySplit="4" topLeftCell="F5" activePane="bottomRight" state="frozen"/>
      <selection activeCell="F13" sqref="F13"/>
      <selection pane="topRight" activeCell="F13" sqref="F13"/>
      <selection pane="bottomLeft" activeCell="F13" sqref="F13"/>
      <selection pane="bottomRight" activeCell="G7" sqref="G7:I7"/>
    </sheetView>
  </sheetViews>
  <sheetFormatPr defaultColWidth="9.140625" defaultRowHeight="12.75" x14ac:dyDescent="0.2"/>
  <cols>
    <col min="1" max="1" width="13.7109375" style="91" customWidth="1"/>
    <col min="2" max="2" width="7" style="109" customWidth="1"/>
    <col min="3" max="3" width="11.5703125" style="91" customWidth="1"/>
    <col min="4" max="4" width="9.85546875" style="91" bestFit="1" customWidth="1"/>
    <col min="5" max="5" width="9.85546875" style="91" customWidth="1"/>
    <col min="6" max="6" width="77.28515625" style="91" bestFit="1" customWidth="1"/>
    <col min="7" max="7" width="29.5703125" style="79" bestFit="1" customWidth="1"/>
    <col min="8" max="8" width="20.140625" style="81" bestFit="1" customWidth="1"/>
    <col min="9" max="9" width="7.7109375" style="80" bestFit="1" customWidth="1"/>
    <col min="10" max="10" width="19.28515625" style="83" bestFit="1" customWidth="1"/>
    <col min="11" max="11" width="24.42578125" style="79" bestFit="1" customWidth="1"/>
    <col min="12" max="12" width="18.7109375" style="80" bestFit="1" customWidth="1"/>
    <col min="13" max="13" width="54.42578125" style="81" bestFit="1" customWidth="1"/>
    <col min="14" max="14" width="15.85546875" style="82" bestFit="1" customWidth="1"/>
    <col min="15" max="15" width="9.42578125" style="80" customWidth="1"/>
    <col min="16" max="16" width="25.28515625" style="83" bestFit="1" customWidth="1"/>
    <col min="17" max="17" width="13.140625" style="91" customWidth="1"/>
    <col min="18" max="19" width="9.140625" style="91" hidden="1" customWidth="1"/>
    <col min="20" max="16384" width="9.140625" style="91"/>
  </cols>
  <sheetData>
    <row r="2" spans="1:20" s="75" customFormat="1" ht="33.75" customHeight="1" x14ac:dyDescent="0.2">
      <c r="A2" s="75" t="s">
        <v>248</v>
      </c>
      <c r="B2"/>
      <c r="C2"/>
      <c r="D2"/>
      <c r="E2"/>
      <c r="F2"/>
      <c r="G2"/>
      <c r="I2"/>
      <c r="J2" s="76"/>
      <c r="L2" s="76"/>
      <c r="M2" s="77"/>
      <c r="N2" s="74"/>
      <c r="O2" s="76"/>
      <c r="P2" s="78"/>
    </row>
    <row r="3" spans="1:20" s="79" customFormat="1" ht="33.75" customHeight="1" x14ac:dyDescent="0.2">
      <c r="A3" s="146" t="s">
        <v>538</v>
      </c>
      <c r="B3"/>
      <c r="C3"/>
      <c r="D3"/>
      <c r="E3"/>
      <c r="F3"/>
      <c r="G3"/>
      <c r="I3"/>
      <c r="J3" s="80"/>
      <c r="L3" s="80"/>
      <c r="M3" s="81"/>
      <c r="N3" s="82"/>
      <c r="O3" s="80"/>
      <c r="P3" s="83"/>
    </row>
    <row r="4" spans="1:20" s="83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  <c r="R4" s="164" t="s">
        <v>253</v>
      </c>
      <c r="S4" s="165" t="s">
        <v>256</v>
      </c>
    </row>
    <row r="5" spans="1:20" s="83" customFormat="1" x14ac:dyDescent="0.2">
      <c r="A5" s="166" t="s">
        <v>445</v>
      </c>
      <c r="B5" s="127" t="s">
        <v>2</v>
      </c>
      <c r="C5" s="167" t="s">
        <v>446</v>
      </c>
      <c r="D5" s="167" t="s">
        <v>446</v>
      </c>
      <c r="E5" s="168"/>
      <c r="F5" s="169" t="s">
        <v>447</v>
      </c>
      <c r="G5" s="169" t="s">
        <v>448</v>
      </c>
      <c r="H5" s="169" t="s">
        <v>450</v>
      </c>
      <c r="I5" s="127" t="s">
        <v>449</v>
      </c>
      <c r="J5" s="127" t="s">
        <v>260</v>
      </c>
      <c r="K5" s="127"/>
      <c r="L5" s="127"/>
      <c r="M5" s="127"/>
      <c r="N5" s="169"/>
      <c r="O5" s="127" t="s">
        <v>633</v>
      </c>
      <c r="P5" s="127" t="s">
        <v>262</v>
      </c>
    </row>
    <row r="6" spans="1:20" x14ac:dyDescent="0.2">
      <c r="A6" s="86" t="s">
        <v>324</v>
      </c>
      <c r="B6" s="87" t="s">
        <v>2</v>
      </c>
      <c r="C6" s="87">
        <v>64946851</v>
      </c>
      <c r="D6" s="87">
        <v>64946851</v>
      </c>
      <c r="E6" s="114"/>
      <c r="F6" s="88" t="s">
        <v>358</v>
      </c>
      <c r="G6" s="89" t="s">
        <v>359</v>
      </c>
      <c r="H6" s="88" t="s">
        <v>361</v>
      </c>
      <c r="I6" s="87" t="s">
        <v>360</v>
      </c>
      <c r="J6" s="84" t="s">
        <v>260</v>
      </c>
      <c r="K6" s="89"/>
      <c r="L6" s="87"/>
      <c r="M6" s="85"/>
      <c r="N6" s="90"/>
      <c r="O6" s="87" t="s">
        <v>634</v>
      </c>
      <c r="P6" s="84" t="s">
        <v>264</v>
      </c>
      <c r="S6" s="79"/>
      <c r="T6" s="83"/>
    </row>
    <row r="7" spans="1:20" x14ac:dyDescent="0.2">
      <c r="A7" s="86" t="s">
        <v>320</v>
      </c>
      <c r="B7" s="87" t="s">
        <v>2</v>
      </c>
      <c r="C7" s="87">
        <v>26137755</v>
      </c>
      <c r="D7" s="87">
        <v>26137755</v>
      </c>
      <c r="E7" s="114"/>
      <c r="F7" s="88" t="s">
        <v>455</v>
      </c>
      <c r="G7" s="89" t="s">
        <v>531</v>
      </c>
      <c r="H7" s="88" t="s">
        <v>474</v>
      </c>
      <c r="I7" s="87" t="s">
        <v>75</v>
      </c>
      <c r="J7" s="84" t="s">
        <v>260</v>
      </c>
      <c r="K7" s="89"/>
      <c r="L7" s="87"/>
      <c r="M7" s="85"/>
      <c r="N7" s="90"/>
      <c r="O7" s="87" t="s">
        <v>634</v>
      </c>
      <c r="P7" s="84" t="s">
        <v>264</v>
      </c>
      <c r="S7" s="79"/>
      <c r="T7" s="83"/>
    </row>
    <row r="8" spans="1:20" x14ac:dyDescent="0.2">
      <c r="A8" s="86" t="s">
        <v>265</v>
      </c>
      <c r="B8" s="87" t="s">
        <v>2</v>
      </c>
      <c r="C8" s="87">
        <v>25778722</v>
      </c>
      <c r="D8" s="87">
        <v>25778722</v>
      </c>
      <c r="E8" s="114"/>
      <c r="F8" s="88" t="s">
        <v>418</v>
      </c>
      <c r="G8" s="89" t="s">
        <v>480</v>
      </c>
      <c r="H8" s="88" t="s">
        <v>481</v>
      </c>
      <c r="I8" s="87" t="s">
        <v>3</v>
      </c>
      <c r="J8" s="84" t="s">
        <v>260</v>
      </c>
      <c r="K8" s="89"/>
      <c r="L8" s="87"/>
      <c r="M8" s="85"/>
      <c r="N8" s="90"/>
      <c r="O8" s="87" t="s">
        <v>634</v>
      </c>
      <c r="P8" s="84" t="s">
        <v>264</v>
      </c>
      <c r="S8" s="79"/>
      <c r="T8" s="83"/>
    </row>
    <row r="9" spans="1:20" x14ac:dyDescent="0.2">
      <c r="A9" s="51" t="s">
        <v>452</v>
      </c>
      <c r="B9" s="87" t="s">
        <v>2</v>
      </c>
      <c r="C9" s="51">
        <v>24131768</v>
      </c>
      <c r="D9" s="51">
        <v>24131768</v>
      </c>
      <c r="E9" s="163"/>
      <c r="F9" s="52" t="s">
        <v>451</v>
      </c>
      <c r="G9" s="62" t="s">
        <v>453</v>
      </c>
      <c r="H9" s="88" t="s">
        <v>13</v>
      </c>
      <c r="I9" s="87" t="s">
        <v>15</v>
      </c>
      <c r="J9" s="84" t="s">
        <v>260</v>
      </c>
      <c r="K9" s="89" t="s">
        <v>336</v>
      </c>
      <c r="L9" s="87" t="s">
        <v>108</v>
      </c>
      <c r="M9" s="85" t="s">
        <v>621</v>
      </c>
      <c r="N9" s="92" t="s">
        <v>620</v>
      </c>
      <c r="O9" s="87" t="s">
        <v>633</v>
      </c>
      <c r="P9" s="84" t="s">
        <v>262</v>
      </c>
    </row>
    <row r="10" spans="1:20" x14ac:dyDescent="0.2">
      <c r="A10" s="64" t="s">
        <v>524</v>
      </c>
      <c r="B10" s="87" t="s">
        <v>2</v>
      </c>
      <c r="C10" s="67" t="s">
        <v>525</v>
      </c>
      <c r="D10" s="12" t="s">
        <v>525</v>
      </c>
      <c r="E10" s="43"/>
      <c r="F10" s="52" t="s">
        <v>526</v>
      </c>
      <c r="G10" s="52" t="s">
        <v>506</v>
      </c>
      <c r="H10" s="63" t="s">
        <v>497</v>
      </c>
      <c r="I10" s="64" t="s">
        <v>15</v>
      </c>
      <c r="J10" s="84" t="s">
        <v>260</v>
      </c>
      <c r="K10" s="89" t="s">
        <v>336</v>
      </c>
      <c r="L10" s="12" t="s">
        <v>527</v>
      </c>
      <c r="M10" s="85" t="s">
        <v>622</v>
      </c>
      <c r="N10" s="85">
        <v>12899986</v>
      </c>
      <c r="O10" s="87" t="s">
        <v>634</v>
      </c>
      <c r="P10" s="84" t="s">
        <v>262</v>
      </c>
    </row>
    <row r="11" spans="1:20" x14ac:dyDescent="0.2">
      <c r="A11" s="86" t="s">
        <v>270</v>
      </c>
      <c r="B11" s="87" t="s">
        <v>2</v>
      </c>
      <c r="C11" s="87">
        <v>27427901</v>
      </c>
      <c r="D11" s="87">
        <v>27427901</v>
      </c>
      <c r="E11" s="114"/>
      <c r="F11" s="88" t="s">
        <v>208</v>
      </c>
      <c r="G11" s="89" t="s">
        <v>209</v>
      </c>
      <c r="H11" s="88" t="s">
        <v>37</v>
      </c>
      <c r="I11" s="87" t="s">
        <v>36</v>
      </c>
      <c r="J11" s="84" t="s">
        <v>260</v>
      </c>
      <c r="K11" s="89" t="s">
        <v>336</v>
      </c>
      <c r="L11" s="87" t="s">
        <v>14</v>
      </c>
      <c r="M11" s="85" t="s">
        <v>210</v>
      </c>
      <c r="N11" s="90">
        <v>512</v>
      </c>
      <c r="O11" s="87" t="s">
        <v>633</v>
      </c>
      <c r="P11" s="84" t="s">
        <v>262</v>
      </c>
    </row>
    <row r="12" spans="1:20" x14ac:dyDescent="0.2">
      <c r="A12" s="86" t="s">
        <v>292</v>
      </c>
      <c r="B12" s="87" t="s">
        <v>2</v>
      </c>
      <c r="C12" s="87">
        <v>27362329</v>
      </c>
      <c r="D12" s="87">
        <v>27362329</v>
      </c>
      <c r="E12" s="114"/>
      <c r="F12" s="88" t="s">
        <v>489</v>
      </c>
      <c r="G12" s="89" t="s">
        <v>26</v>
      </c>
      <c r="H12" s="88" t="s">
        <v>13</v>
      </c>
      <c r="I12" s="87" t="s">
        <v>27</v>
      </c>
      <c r="J12" s="84" t="s">
        <v>260</v>
      </c>
      <c r="K12" s="89" t="s">
        <v>336</v>
      </c>
      <c r="L12" s="87" t="s">
        <v>199</v>
      </c>
      <c r="M12" s="85" t="s">
        <v>490</v>
      </c>
      <c r="N12" s="92" t="s">
        <v>514</v>
      </c>
      <c r="O12" s="87" t="s">
        <v>633</v>
      </c>
      <c r="P12" s="84" t="s">
        <v>262</v>
      </c>
    </row>
    <row r="13" spans="1:20" x14ac:dyDescent="0.2">
      <c r="A13" s="86" t="s">
        <v>517</v>
      </c>
      <c r="B13" s="87" t="s">
        <v>2</v>
      </c>
      <c r="C13" s="93" t="s">
        <v>518</v>
      </c>
      <c r="D13" s="93" t="s">
        <v>518</v>
      </c>
      <c r="E13" s="158"/>
      <c r="F13" s="191" t="s">
        <v>519</v>
      </c>
      <c r="G13" s="89" t="s">
        <v>520</v>
      </c>
      <c r="H13" s="88" t="s">
        <v>521</v>
      </c>
      <c r="I13" s="87" t="s">
        <v>36</v>
      </c>
      <c r="J13" s="84" t="s">
        <v>260</v>
      </c>
      <c r="K13" s="89" t="s">
        <v>336</v>
      </c>
      <c r="L13" s="87" t="s">
        <v>203</v>
      </c>
      <c r="M13" s="85" t="s">
        <v>522</v>
      </c>
      <c r="N13" s="92">
        <v>18029</v>
      </c>
      <c r="O13" s="87" t="s">
        <v>633</v>
      </c>
      <c r="P13" s="84" t="s">
        <v>262</v>
      </c>
    </row>
    <row r="14" spans="1:20" x14ac:dyDescent="0.2">
      <c r="A14" s="86" t="s">
        <v>314</v>
      </c>
      <c r="B14" s="87" t="s">
        <v>2</v>
      </c>
      <c r="C14" s="87">
        <v>25783301</v>
      </c>
      <c r="D14" s="87">
        <v>25783301</v>
      </c>
      <c r="E14" s="114"/>
      <c r="F14" s="88" t="s">
        <v>378</v>
      </c>
      <c r="G14" s="89" t="s">
        <v>379</v>
      </c>
      <c r="H14" s="88" t="s">
        <v>37</v>
      </c>
      <c r="I14" s="87" t="s">
        <v>36</v>
      </c>
      <c r="J14" s="84" t="s">
        <v>260</v>
      </c>
      <c r="K14" s="89"/>
      <c r="L14" s="87"/>
      <c r="M14" s="85"/>
      <c r="N14" s="90"/>
      <c r="O14" s="87" t="s">
        <v>634</v>
      </c>
      <c r="P14" s="84" t="s">
        <v>264</v>
      </c>
    </row>
    <row r="15" spans="1:20" x14ac:dyDescent="0.2">
      <c r="A15" s="86" t="s">
        <v>352</v>
      </c>
      <c r="B15" s="87" t="s">
        <v>2</v>
      </c>
      <c r="C15" s="87">
        <v>28198131</v>
      </c>
      <c r="D15" s="87">
        <v>28198131</v>
      </c>
      <c r="E15" s="114"/>
      <c r="F15" s="88" t="s">
        <v>351</v>
      </c>
      <c r="G15" s="89" t="s">
        <v>432</v>
      </c>
      <c r="H15" s="88" t="s">
        <v>434</v>
      </c>
      <c r="I15" s="87" t="s">
        <v>433</v>
      </c>
      <c r="J15" s="84" t="s">
        <v>260</v>
      </c>
      <c r="K15" s="89" t="s">
        <v>336</v>
      </c>
      <c r="L15" s="87" t="s">
        <v>429</v>
      </c>
      <c r="M15" s="85" t="s">
        <v>430</v>
      </c>
      <c r="N15" s="90" t="s">
        <v>431</v>
      </c>
      <c r="O15" s="87" t="s">
        <v>633</v>
      </c>
      <c r="P15" s="84" t="s">
        <v>262</v>
      </c>
    </row>
    <row r="16" spans="1:20" x14ac:dyDescent="0.2">
      <c r="A16" s="86" t="s">
        <v>274</v>
      </c>
      <c r="B16" s="87" t="s">
        <v>2</v>
      </c>
      <c r="C16" s="87">
        <v>47610921</v>
      </c>
      <c r="D16" s="87">
        <v>47610921</v>
      </c>
      <c r="E16" s="114"/>
      <c r="F16" s="88" t="s">
        <v>18</v>
      </c>
      <c r="G16" s="89" t="s">
        <v>19</v>
      </c>
      <c r="H16" s="88" t="s">
        <v>4</v>
      </c>
      <c r="I16" s="87" t="s">
        <v>20</v>
      </c>
      <c r="J16" s="84" t="s">
        <v>260</v>
      </c>
      <c r="K16" s="89" t="s">
        <v>336</v>
      </c>
      <c r="L16" s="87" t="s">
        <v>21</v>
      </c>
      <c r="M16" s="88" t="s">
        <v>628</v>
      </c>
      <c r="N16" s="92" t="s">
        <v>574</v>
      </c>
      <c r="O16" s="87" t="s">
        <v>633</v>
      </c>
      <c r="P16" s="84" t="s">
        <v>262</v>
      </c>
    </row>
    <row r="17" spans="1:16" x14ac:dyDescent="0.2">
      <c r="A17" s="86" t="s">
        <v>278</v>
      </c>
      <c r="B17" s="87" t="s">
        <v>2</v>
      </c>
      <c r="C17" s="87">
        <v>63078333</v>
      </c>
      <c r="D17" s="87">
        <v>63078333</v>
      </c>
      <c r="E17" s="114"/>
      <c r="F17" s="88" t="s">
        <v>28</v>
      </c>
      <c r="G17" s="89" t="s">
        <v>139</v>
      </c>
      <c r="H17" s="88" t="s">
        <v>13</v>
      </c>
      <c r="I17" s="87" t="s">
        <v>12</v>
      </c>
      <c r="J17" s="84" t="s">
        <v>260</v>
      </c>
      <c r="K17" s="89"/>
      <c r="L17" s="87"/>
      <c r="M17" s="85"/>
      <c r="N17" s="90"/>
      <c r="O17" s="87" t="s">
        <v>633</v>
      </c>
      <c r="P17" s="84" t="s">
        <v>262</v>
      </c>
    </row>
    <row r="18" spans="1:16" x14ac:dyDescent="0.2">
      <c r="A18" s="86" t="s">
        <v>279</v>
      </c>
      <c r="B18" s="87" t="s">
        <v>2</v>
      </c>
      <c r="C18" s="87">
        <v>48136450</v>
      </c>
      <c r="D18" s="87">
        <v>48136450</v>
      </c>
      <c r="E18" s="114"/>
      <c r="F18" s="88" t="s">
        <v>29</v>
      </c>
      <c r="G18" s="89" t="s">
        <v>30</v>
      </c>
      <c r="H18" s="88" t="s">
        <v>13</v>
      </c>
      <c r="I18" s="87" t="s">
        <v>31</v>
      </c>
      <c r="J18" s="84" t="s">
        <v>263</v>
      </c>
      <c r="K18" s="89"/>
      <c r="L18" s="87"/>
      <c r="M18" s="85"/>
      <c r="N18" s="90"/>
      <c r="O18" s="87" t="s">
        <v>633</v>
      </c>
      <c r="P18" s="84" t="s">
        <v>263</v>
      </c>
    </row>
    <row r="19" spans="1:16" x14ac:dyDescent="0.2">
      <c r="A19" s="86" t="s">
        <v>280</v>
      </c>
      <c r="B19" s="87" t="s">
        <v>2</v>
      </c>
      <c r="C19" s="87">
        <v>45244782</v>
      </c>
      <c r="D19" s="87">
        <v>45244782</v>
      </c>
      <c r="E19" s="114"/>
      <c r="F19" s="88" t="s">
        <v>32</v>
      </c>
      <c r="G19" s="89" t="s">
        <v>33</v>
      </c>
      <c r="H19" s="88" t="s">
        <v>35</v>
      </c>
      <c r="I19" s="87" t="s">
        <v>34</v>
      </c>
      <c r="J19" s="84" t="s">
        <v>260</v>
      </c>
      <c r="K19" s="89"/>
      <c r="L19" s="87"/>
      <c r="M19" s="85"/>
      <c r="N19" s="90"/>
      <c r="O19" s="87" t="s">
        <v>633</v>
      </c>
      <c r="P19" s="84" t="s">
        <v>262</v>
      </c>
    </row>
    <row r="20" spans="1:16" x14ac:dyDescent="0.2">
      <c r="A20" s="86" t="s">
        <v>282</v>
      </c>
      <c r="B20" s="87" t="s">
        <v>2</v>
      </c>
      <c r="C20" s="87">
        <v>27444376</v>
      </c>
      <c r="D20" s="87">
        <v>27444376</v>
      </c>
      <c r="E20" s="114"/>
      <c r="F20" s="88" t="s">
        <v>225</v>
      </c>
      <c r="G20" s="65" t="s">
        <v>528</v>
      </c>
      <c r="H20" s="88" t="s">
        <v>530</v>
      </c>
      <c r="I20" s="66" t="s">
        <v>529</v>
      </c>
      <c r="J20" s="84" t="s">
        <v>260</v>
      </c>
      <c r="K20" s="89"/>
      <c r="L20" s="87"/>
      <c r="M20" s="85"/>
      <c r="N20" s="90"/>
      <c r="O20" s="87" t="s">
        <v>634</v>
      </c>
      <c r="P20" s="84" t="s">
        <v>264</v>
      </c>
    </row>
    <row r="21" spans="1:16" x14ac:dyDescent="0.2">
      <c r="A21" s="86" t="s">
        <v>283</v>
      </c>
      <c r="B21" s="87" t="s">
        <v>2</v>
      </c>
      <c r="C21" s="87">
        <v>49241397</v>
      </c>
      <c r="D21" s="87">
        <v>49241397</v>
      </c>
      <c r="E21" s="114"/>
      <c r="F21" s="88" t="s">
        <v>141</v>
      </c>
      <c r="G21" s="89" t="s">
        <v>39</v>
      </c>
      <c r="H21" s="88" t="s">
        <v>41</v>
      </c>
      <c r="I21" s="87" t="s">
        <v>40</v>
      </c>
      <c r="J21" s="84" t="s">
        <v>260</v>
      </c>
      <c r="K21" s="89"/>
      <c r="L21" s="87"/>
      <c r="M21" s="85"/>
      <c r="N21" s="90"/>
      <c r="O21" s="87" t="s">
        <v>633</v>
      </c>
      <c r="P21" s="84" t="s">
        <v>262</v>
      </c>
    </row>
    <row r="22" spans="1:16" x14ac:dyDescent="0.2">
      <c r="A22" s="86" t="s">
        <v>284</v>
      </c>
      <c r="B22" s="87" t="s">
        <v>2</v>
      </c>
      <c r="C22" s="87">
        <v>44848943</v>
      </c>
      <c r="D22" s="87">
        <v>44848943</v>
      </c>
      <c r="E22" s="114"/>
      <c r="F22" s="88" t="s">
        <v>42</v>
      </c>
      <c r="G22" s="89" t="s">
        <v>158</v>
      </c>
      <c r="H22" s="88" t="s">
        <v>43</v>
      </c>
      <c r="I22" s="87" t="s">
        <v>15</v>
      </c>
      <c r="J22" s="84" t="s">
        <v>260</v>
      </c>
      <c r="K22" s="89"/>
      <c r="L22" s="87"/>
      <c r="M22" s="85"/>
      <c r="N22" s="90"/>
      <c r="O22" s="87" t="s">
        <v>633</v>
      </c>
      <c r="P22" s="84" t="s">
        <v>262</v>
      </c>
    </row>
    <row r="23" spans="1:16" x14ac:dyDescent="0.2">
      <c r="A23" s="94" t="s">
        <v>285</v>
      </c>
      <c r="B23" s="87" t="s">
        <v>2</v>
      </c>
      <c r="C23" s="95" t="s">
        <v>220</v>
      </c>
      <c r="D23" s="95" t="s">
        <v>220</v>
      </c>
      <c r="E23" s="153"/>
      <c r="F23" s="88" t="s">
        <v>44</v>
      </c>
      <c r="G23" s="89" t="s">
        <v>337</v>
      </c>
      <c r="H23" s="88" t="s">
        <v>339</v>
      </c>
      <c r="I23" s="87" t="s">
        <v>338</v>
      </c>
      <c r="J23" s="84" t="s">
        <v>260</v>
      </c>
      <c r="K23" s="89"/>
      <c r="L23" s="87"/>
      <c r="M23" s="85"/>
      <c r="N23" s="90"/>
      <c r="O23" s="87" t="s">
        <v>633</v>
      </c>
      <c r="P23" s="84" t="s">
        <v>262</v>
      </c>
    </row>
    <row r="24" spans="1:16" x14ac:dyDescent="0.2">
      <c r="A24" s="86" t="s">
        <v>286</v>
      </c>
      <c r="B24" s="87" t="s">
        <v>2</v>
      </c>
      <c r="C24" s="87">
        <v>60433566</v>
      </c>
      <c r="D24" s="87">
        <v>60433566</v>
      </c>
      <c r="E24" s="114"/>
      <c r="F24" s="88" t="s">
        <v>47</v>
      </c>
      <c r="G24" s="89" t="s">
        <v>161</v>
      </c>
      <c r="H24" s="88" t="s">
        <v>13</v>
      </c>
      <c r="I24" s="87" t="s">
        <v>15</v>
      </c>
      <c r="J24" s="84" t="s">
        <v>260</v>
      </c>
      <c r="K24" s="89" t="s">
        <v>336</v>
      </c>
      <c r="L24" s="87" t="s">
        <v>21</v>
      </c>
      <c r="M24" s="85" t="s">
        <v>619</v>
      </c>
      <c r="N24" s="92" t="s">
        <v>575</v>
      </c>
      <c r="O24" s="87" t="s">
        <v>633</v>
      </c>
      <c r="P24" s="84" t="s">
        <v>262</v>
      </c>
    </row>
    <row r="25" spans="1:16" x14ac:dyDescent="0.2">
      <c r="A25" s="86" t="s">
        <v>287</v>
      </c>
      <c r="B25" s="87" t="s">
        <v>2</v>
      </c>
      <c r="C25" s="87">
        <v>64946649</v>
      </c>
      <c r="D25" s="87">
        <v>64946649</v>
      </c>
      <c r="E25" s="114"/>
      <c r="F25" s="88" t="s">
        <v>48</v>
      </c>
      <c r="G25" s="54" t="s">
        <v>346</v>
      </c>
      <c r="H25" s="88" t="s">
        <v>13</v>
      </c>
      <c r="I25" s="53" t="s">
        <v>65</v>
      </c>
      <c r="J25" s="84" t="s">
        <v>260</v>
      </c>
      <c r="K25" s="89"/>
      <c r="L25" s="87"/>
      <c r="M25" s="85"/>
      <c r="N25" s="90"/>
      <c r="O25" s="87" t="s">
        <v>634</v>
      </c>
      <c r="P25" s="84" t="s">
        <v>264</v>
      </c>
    </row>
    <row r="26" spans="1:16" x14ac:dyDescent="0.2">
      <c r="A26" s="86" t="s">
        <v>288</v>
      </c>
      <c r="B26" s="87" t="s">
        <v>2</v>
      </c>
      <c r="C26" s="87">
        <v>64946835</v>
      </c>
      <c r="D26" s="87">
        <v>64946835</v>
      </c>
      <c r="E26" s="114"/>
      <c r="F26" s="88" t="s">
        <v>51</v>
      </c>
      <c r="G26" s="89" t="s">
        <v>346</v>
      </c>
      <c r="H26" s="88" t="s">
        <v>13</v>
      </c>
      <c r="I26" s="87" t="s">
        <v>65</v>
      </c>
      <c r="J26" s="84" t="s">
        <v>260</v>
      </c>
      <c r="K26" s="89"/>
      <c r="L26" s="87"/>
      <c r="M26" s="85"/>
      <c r="N26" s="90"/>
      <c r="O26" s="87" t="s">
        <v>634</v>
      </c>
      <c r="P26" s="84" t="s">
        <v>264</v>
      </c>
    </row>
    <row r="27" spans="1:16" x14ac:dyDescent="0.2">
      <c r="A27" s="86" t="s">
        <v>298</v>
      </c>
      <c r="B27" s="87" t="s">
        <v>2</v>
      </c>
      <c r="C27" s="87">
        <v>47116102</v>
      </c>
      <c r="D27" s="87">
        <v>47116102</v>
      </c>
      <c r="E27" s="114"/>
      <c r="F27" s="52" t="s">
        <v>454</v>
      </c>
      <c r="G27" s="89" t="s">
        <v>470</v>
      </c>
      <c r="H27" s="88" t="s">
        <v>474</v>
      </c>
      <c r="I27" s="87" t="s">
        <v>75</v>
      </c>
      <c r="J27" s="84" t="s">
        <v>260</v>
      </c>
      <c r="K27" s="89"/>
      <c r="L27" s="87"/>
      <c r="M27" s="85"/>
      <c r="N27" s="90"/>
      <c r="O27" s="87" t="s">
        <v>633</v>
      </c>
      <c r="P27" s="84" t="s">
        <v>262</v>
      </c>
    </row>
    <row r="28" spans="1:16" x14ac:dyDescent="0.2">
      <c r="A28" s="57" t="s">
        <v>355</v>
      </c>
      <c r="B28" s="87" t="s">
        <v>2</v>
      </c>
      <c r="C28" s="51">
        <v>28428943</v>
      </c>
      <c r="D28" s="51">
        <v>28428943</v>
      </c>
      <c r="E28" s="163"/>
      <c r="F28" s="52" t="s">
        <v>523</v>
      </c>
      <c r="G28" s="52" t="s">
        <v>389</v>
      </c>
      <c r="H28" s="52" t="s">
        <v>37</v>
      </c>
      <c r="I28" s="51" t="s">
        <v>36</v>
      </c>
      <c r="J28" s="84" t="s">
        <v>260</v>
      </c>
      <c r="K28" s="89"/>
      <c r="L28" s="87"/>
      <c r="M28" s="85"/>
      <c r="N28" s="90"/>
      <c r="O28" s="87" t="s">
        <v>633</v>
      </c>
      <c r="P28" s="84" t="s">
        <v>262</v>
      </c>
    </row>
    <row r="29" spans="1:16" x14ac:dyDescent="0.2">
      <c r="A29" s="86" t="s">
        <v>271</v>
      </c>
      <c r="B29" s="87" t="s">
        <v>2</v>
      </c>
      <c r="C29" s="87">
        <v>14893649</v>
      </c>
      <c r="D29" s="87">
        <v>14893649</v>
      </c>
      <c r="E29" s="114"/>
      <c r="F29" s="88" t="s">
        <v>513</v>
      </c>
      <c r="G29" s="89" t="s">
        <v>469</v>
      </c>
      <c r="H29" s="88" t="s">
        <v>37</v>
      </c>
      <c r="I29" s="87" t="s">
        <v>36</v>
      </c>
      <c r="J29" s="84" t="s">
        <v>260</v>
      </c>
      <c r="K29" s="89"/>
      <c r="L29" s="87"/>
      <c r="M29" s="85"/>
      <c r="N29" s="90"/>
      <c r="O29" s="87" t="s">
        <v>633</v>
      </c>
      <c r="P29" s="84" t="s">
        <v>262</v>
      </c>
    </row>
    <row r="30" spans="1:16" x14ac:dyDescent="0.2">
      <c r="A30" s="57" t="s">
        <v>424</v>
      </c>
      <c r="B30" s="87" t="s">
        <v>2</v>
      </c>
      <c r="C30" s="51">
        <v>61858374</v>
      </c>
      <c r="D30" s="51">
        <v>61858374</v>
      </c>
      <c r="E30" s="163"/>
      <c r="F30" s="52" t="s">
        <v>425</v>
      </c>
      <c r="G30" s="52" t="s">
        <v>346</v>
      </c>
      <c r="H30" s="52" t="s">
        <v>13</v>
      </c>
      <c r="I30" s="51" t="s">
        <v>65</v>
      </c>
      <c r="J30" s="84" t="s">
        <v>260</v>
      </c>
      <c r="K30" s="89"/>
      <c r="L30" s="87"/>
      <c r="M30" s="85"/>
      <c r="N30" s="90"/>
      <c r="O30" s="87" t="s">
        <v>633</v>
      </c>
      <c r="P30" s="84" t="s">
        <v>262</v>
      </c>
    </row>
    <row r="31" spans="1:16" x14ac:dyDescent="0.2">
      <c r="A31" s="86" t="s">
        <v>293</v>
      </c>
      <c r="B31" s="87" t="s">
        <v>2</v>
      </c>
      <c r="C31" s="87">
        <v>25672720</v>
      </c>
      <c r="D31" s="87">
        <v>25672720</v>
      </c>
      <c r="E31" s="114"/>
      <c r="F31" s="88" t="s">
        <v>194</v>
      </c>
      <c r="G31" s="89" t="s">
        <v>142</v>
      </c>
      <c r="H31" s="88" t="s">
        <v>144</v>
      </c>
      <c r="I31" s="87" t="s">
        <v>143</v>
      </c>
      <c r="J31" s="84" t="s">
        <v>260</v>
      </c>
      <c r="K31" s="89"/>
      <c r="L31" s="87"/>
      <c r="M31" s="85"/>
      <c r="N31" s="90"/>
      <c r="O31" s="87" t="s">
        <v>633</v>
      </c>
      <c r="P31" s="84" t="s">
        <v>262</v>
      </c>
    </row>
    <row r="32" spans="1:16" x14ac:dyDescent="0.2">
      <c r="A32" s="86" t="s">
        <v>294</v>
      </c>
      <c r="B32" s="87" t="s">
        <v>2</v>
      </c>
      <c r="C32" s="87">
        <v>65997212</v>
      </c>
      <c r="D32" s="87">
        <v>65997212</v>
      </c>
      <c r="E32" s="114"/>
      <c r="F32" s="88" t="s">
        <v>63</v>
      </c>
      <c r="G32" s="89" t="s">
        <v>506</v>
      </c>
      <c r="H32" s="88" t="s">
        <v>160</v>
      </c>
      <c r="I32" s="87" t="s">
        <v>15</v>
      </c>
      <c r="J32" s="84" t="s">
        <v>260</v>
      </c>
      <c r="K32" s="89" t="s">
        <v>336</v>
      </c>
      <c r="L32" s="87" t="s">
        <v>66</v>
      </c>
      <c r="M32" s="85" t="s">
        <v>67</v>
      </c>
      <c r="N32" s="90">
        <v>1805</v>
      </c>
      <c r="O32" s="87" t="s">
        <v>633</v>
      </c>
      <c r="P32" s="84" t="s">
        <v>262</v>
      </c>
    </row>
    <row r="33" spans="1:16" x14ac:dyDescent="0.2">
      <c r="A33" s="86" t="s">
        <v>297</v>
      </c>
      <c r="B33" s="87" t="s">
        <v>2</v>
      </c>
      <c r="C33" s="87">
        <v>13584324</v>
      </c>
      <c r="D33" s="87">
        <v>13584324</v>
      </c>
      <c r="E33" s="114"/>
      <c r="F33" s="88" t="s">
        <v>206</v>
      </c>
      <c r="G33" s="89" t="s">
        <v>337</v>
      </c>
      <c r="H33" s="88" t="s">
        <v>37</v>
      </c>
      <c r="I33" s="87" t="s">
        <v>338</v>
      </c>
      <c r="J33" s="84" t="s">
        <v>260</v>
      </c>
      <c r="K33" s="89"/>
      <c r="L33" s="87"/>
      <c r="M33" s="85"/>
      <c r="N33" s="90"/>
      <c r="O33" s="87" t="s">
        <v>633</v>
      </c>
      <c r="P33" s="84" t="s">
        <v>262</v>
      </c>
    </row>
    <row r="34" spans="1:16" x14ac:dyDescent="0.2">
      <c r="A34" s="86" t="s">
        <v>300</v>
      </c>
      <c r="B34" s="87" t="s">
        <v>2</v>
      </c>
      <c r="C34" s="87">
        <v>49279866</v>
      </c>
      <c r="D34" s="87">
        <v>49279866</v>
      </c>
      <c r="E34" s="114"/>
      <c r="F34" s="88" t="s">
        <v>74</v>
      </c>
      <c r="G34" s="52" t="s">
        <v>515</v>
      </c>
      <c r="H34" s="52" t="s">
        <v>25</v>
      </c>
      <c r="I34" s="51" t="s">
        <v>24</v>
      </c>
      <c r="J34" s="84" t="s">
        <v>260</v>
      </c>
      <c r="K34" s="89" t="s">
        <v>336</v>
      </c>
      <c r="L34" s="87" t="s">
        <v>14</v>
      </c>
      <c r="M34" s="85" t="s">
        <v>74</v>
      </c>
      <c r="N34" s="90">
        <v>163</v>
      </c>
      <c r="O34" s="87" t="s">
        <v>633</v>
      </c>
      <c r="P34" s="84" t="s">
        <v>262</v>
      </c>
    </row>
    <row r="35" spans="1:16" x14ac:dyDescent="0.2">
      <c r="A35" s="86" t="s">
        <v>477</v>
      </c>
      <c r="B35" s="87" t="s">
        <v>2</v>
      </c>
      <c r="C35" s="87">
        <v>90093355</v>
      </c>
      <c r="D35" s="87">
        <v>71297219</v>
      </c>
      <c r="E35" s="114"/>
      <c r="F35" s="88" t="s">
        <v>539</v>
      </c>
      <c r="G35" s="89" t="s">
        <v>375</v>
      </c>
      <c r="H35" s="88" t="s">
        <v>387</v>
      </c>
      <c r="I35" s="87" t="s">
        <v>9</v>
      </c>
      <c r="J35" s="84" t="s">
        <v>261</v>
      </c>
      <c r="K35" s="89"/>
      <c r="L35" s="87"/>
      <c r="M35" s="85"/>
      <c r="N35" s="90"/>
      <c r="O35" s="87" t="s">
        <v>633</v>
      </c>
      <c r="P35" s="84" t="s">
        <v>261</v>
      </c>
    </row>
    <row r="36" spans="1:16" x14ac:dyDescent="0.2">
      <c r="A36" s="86" t="s">
        <v>302</v>
      </c>
      <c r="B36" s="87" t="s">
        <v>2</v>
      </c>
      <c r="C36" s="87">
        <v>47115378</v>
      </c>
      <c r="D36" s="87">
        <v>47115378</v>
      </c>
      <c r="E36" s="114"/>
      <c r="F36" s="88" t="s">
        <v>145</v>
      </c>
      <c r="G36" s="89" t="s">
        <v>146</v>
      </c>
      <c r="H36" s="88" t="s">
        <v>76</v>
      </c>
      <c r="I36" s="87" t="s">
        <v>75</v>
      </c>
      <c r="J36" s="84" t="s">
        <v>260</v>
      </c>
      <c r="K36" s="89"/>
      <c r="L36" s="87"/>
      <c r="M36" s="85"/>
      <c r="N36" s="90"/>
      <c r="O36" s="87" t="s">
        <v>633</v>
      </c>
      <c r="P36" s="84" t="s">
        <v>262</v>
      </c>
    </row>
    <row r="37" spans="1:16" x14ac:dyDescent="0.2">
      <c r="A37" s="86" t="s">
        <v>303</v>
      </c>
      <c r="B37" s="87" t="s">
        <v>2</v>
      </c>
      <c r="C37" s="87">
        <v>90076027</v>
      </c>
      <c r="D37" s="87">
        <v>71490256</v>
      </c>
      <c r="E37" s="114"/>
      <c r="F37" s="88" t="s">
        <v>246</v>
      </c>
      <c r="G37" s="89" t="s">
        <v>247</v>
      </c>
      <c r="H37" s="88" t="s">
        <v>13</v>
      </c>
      <c r="I37" s="87" t="s">
        <v>73</v>
      </c>
      <c r="J37" s="84" t="s">
        <v>261</v>
      </c>
      <c r="K37" s="89"/>
      <c r="L37" s="87"/>
      <c r="M37" s="85"/>
      <c r="N37" s="90"/>
      <c r="O37" s="87" t="s">
        <v>633</v>
      </c>
      <c r="P37" s="84" t="s">
        <v>261</v>
      </c>
    </row>
    <row r="38" spans="1:16" x14ac:dyDescent="0.2">
      <c r="A38" s="86" t="s">
        <v>304</v>
      </c>
      <c r="B38" s="87" t="s">
        <v>2</v>
      </c>
      <c r="C38" s="87">
        <v>45317054</v>
      </c>
      <c r="D38" s="87">
        <v>45317054</v>
      </c>
      <c r="E38" s="114"/>
      <c r="F38" s="88" t="s">
        <v>80</v>
      </c>
      <c r="G38" s="89" t="s">
        <v>81</v>
      </c>
      <c r="H38" s="88" t="s">
        <v>13</v>
      </c>
      <c r="I38" s="87" t="s">
        <v>82</v>
      </c>
      <c r="J38" s="84" t="s">
        <v>260</v>
      </c>
      <c r="K38" s="89"/>
      <c r="L38" s="87"/>
      <c r="M38" s="85"/>
      <c r="N38" s="90"/>
      <c r="O38" s="87" t="s">
        <v>633</v>
      </c>
      <c r="P38" s="84" t="s">
        <v>262</v>
      </c>
    </row>
    <row r="39" spans="1:16" x14ac:dyDescent="0.2">
      <c r="A39" s="57" t="s">
        <v>340</v>
      </c>
      <c r="B39" s="87" t="s">
        <v>2</v>
      </c>
      <c r="C39" s="51">
        <v>27943445</v>
      </c>
      <c r="D39" s="51">
        <v>27943445</v>
      </c>
      <c r="E39" s="163"/>
      <c r="F39" s="52" t="s">
        <v>504</v>
      </c>
      <c r="G39" s="89" t="s">
        <v>532</v>
      </c>
      <c r="H39" s="88" t="s">
        <v>76</v>
      </c>
      <c r="I39" s="87" t="s">
        <v>75</v>
      </c>
      <c r="J39" s="84" t="s">
        <v>260</v>
      </c>
      <c r="K39" s="89" t="s">
        <v>336</v>
      </c>
      <c r="L39" s="53" t="s">
        <v>349</v>
      </c>
      <c r="M39" s="70" t="s">
        <v>505</v>
      </c>
      <c r="N39" s="92" t="s">
        <v>576</v>
      </c>
      <c r="O39" s="87" t="s">
        <v>633</v>
      </c>
      <c r="P39" s="84" t="s">
        <v>262</v>
      </c>
    </row>
    <row r="40" spans="1:16" x14ac:dyDescent="0.2">
      <c r="A40" s="86" t="s">
        <v>307</v>
      </c>
      <c r="B40" s="87" t="s">
        <v>2</v>
      </c>
      <c r="C40" s="87">
        <v>60192852</v>
      </c>
      <c r="D40" s="87">
        <v>60192852</v>
      </c>
      <c r="E40" s="114"/>
      <c r="F40" s="88" t="s">
        <v>190</v>
      </c>
      <c r="G40" s="89" t="s">
        <v>164</v>
      </c>
      <c r="H40" s="88" t="s">
        <v>4</v>
      </c>
      <c r="I40" s="87" t="s">
        <v>20</v>
      </c>
      <c r="J40" s="84" t="s">
        <v>260</v>
      </c>
      <c r="K40" s="89"/>
      <c r="L40" s="87"/>
      <c r="M40" s="85"/>
      <c r="N40" s="90"/>
      <c r="O40" s="87" t="s">
        <v>633</v>
      </c>
      <c r="P40" s="84" t="s">
        <v>262</v>
      </c>
    </row>
    <row r="41" spans="1:16" x14ac:dyDescent="0.2">
      <c r="A41" s="86" t="s">
        <v>308</v>
      </c>
      <c r="B41" s="87" t="s">
        <v>2</v>
      </c>
      <c r="C41" s="87">
        <v>25307835</v>
      </c>
      <c r="D41" s="87">
        <v>25307835</v>
      </c>
      <c r="E41" s="114"/>
      <c r="F41" s="88" t="s">
        <v>174</v>
      </c>
      <c r="G41" s="89" t="s">
        <v>382</v>
      </c>
      <c r="H41" s="88" t="s">
        <v>160</v>
      </c>
      <c r="I41" s="87" t="s">
        <v>15</v>
      </c>
      <c r="J41" s="84" t="s">
        <v>260</v>
      </c>
      <c r="K41" s="89"/>
      <c r="L41" s="87"/>
      <c r="M41" s="85"/>
      <c r="N41" s="90"/>
      <c r="O41" s="87" t="s">
        <v>634</v>
      </c>
      <c r="P41" s="84" t="s">
        <v>264</v>
      </c>
    </row>
    <row r="42" spans="1:16" x14ac:dyDescent="0.2">
      <c r="A42" s="86" t="s">
        <v>309</v>
      </c>
      <c r="B42" s="87" t="s">
        <v>2</v>
      </c>
      <c r="C42" s="87">
        <v>26080222</v>
      </c>
      <c r="D42" s="87">
        <v>26080222</v>
      </c>
      <c r="E42" s="114"/>
      <c r="F42" s="88" t="s">
        <v>185</v>
      </c>
      <c r="G42" s="89" t="s">
        <v>105</v>
      </c>
      <c r="H42" s="88" t="s">
        <v>107</v>
      </c>
      <c r="I42" s="87" t="s">
        <v>106</v>
      </c>
      <c r="J42" s="84" t="s">
        <v>260</v>
      </c>
      <c r="K42" s="89" t="s">
        <v>336</v>
      </c>
      <c r="L42" s="87" t="s">
        <v>108</v>
      </c>
      <c r="M42" s="85" t="s">
        <v>186</v>
      </c>
      <c r="N42" s="92" t="s">
        <v>624</v>
      </c>
      <c r="O42" s="87" t="s">
        <v>633</v>
      </c>
      <c r="P42" s="84" t="s">
        <v>262</v>
      </c>
    </row>
    <row r="43" spans="1:16" x14ac:dyDescent="0.2">
      <c r="A43" s="86" t="s">
        <v>310</v>
      </c>
      <c r="B43" s="87" t="s">
        <v>2</v>
      </c>
      <c r="C43" s="87">
        <v>64508889</v>
      </c>
      <c r="D43" s="87">
        <v>64508889</v>
      </c>
      <c r="E43" s="114"/>
      <c r="F43" s="88" t="s">
        <v>229</v>
      </c>
      <c r="G43" s="89" t="s">
        <v>369</v>
      </c>
      <c r="H43" s="88" t="s">
        <v>97</v>
      </c>
      <c r="I43" s="87" t="s">
        <v>96</v>
      </c>
      <c r="J43" s="84" t="s">
        <v>260</v>
      </c>
      <c r="K43" s="89"/>
      <c r="L43" s="87"/>
      <c r="M43" s="85"/>
      <c r="N43" s="90"/>
      <c r="O43" s="87" t="s">
        <v>634</v>
      </c>
      <c r="P43" s="84" t="s">
        <v>264</v>
      </c>
    </row>
    <row r="44" spans="1:16" x14ac:dyDescent="0.2">
      <c r="A44" s="86" t="s">
        <v>312</v>
      </c>
      <c r="B44" s="87" t="s">
        <v>2</v>
      </c>
      <c r="C44" s="87">
        <v>63083868</v>
      </c>
      <c r="D44" s="87">
        <v>63083868</v>
      </c>
      <c r="E44" s="114"/>
      <c r="F44" s="88" t="s">
        <v>207</v>
      </c>
      <c r="G44" s="89" t="s">
        <v>214</v>
      </c>
      <c r="H44" s="88" t="s">
        <v>13</v>
      </c>
      <c r="I44" s="87" t="s">
        <v>15</v>
      </c>
      <c r="J44" s="84" t="s">
        <v>260</v>
      </c>
      <c r="K44" s="89"/>
      <c r="L44" s="87"/>
      <c r="M44" s="85"/>
      <c r="N44" s="90"/>
      <c r="O44" s="87" t="s">
        <v>634</v>
      </c>
      <c r="P44" s="84" t="s">
        <v>264</v>
      </c>
    </row>
    <row r="45" spans="1:16" x14ac:dyDescent="0.2">
      <c r="A45" s="51" t="s">
        <v>407</v>
      </c>
      <c r="B45" s="87" t="s">
        <v>2</v>
      </c>
      <c r="C45" s="51">
        <v>28992610</v>
      </c>
      <c r="D45" s="51">
        <v>28992610</v>
      </c>
      <c r="E45" s="163"/>
      <c r="F45" s="52" t="s">
        <v>408</v>
      </c>
      <c r="G45" s="1" t="s">
        <v>533</v>
      </c>
      <c r="H45" s="52" t="s">
        <v>535</v>
      </c>
      <c r="I45" s="51" t="s">
        <v>534</v>
      </c>
      <c r="J45" s="84" t="s">
        <v>260</v>
      </c>
      <c r="K45" s="89" t="s">
        <v>336</v>
      </c>
      <c r="L45" s="87" t="s">
        <v>120</v>
      </c>
      <c r="M45" s="52" t="s">
        <v>411</v>
      </c>
      <c r="N45" s="52">
        <v>31340890</v>
      </c>
      <c r="O45" s="87" t="s">
        <v>633</v>
      </c>
      <c r="P45" s="84" t="s">
        <v>262</v>
      </c>
    </row>
    <row r="46" spans="1:16" x14ac:dyDescent="0.2">
      <c r="A46" s="86" t="s">
        <v>313</v>
      </c>
      <c r="B46" s="87" t="s">
        <v>2</v>
      </c>
      <c r="C46" s="87">
        <v>47116129</v>
      </c>
      <c r="D46" s="87">
        <v>47116129</v>
      </c>
      <c r="E46" s="114"/>
      <c r="F46" s="88" t="s">
        <v>182</v>
      </c>
      <c r="G46" s="89" t="s">
        <v>375</v>
      </c>
      <c r="H46" s="88" t="s">
        <v>377</v>
      </c>
      <c r="I46" s="87" t="s">
        <v>376</v>
      </c>
      <c r="J46" s="84" t="s">
        <v>260</v>
      </c>
      <c r="K46" s="89"/>
      <c r="L46" s="87"/>
      <c r="M46" s="85"/>
      <c r="N46" s="90"/>
      <c r="O46" s="87" t="s">
        <v>633</v>
      </c>
      <c r="P46" s="84" t="s">
        <v>262</v>
      </c>
    </row>
    <row r="47" spans="1:16" ht="25.5" x14ac:dyDescent="0.2">
      <c r="A47" s="86" t="s">
        <v>315</v>
      </c>
      <c r="B47" s="87" t="s">
        <v>2</v>
      </c>
      <c r="C47" s="87">
        <v>27184765</v>
      </c>
      <c r="D47" s="87">
        <v>27184765</v>
      </c>
      <c r="E47" s="114"/>
      <c r="F47" s="88" t="s">
        <v>537</v>
      </c>
      <c r="G47" s="89" t="s">
        <v>478</v>
      </c>
      <c r="H47" s="88" t="s">
        <v>13</v>
      </c>
      <c r="I47" s="87" t="s">
        <v>15</v>
      </c>
      <c r="J47" s="84" t="s">
        <v>260</v>
      </c>
      <c r="K47" s="89" t="s">
        <v>336</v>
      </c>
      <c r="L47" s="87" t="s">
        <v>108</v>
      </c>
      <c r="M47" s="85" t="s">
        <v>536</v>
      </c>
      <c r="N47" s="92" t="s">
        <v>625</v>
      </c>
      <c r="O47" s="87" t="s">
        <v>633</v>
      </c>
      <c r="P47" s="84" t="s">
        <v>262</v>
      </c>
    </row>
    <row r="48" spans="1:16" x14ac:dyDescent="0.2">
      <c r="A48" s="86" t="s">
        <v>317</v>
      </c>
      <c r="B48" s="87" t="s">
        <v>2</v>
      </c>
      <c r="C48" s="87">
        <v>49241257</v>
      </c>
      <c r="D48" s="87">
        <v>49241257</v>
      </c>
      <c r="E48" s="114"/>
      <c r="F48" s="88" t="s">
        <v>98</v>
      </c>
      <c r="G48" s="89" t="s">
        <v>99</v>
      </c>
      <c r="H48" s="88" t="s">
        <v>163</v>
      </c>
      <c r="I48" s="87" t="s">
        <v>100</v>
      </c>
      <c r="J48" s="84" t="s">
        <v>260</v>
      </c>
      <c r="K48" s="89"/>
      <c r="L48" s="87"/>
      <c r="M48" s="85"/>
      <c r="N48" s="90"/>
      <c r="O48" s="87" t="s">
        <v>633</v>
      </c>
      <c r="P48" s="84" t="s">
        <v>262</v>
      </c>
    </row>
    <row r="49" spans="1:16" x14ac:dyDescent="0.2">
      <c r="A49" s="86" t="s">
        <v>318</v>
      </c>
      <c r="B49" s="87" t="s">
        <v>2</v>
      </c>
      <c r="C49" s="87">
        <v>49240901</v>
      </c>
      <c r="D49" s="87">
        <v>49240901</v>
      </c>
      <c r="E49" s="114"/>
      <c r="F49" s="88" t="s">
        <v>101</v>
      </c>
      <c r="G49" s="89" t="s">
        <v>372</v>
      </c>
      <c r="H49" s="88" t="s">
        <v>62</v>
      </c>
      <c r="I49" s="87" t="s">
        <v>373</v>
      </c>
      <c r="J49" s="84" t="s">
        <v>260</v>
      </c>
      <c r="K49" s="89"/>
      <c r="L49" s="87"/>
      <c r="M49" s="85"/>
      <c r="N49" s="90"/>
      <c r="O49" s="87" t="s">
        <v>633</v>
      </c>
      <c r="P49" s="84" t="s">
        <v>262</v>
      </c>
    </row>
    <row r="50" spans="1:16" x14ac:dyDescent="0.2">
      <c r="A50" s="94" t="s">
        <v>319</v>
      </c>
      <c r="B50" s="87" t="s">
        <v>2</v>
      </c>
      <c r="C50" s="95" t="s">
        <v>222</v>
      </c>
      <c r="D50" s="95" t="s">
        <v>222</v>
      </c>
      <c r="E50" s="153"/>
      <c r="F50" s="88" t="s">
        <v>102</v>
      </c>
      <c r="G50" s="89" t="s">
        <v>170</v>
      </c>
      <c r="H50" s="88" t="s">
        <v>103</v>
      </c>
      <c r="I50" s="87" t="s">
        <v>171</v>
      </c>
      <c r="J50" s="84" t="s">
        <v>260</v>
      </c>
      <c r="K50" s="89" t="s">
        <v>336</v>
      </c>
      <c r="L50" s="87" t="s">
        <v>21</v>
      </c>
      <c r="M50" s="85" t="s">
        <v>104</v>
      </c>
      <c r="N50" s="90">
        <v>3644</v>
      </c>
      <c r="O50" s="87" t="s">
        <v>633</v>
      </c>
      <c r="P50" s="84" t="s">
        <v>262</v>
      </c>
    </row>
    <row r="51" spans="1:16" x14ac:dyDescent="0.2">
      <c r="A51" s="94" t="s">
        <v>396</v>
      </c>
      <c r="B51" s="87" t="s">
        <v>2</v>
      </c>
      <c r="C51" s="95" t="s">
        <v>397</v>
      </c>
      <c r="D51" s="95" t="s">
        <v>397</v>
      </c>
      <c r="E51" s="153"/>
      <c r="F51" s="88" t="s">
        <v>399</v>
      </c>
      <c r="G51" s="89" t="s">
        <v>400</v>
      </c>
      <c r="H51" s="88" t="s">
        <v>13</v>
      </c>
      <c r="I51" s="87" t="s">
        <v>15</v>
      </c>
      <c r="J51" s="84" t="s">
        <v>260</v>
      </c>
      <c r="K51" s="89" t="s">
        <v>336</v>
      </c>
      <c r="L51" s="87" t="s">
        <v>401</v>
      </c>
      <c r="M51" s="85" t="s">
        <v>398</v>
      </c>
      <c r="N51" s="96" t="s">
        <v>402</v>
      </c>
      <c r="O51" s="87" t="s">
        <v>633</v>
      </c>
      <c r="P51" s="84" t="s">
        <v>262</v>
      </c>
    </row>
    <row r="52" spans="1:16" x14ac:dyDescent="0.2">
      <c r="A52" s="86" t="s">
        <v>326</v>
      </c>
      <c r="B52" s="87" t="s">
        <v>2</v>
      </c>
      <c r="C52" s="87">
        <v>25083325</v>
      </c>
      <c r="D52" s="87">
        <v>25083325</v>
      </c>
      <c r="E52" s="114"/>
      <c r="F52" s="88" t="s">
        <v>488</v>
      </c>
      <c r="G52" s="89" t="s">
        <v>390</v>
      </c>
      <c r="H52" s="88" t="s">
        <v>391</v>
      </c>
      <c r="I52" s="87" t="s">
        <v>34</v>
      </c>
      <c r="J52" s="84" t="s">
        <v>260</v>
      </c>
      <c r="K52" s="89"/>
      <c r="L52" s="87"/>
      <c r="M52" s="85"/>
      <c r="N52" s="90"/>
      <c r="O52" s="87" t="s">
        <v>633</v>
      </c>
      <c r="P52" s="84" t="s">
        <v>262</v>
      </c>
    </row>
    <row r="53" spans="1:16" x14ac:dyDescent="0.2">
      <c r="A53" s="86" t="s">
        <v>321</v>
      </c>
      <c r="B53" s="87" t="s">
        <v>2</v>
      </c>
      <c r="C53" s="87">
        <v>60197609</v>
      </c>
      <c r="D53" s="87">
        <v>60197609</v>
      </c>
      <c r="E53" s="114"/>
      <c r="F53" s="88" t="s">
        <v>113</v>
      </c>
      <c r="G53" s="89" t="s">
        <v>157</v>
      </c>
      <c r="H53" s="88" t="s">
        <v>55</v>
      </c>
      <c r="I53" s="87" t="s">
        <v>148</v>
      </c>
      <c r="J53" s="84" t="s">
        <v>260</v>
      </c>
      <c r="K53" s="89"/>
      <c r="L53" s="87"/>
      <c r="M53" s="85"/>
      <c r="N53" s="90"/>
      <c r="O53" s="87" t="s">
        <v>633</v>
      </c>
      <c r="P53" s="84" t="s">
        <v>262</v>
      </c>
    </row>
    <row r="54" spans="1:16" ht="15.75" x14ac:dyDescent="0.2">
      <c r="A54" s="86" t="s">
        <v>507</v>
      </c>
      <c r="B54" s="87" t="s">
        <v>2</v>
      </c>
      <c r="C54" s="93" t="s">
        <v>508</v>
      </c>
      <c r="D54" s="93" t="s">
        <v>508</v>
      </c>
      <c r="E54" s="158"/>
      <c r="F54" s="88" t="s">
        <v>509</v>
      </c>
      <c r="G54" s="89" t="s">
        <v>510</v>
      </c>
      <c r="H54" s="88" t="s">
        <v>511</v>
      </c>
      <c r="I54" s="87" t="s">
        <v>75</v>
      </c>
      <c r="J54" s="84" t="s">
        <v>260</v>
      </c>
      <c r="K54" s="89" t="s">
        <v>336</v>
      </c>
      <c r="L54" s="87" t="s">
        <v>66</v>
      </c>
      <c r="M54" s="85" t="s">
        <v>512</v>
      </c>
      <c r="N54" s="90">
        <v>2437</v>
      </c>
      <c r="O54" s="87" t="s">
        <v>633</v>
      </c>
      <c r="P54" s="84" t="s">
        <v>262</v>
      </c>
    </row>
    <row r="55" spans="1:16" x14ac:dyDescent="0.2">
      <c r="A55" s="86" t="s">
        <v>466</v>
      </c>
      <c r="B55" s="87" t="s">
        <v>2</v>
      </c>
      <c r="C55" s="87">
        <v>24315192</v>
      </c>
      <c r="D55" s="87">
        <v>24315192</v>
      </c>
      <c r="E55" s="114"/>
      <c r="F55" s="88" t="s">
        <v>467</v>
      </c>
      <c r="G55" s="89" t="s">
        <v>216</v>
      </c>
      <c r="H55" s="88" t="s">
        <v>151</v>
      </c>
      <c r="I55" s="87" t="s">
        <v>12</v>
      </c>
      <c r="J55" s="84" t="s">
        <v>260</v>
      </c>
      <c r="K55" s="89" t="s">
        <v>336</v>
      </c>
      <c r="L55" s="87" t="s">
        <v>66</v>
      </c>
      <c r="M55" s="85" t="s">
        <v>468</v>
      </c>
      <c r="N55" s="90">
        <v>2600</v>
      </c>
      <c r="O55" s="87" t="s">
        <v>633</v>
      </c>
      <c r="P55" s="84" t="s">
        <v>262</v>
      </c>
    </row>
    <row r="56" spans="1:16" s="79" customFormat="1" x14ac:dyDescent="0.2">
      <c r="A56" s="86" t="s">
        <v>295</v>
      </c>
      <c r="B56" s="53" t="s">
        <v>2</v>
      </c>
      <c r="C56" s="53">
        <v>64948242</v>
      </c>
      <c r="D56" s="53">
        <v>64948242</v>
      </c>
      <c r="E56" s="160"/>
      <c r="F56" s="54" t="s">
        <v>501</v>
      </c>
      <c r="G56" s="89" t="s">
        <v>458</v>
      </c>
      <c r="H56" s="88" t="s">
        <v>460</v>
      </c>
      <c r="I56" s="87" t="s">
        <v>459</v>
      </c>
      <c r="J56" s="84" t="s">
        <v>260</v>
      </c>
      <c r="K56" s="54"/>
      <c r="L56" s="54"/>
      <c r="M56" s="70"/>
      <c r="N56" s="70"/>
      <c r="O56" s="87" t="s">
        <v>633</v>
      </c>
      <c r="P56" s="53" t="s">
        <v>262</v>
      </c>
    </row>
    <row r="57" spans="1:16" x14ac:dyDescent="0.2">
      <c r="A57" s="86" t="s">
        <v>438</v>
      </c>
      <c r="B57" s="87" t="s">
        <v>2</v>
      </c>
      <c r="C57" s="87">
        <v>28742150</v>
      </c>
      <c r="D57" s="87">
        <v>28742150</v>
      </c>
      <c r="E57" s="114"/>
      <c r="F57" s="88" t="s">
        <v>439</v>
      </c>
      <c r="G57" s="89" t="s">
        <v>472</v>
      </c>
      <c r="H57" s="88" t="s">
        <v>473</v>
      </c>
      <c r="I57" s="87" t="s">
        <v>3</v>
      </c>
      <c r="J57" s="84" t="s">
        <v>260</v>
      </c>
      <c r="K57" s="89" t="s">
        <v>336</v>
      </c>
      <c r="L57" s="87" t="s">
        <v>21</v>
      </c>
      <c r="M57" s="85" t="s">
        <v>443</v>
      </c>
      <c r="N57" s="96" t="s">
        <v>444</v>
      </c>
      <c r="O57" s="87" t="s">
        <v>633</v>
      </c>
      <c r="P57" s="84" t="s">
        <v>262</v>
      </c>
    </row>
    <row r="58" spans="1:16" x14ac:dyDescent="0.2">
      <c r="A58" s="86" t="s">
        <v>327</v>
      </c>
      <c r="B58" s="87" t="s">
        <v>2</v>
      </c>
      <c r="C58" s="87">
        <v>48550019</v>
      </c>
      <c r="D58" s="87">
        <v>48550019</v>
      </c>
      <c r="E58" s="114"/>
      <c r="F58" s="88" t="s">
        <v>623</v>
      </c>
      <c r="G58" s="89" t="s">
        <v>79</v>
      </c>
      <c r="H58" s="88" t="s">
        <v>76</v>
      </c>
      <c r="I58" s="87" t="s">
        <v>75</v>
      </c>
      <c r="J58" s="84" t="s">
        <v>260</v>
      </c>
      <c r="K58" s="89" t="s">
        <v>336</v>
      </c>
      <c r="L58" s="87" t="s">
        <v>120</v>
      </c>
      <c r="M58" s="85" t="s">
        <v>121</v>
      </c>
      <c r="N58" s="90">
        <v>31320155</v>
      </c>
      <c r="O58" s="87" t="s">
        <v>633</v>
      </c>
      <c r="P58" s="84" t="s">
        <v>262</v>
      </c>
    </row>
    <row r="59" spans="1:16" x14ac:dyDescent="0.2">
      <c r="A59" s="86" t="s">
        <v>328</v>
      </c>
      <c r="B59" s="87" t="s">
        <v>2</v>
      </c>
      <c r="C59" s="87">
        <v>49060724</v>
      </c>
      <c r="D59" s="87">
        <v>49060724</v>
      </c>
      <c r="E59" s="114"/>
      <c r="F59" s="88" t="s">
        <v>476</v>
      </c>
      <c r="G59" s="89" t="s">
        <v>122</v>
      </c>
      <c r="H59" s="88" t="s">
        <v>124</v>
      </c>
      <c r="I59" s="87" t="s">
        <v>123</v>
      </c>
      <c r="J59" s="84" t="s">
        <v>260</v>
      </c>
      <c r="K59" s="89" t="s">
        <v>336</v>
      </c>
      <c r="L59" s="87" t="s">
        <v>108</v>
      </c>
      <c r="M59" s="85" t="s">
        <v>616</v>
      </c>
      <c r="N59" s="96" t="s">
        <v>617</v>
      </c>
      <c r="O59" s="87" t="s">
        <v>633</v>
      </c>
      <c r="P59" s="84" t="s">
        <v>262</v>
      </c>
    </row>
    <row r="60" spans="1:16" x14ac:dyDescent="0.2">
      <c r="A60" s="86" t="s">
        <v>494</v>
      </c>
      <c r="B60" s="87" t="s">
        <v>2</v>
      </c>
      <c r="C60" s="87" t="s">
        <v>499</v>
      </c>
      <c r="D60" s="87" t="s">
        <v>499</v>
      </c>
      <c r="E60" s="114"/>
      <c r="F60" s="88" t="s">
        <v>495</v>
      </c>
      <c r="G60" s="89" t="s">
        <v>496</v>
      </c>
      <c r="H60" s="88" t="s">
        <v>497</v>
      </c>
      <c r="I60" s="87" t="s">
        <v>15</v>
      </c>
      <c r="J60" s="84" t="s">
        <v>260</v>
      </c>
      <c r="K60" s="89" t="s">
        <v>336</v>
      </c>
      <c r="L60" s="87" t="s">
        <v>108</v>
      </c>
      <c r="M60" s="85" t="s">
        <v>498</v>
      </c>
      <c r="N60" s="92" t="s">
        <v>626</v>
      </c>
      <c r="O60" s="87" t="s">
        <v>633</v>
      </c>
      <c r="P60" s="84" t="s">
        <v>262</v>
      </c>
    </row>
    <row r="61" spans="1:16" x14ac:dyDescent="0.2">
      <c r="A61" s="86" t="s">
        <v>330</v>
      </c>
      <c r="B61" s="87" t="s">
        <v>2</v>
      </c>
      <c r="C61" s="87">
        <v>47115289</v>
      </c>
      <c r="D61" s="87">
        <v>47115289</v>
      </c>
      <c r="E61" s="114"/>
      <c r="F61" s="88" t="s">
        <v>126</v>
      </c>
      <c r="G61" s="89" t="s">
        <v>384</v>
      </c>
      <c r="H61" s="88" t="s">
        <v>62</v>
      </c>
      <c r="I61" s="87" t="s">
        <v>385</v>
      </c>
      <c r="J61" s="84" t="s">
        <v>260</v>
      </c>
      <c r="K61" s="89"/>
      <c r="L61" s="87"/>
      <c r="M61" s="85"/>
      <c r="N61" s="90"/>
      <c r="O61" s="87" t="s">
        <v>633</v>
      </c>
      <c r="P61" s="84" t="s">
        <v>262</v>
      </c>
    </row>
    <row r="62" spans="1:16" x14ac:dyDescent="0.2">
      <c r="A62" s="97" t="s">
        <v>331</v>
      </c>
      <c r="B62" s="98" t="s">
        <v>2</v>
      </c>
      <c r="C62" s="98">
        <v>26747154</v>
      </c>
      <c r="D62" s="98">
        <v>26747154</v>
      </c>
      <c r="E62" s="157"/>
      <c r="F62" s="99" t="s">
        <v>134</v>
      </c>
      <c r="G62" s="100" t="s">
        <v>384</v>
      </c>
      <c r="H62" s="99" t="s">
        <v>62</v>
      </c>
      <c r="I62" s="98" t="s">
        <v>385</v>
      </c>
      <c r="J62" s="101" t="s">
        <v>260</v>
      </c>
      <c r="K62" s="100"/>
      <c r="L62" s="98"/>
      <c r="M62" s="116"/>
      <c r="N62" s="102"/>
      <c r="O62" s="98" t="s">
        <v>633</v>
      </c>
      <c r="P62" s="101" t="s">
        <v>262</v>
      </c>
    </row>
    <row r="63" spans="1:16" x14ac:dyDescent="0.2">
      <c r="A63" s="97" t="s">
        <v>266</v>
      </c>
      <c r="B63" s="98" t="s">
        <v>2</v>
      </c>
      <c r="C63" s="98">
        <v>63492555</v>
      </c>
      <c r="D63" s="98">
        <v>63492555</v>
      </c>
      <c r="E63" s="157"/>
      <c r="F63" s="99" t="s">
        <v>415</v>
      </c>
      <c r="G63" s="100" t="s">
        <v>436</v>
      </c>
      <c r="H63" s="99" t="s">
        <v>417</v>
      </c>
      <c r="I63" s="98" t="s">
        <v>416</v>
      </c>
      <c r="J63" s="101" t="s">
        <v>260</v>
      </c>
      <c r="K63" s="100"/>
      <c r="L63" s="98"/>
      <c r="M63" s="116"/>
      <c r="N63" s="102"/>
      <c r="O63" s="98" t="s">
        <v>634</v>
      </c>
      <c r="P63" s="101" t="s">
        <v>264</v>
      </c>
    </row>
    <row r="64" spans="1:16" ht="17.100000000000001" customHeight="1" x14ac:dyDescent="0.2">
      <c r="A64" s="86" t="s">
        <v>426</v>
      </c>
      <c r="B64" s="87" t="s">
        <v>2</v>
      </c>
      <c r="C64" s="87">
        <v>24726389</v>
      </c>
      <c r="D64" s="87">
        <v>24726389</v>
      </c>
      <c r="E64" s="161"/>
      <c r="F64" s="105" t="s">
        <v>427</v>
      </c>
      <c r="G64" s="73" t="s">
        <v>372</v>
      </c>
      <c r="H64" s="105" t="s">
        <v>463</v>
      </c>
      <c r="I64" s="104" t="s">
        <v>34</v>
      </c>
      <c r="J64" s="106" t="s">
        <v>260</v>
      </c>
      <c r="K64" s="107" t="s">
        <v>336</v>
      </c>
      <c r="L64" s="104" t="s">
        <v>108</v>
      </c>
      <c r="M64" s="121" t="s">
        <v>428</v>
      </c>
      <c r="N64" s="108">
        <v>31300</v>
      </c>
      <c r="O64" s="104" t="s">
        <v>633</v>
      </c>
      <c r="P64" s="106" t="s">
        <v>262</v>
      </c>
    </row>
    <row r="65" spans="13:16" x14ac:dyDescent="0.2">
      <c r="M65" s="118"/>
      <c r="P65" s="110"/>
    </row>
    <row r="66" spans="13:16" x14ac:dyDescent="0.2">
      <c r="M66" s="118"/>
      <c r="P66" s="110"/>
    </row>
    <row r="67" spans="13:16" x14ac:dyDescent="0.2">
      <c r="M67" s="118"/>
    </row>
    <row r="68" spans="13:16" x14ac:dyDescent="0.2">
      <c r="M68" s="118"/>
    </row>
    <row r="69" spans="13:16" x14ac:dyDescent="0.2">
      <c r="M69" s="118"/>
    </row>
    <row r="70" spans="13:16" x14ac:dyDescent="0.2">
      <c r="M70" s="118"/>
    </row>
    <row r="71" spans="13:16" x14ac:dyDescent="0.2">
      <c r="M71" s="118"/>
    </row>
    <row r="72" spans="13:16" x14ac:dyDescent="0.2">
      <c r="M72" s="118"/>
    </row>
    <row r="73" spans="13:16" x14ac:dyDescent="0.2">
      <c r="M73" s="118"/>
    </row>
    <row r="74" spans="13:16" x14ac:dyDescent="0.2">
      <c r="M74" s="118"/>
    </row>
    <row r="75" spans="13:16" x14ac:dyDescent="0.2">
      <c r="M75" s="118"/>
    </row>
  </sheetData>
  <autoFilter ref="A4:P64" xr:uid="{00000000-0009-0000-0000-000029000000}"/>
  <dataValidations count="2">
    <dataValidation type="list" allowBlank="1" showInputMessage="1" showErrorMessage="1" sqref="J65:J86 J7:J54 J56:J62" xr:uid="{00000000-0002-0000-2900-000000000000}">
      <formula1>$R$6:$R$8</formula1>
    </dataValidation>
    <dataValidation type="list" allowBlank="1" showInputMessage="1" showErrorMessage="1" sqref="P5:P87" xr:uid="{00000000-0002-0000-2900-000001000000}">
      <formula1>$S$6:$S$8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List57"/>
  <dimension ref="A2:T75"/>
  <sheetViews>
    <sheetView zoomScale="90" zoomScaleNormal="90" workbookViewId="0">
      <pane xSplit="5" ySplit="4" topLeftCell="F5" activePane="bottomRight" state="frozen"/>
      <selection activeCell="F13" sqref="F13"/>
      <selection pane="topRight" activeCell="F13" sqref="F13"/>
      <selection pane="bottomLeft" activeCell="F13" sqref="F13"/>
      <selection pane="bottomRight" activeCell="G7" sqref="G7:I7"/>
    </sheetView>
  </sheetViews>
  <sheetFormatPr defaultColWidth="9.140625" defaultRowHeight="12.75" x14ac:dyDescent="0.2"/>
  <cols>
    <col min="1" max="1" width="13.7109375" style="91" customWidth="1"/>
    <col min="2" max="2" width="7" style="109" customWidth="1"/>
    <col min="3" max="3" width="11.5703125" style="91" customWidth="1"/>
    <col min="4" max="4" width="12.85546875" style="91" bestFit="1" customWidth="1"/>
    <col min="5" max="5" width="12.85546875" style="91" customWidth="1"/>
    <col min="6" max="6" width="77.28515625" style="91" bestFit="1" customWidth="1"/>
    <col min="7" max="7" width="29.5703125" style="79" bestFit="1" customWidth="1"/>
    <col min="8" max="8" width="20.140625" style="81" bestFit="1" customWidth="1"/>
    <col min="9" max="9" width="10.85546875" style="80" bestFit="1" customWidth="1"/>
    <col min="10" max="10" width="19.28515625" style="83" bestFit="1" customWidth="1"/>
    <col min="11" max="11" width="30.140625" style="79" bestFit="1" customWidth="1"/>
    <col min="12" max="12" width="24.42578125" style="80" bestFit="1" customWidth="1"/>
    <col min="13" max="13" width="54.85546875" style="81" bestFit="1" customWidth="1"/>
    <col min="14" max="14" width="21.5703125" style="80" bestFit="1" customWidth="1"/>
    <col min="15" max="15" width="15.140625" style="80" bestFit="1" customWidth="1"/>
    <col min="16" max="16" width="25.28515625" style="83" bestFit="1" customWidth="1"/>
    <col min="17" max="17" width="13.140625" style="91" customWidth="1"/>
    <col min="18" max="19" width="9.140625" style="91" hidden="1" customWidth="1"/>
    <col min="20" max="16384" width="9.140625" style="91"/>
  </cols>
  <sheetData>
    <row r="2" spans="1:20" s="75" customFormat="1" ht="33.75" customHeight="1" x14ac:dyDescent="0.2">
      <c r="A2" s="75" t="s">
        <v>248</v>
      </c>
      <c r="B2"/>
      <c r="C2"/>
      <c r="D2"/>
      <c r="E2"/>
      <c r="F2"/>
      <c r="G2"/>
      <c r="I2"/>
      <c r="J2" s="76"/>
      <c r="L2" s="76"/>
      <c r="M2" s="77"/>
      <c r="N2" s="76"/>
      <c r="O2" s="76"/>
      <c r="P2" s="78"/>
    </row>
    <row r="3" spans="1:20" s="79" customFormat="1" ht="33.75" customHeight="1" x14ac:dyDescent="0.2">
      <c r="A3" s="146" t="s">
        <v>516</v>
      </c>
      <c r="B3"/>
      <c r="C3"/>
      <c r="D3"/>
      <c r="E3"/>
      <c r="F3"/>
      <c r="G3"/>
      <c r="I3"/>
      <c r="J3" s="80"/>
      <c r="L3" s="80"/>
      <c r="M3" s="81"/>
      <c r="N3" s="80"/>
      <c r="O3" s="80"/>
      <c r="P3" s="83"/>
    </row>
    <row r="4" spans="1:20" s="83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  <c r="R4" s="164" t="s">
        <v>253</v>
      </c>
      <c r="S4" s="165" t="s">
        <v>256</v>
      </c>
    </row>
    <row r="5" spans="1:20" s="83" customFormat="1" x14ac:dyDescent="0.2">
      <c r="A5" s="166" t="s">
        <v>445</v>
      </c>
      <c r="B5" s="127" t="s">
        <v>2</v>
      </c>
      <c r="C5" s="167" t="s">
        <v>446</v>
      </c>
      <c r="D5" s="167" t="s">
        <v>446</v>
      </c>
      <c r="E5" s="168"/>
      <c r="F5" s="169" t="s">
        <v>447</v>
      </c>
      <c r="G5" s="169" t="s">
        <v>448</v>
      </c>
      <c r="H5" s="169" t="s">
        <v>450</v>
      </c>
      <c r="I5" s="127" t="s">
        <v>449</v>
      </c>
      <c r="J5" s="127" t="s">
        <v>260</v>
      </c>
      <c r="K5" s="127"/>
      <c r="L5" s="127"/>
      <c r="M5" s="127"/>
      <c r="N5" s="127"/>
      <c r="O5" s="127" t="s">
        <v>633</v>
      </c>
      <c r="P5" s="127" t="s">
        <v>262</v>
      </c>
    </row>
    <row r="6" spans="1:20" x14ac:dyDescent="0.2">
      <c r="A6" s="86" t="s">
        <v>324</v>
      </c>
      <c r="B6" s="87" t="s">
        <v>2</v>
      </c>
      <c r="C6" s="87">
        <v>64946851</v>
      </c>
      <c r="D6" s="87">
        <v>64946851</v>
      </c>
      <c r="E6" s="114"/>
      <c r="F6" s="88" t="s">
        <v>358</v>
      </c>
      <c r="G6" s="89" t="s">
        <v>359</v>
      </c>
      <c r="H6" s="88" t="s">
        <v>361</v>
      </c>
      <c r="I6" s="87" t="s">
        <v>360</v>
      </c>
      <c r="J6" s="84" t="s">
        <v>260</v>
      </c>
      <c r="K6" s="89"/>
      <c r="L6" s="87"/>
      <c r="M6" s="85"/>
      <c r="N6" s="87"/>
      <c r="O6" s="87" t="s">
        <v>634</v>
      </c>
      <c r="P6" s="84" t="s">
        <v>264</v>
      </c>
      <c r="S6" s="79"/>
      <c r="T6" s="83"/>
    </row>
    <row r="7" spans="1:20" x14ac:dyDescent="0.2">
      <c r="A7" s="86" t="s">
        <v>320</v>
      </c>
      <c r="B7" s="87" t="s">
        <v>2</v>
      </c>
      <c r="C7" s="87">
        <v>26137755</v>
      </c>
      <c r="D7" s="87">
        <v>26137755</v>
      </c>
      <c r="E7" s="114"/>
      <c r="F7" s="88" t="s">
        <v>455</v>
      </c>
      <c r="G7" s="89" t="s">
        <v>531</v>
      </c>
      <c r="H7" s="88" t="s">
        <v>474</v>
      </c>
      <c r="I7" s="87" t="s">
        <v>75</v>
      </c>
      <c r="J7" s="84" t="s">
        <v>260</v>
      </c>
      <c r="K7" s="89"/>
      <c r="L7" s="87"/>
      <c r="M7" s="85"/>
      <c r="N7" s="87"/>
      <c r="O7" s="87" t="s">
        <v>634</v>
      </c>
      <c r="P7" s="84" t="s">
        <v>264</v>
      </c>
      <c r="S7" s="79"/>
      <c r="T7" s="83"/>
    </row>
    <row r="8" spans="1:20" x14ac:dyDescent="0.2">
      <c r="A8" s="86" t="s">
        <v>265</v>
      </c>
      <c r="B8" s="87" t="s">
        <v>2</v>
      </c>
      <c r="C8" s="87">
        <v>25778722</v>
      </c>
      <c r="D8" s="87">
        <v>25778722</v>
      </c>
      <c r="E8" s="114"/>
      <c r="F8" s="88" t="s">
        <v>418</v>
      </c>
      <c r="G8" s="89" t="s">
        <v>480</v>
      </c>
      <c r="H8" s="88" t="s">
        <v>481</v>
      </c>
      <c r="I8" s="87" t="s">
        <v>3</v>
      </c>
      <c r="J8" s="84" t="s">
        <v>260</v>
      </c>
      <c r="K8" s="89"/>
      <c r="L8" s="87"/>
      <c r="M8" s="85"/>
      <c r="N8" s="87"/>
      <c r="O8" s="87" t="s">
        <v>634</v>
      </c>
      <c r="P8" s="84" t="s">
        <v>264</v>
      </c>
      <c r="S8" s="79"/>
      <c r="T8" s="83"/>
    </row>
    <row r="9" spans="1:20" x14ac:dyDescent="0.2">
      <c r="A9" s="51" t="s">
        <v>452</v>
      </c>
      <c r="B9" s="87" t="s">
        <v>2</v>
      </c>
      <c r="C9" s="51">
        <v>24131768</v>
      </c>
      <c r="D9" s="51">
        <v>24131768</v>
      </c>
      <c r="E9" s="163"/>
      <c r="F9" s="52" t="s">
        <v>451</v>
      </c>
      <c r="G9" s="62" t="s">
        <v>453</v>
      </c>
      <c r="H9" s="88" t="s">
        <v>13</v>
      </c>
      <c r="I9" s="87" t="s">
        <v>15</v>
      </c>
      <c r="J9" s="84" t="s">
        <v>260</v>
      </c>
      <c r="K9" s="89" t="s">
        <v>336</v>
      </c>
      <c r="L9" s="87" t="s">
        <v>108</v>
      </c>
      <c r="M9" s="85" t="s">
        <v>621</v>
      </c>
      <c r="N9" s="92" t="s">
        <v>620</v>
      </c>
      <c r="O9" s="87" t="s">
        <v>633</v>
      </c>
      <c r="P9" s="84" t="s">
        <v>262</v>
      </c>
    </row>
    <row r="10" spans="1:20" x14ac:dyDescent="0.2">
      <c r="A10" s="86" t="s">
        <v>270</v>
      </c>
      <c r="B10" s="87" t="s">
        <v>2</v>
      </c>
      <c r="C10" s="87">
        <v>27427901</v>
      </c>
      <c r="D10" s="87">
        <v>27427901</v>
      </c>
      <c r="E10" s="114"/>
      <c r="F10" s="88" t="s">
        <v>208</v>
      </c>
      <c r="G10" s="89" t="s">
        <v>209</v>
      </c>
      <c r="H10" s="88" t="s">
        <v>37</v>
      </c>
      <c r="I10" s="87" t="s">
        <v>36</v>
      </c>
      <c r="J10" s="84" t="s">
        <v>260</v>
      </c>
      <c r="K10" s="89" t="s">
        <v>336</v>
      </c>
      <c r="L10" s="87" t="s">
        <v>14</v>
      </c>
      <c r="M10" s="85" t="s">
        <v>210</v>
      </c>
      <c r="N10" s="87">
        <v>512</v>
      </c>
      <c r="O10" s="87" t="s">
        <v>633</v>
      </c>
      <c r="P10" s="84" t="s">
        <v>262</v>
      </c>
    </row>
    <row r="11" spans="1:20" x14ac:dyDescent="0.2">
      <c r="A11" s="86" t="s">
        <v>292</v>
      </c>
      <c r="B11" s="87" t="s">
        <v>2</v>
      </c>
      <c r="C11" s="87">
        <v>27362329</v>
      </c>
      <c r="D11" s="87">
        <v>27362329</v>
      </c>
      <c r="E11" s="114"/>
      <c r="F11" s="88" t="s">
        <v>489</v>
      </c>
      <c r="G11" s="89" t="s">
        <v>26</v>
      </c>
      <c r="H11" s="88" t="s">
        <v>13</v>
      </c>
      <c r="I11" s="87" t="s">
        <v>27</v>
      </c>
      <c r="J11" s="84" t="s">
        <v>260</v>
      </c>
      <c r="K11" s="89" t="s">
        <v>336</v>
      </c>
      <c r="L11" s="87" t="s">
        <v>199</v>
      </c>
      <c r="M11" s="85" t="s">
        <v>490</v>
      </c>
      <c r="N11" s="93" t="s">
        <v>514</v>
      </c>
      <c r="O11" s="87" t="s">
        <v>633</v>
      </c>
      <c r="P11" s="84" t="s">
        <v>262</v>
      </c>
    </row>
    <row r="12" spans="1:20" x14ac:dyDescent="0.2">
      <c r="A12" s="86" t="s">
        <v>314</v>
      </c>
      <c r="B12" s="87" t="s">
        <v>2</v>
      </c>
      <c r="C12" s="87">
        <v>25783301</v>
      </c>
      <c r="D12" s="87">
        <v>25783301</v>
      </c>
      <c r="E12" s="114"/>
      <c r="F12" s="88" t="s">
        <v>378</v>
      </c>
      <c r="G12" s="89" t="s">
        <v>379</v>
      </c>
      <c r="H12" s="88" t="s">
        <v>37</v>
      </c>
      <c r="I12" s="87" t="s">
        <v>36</v>
      </c>
      <c r="J12" s="84" t="s">
        <v>260</v>
      </c>
      <c r="K12" s="89"/>
      <c r="L12" s="87"/>
      <c r="M12" s="85"/>
      <c r="N12" s="87"/>
      <c r="O12" s="87" t="s">
        <v>634</v>
      </c>
      <c r="P12" s="84" t="s">
        <v>264</v>
      </c>
    </row>
    <row r="13" spans="1:20" x14ac:dyDescent="0.2">
      <c r="A13" s="86" t="s">
        <v>352</v>
      </c>
      <c r="B13" s="87" t="s">
        <v>2</v>
      </c>
      <c r="C13" s="87">
        <v>28198131</v>
      </c>
      <c r="D13" s="87">
        <v>28198131</v>
      </c>
      <c r="E13" s="114"/>
      <c r="F13" s="191" t="s">
        <v>351</v>
      </c>
      <c r="G13" s="89" t="s">
        <v>432</v>
      </c>
      <c r="H13" s="88" t="s">
        <v>434</v>
      </c>
      <c r="I13" s="87" t="s">
        <v>433</v>
      </c>
      <c r="J13" s="84" t="s">
        <v>260</v>
      </c>
      <c r="K13" s="89" t="s">
        <v>336</v>
      </c>
      <c r="L13" s="87" t="s">
        <v>429</v>
      </c>
      <c r="M13" s="85" t="s">
        <v>430</v>
      </c>
      <c r="N13" s="87" t="s">
        <v>431</v>
      </c>
      <c r="O13" s="87" t="s">
        <v>633</v>
      </c>
      <c r="P13" s="84" t="s">
        <v>262</v>
      </c>
    </row>
    <row r="14" spans="1:20" x14ac:dyDescent="0.2">
      <c r="A14" s="86" t="s">
        <v>274</v>
      </c>
      <c r="B14" s="87" t="s">
        <v>2</v>
      </c>
      <c r="C14" s="87">
        <v>47610921</v>
      </c>
      <c r="D14" s="87">
        <v>47610921</v>
      </c>
      <c r="E14" s="114"/>
      <c r="F14" s="88" t="s">
        <v>18</v>
      </c>
      <c r="G14" s="89" t="s">
        <v>19</v>
      </c>
      <c r="H14" s="88" t="s">
        <v>4</v>
      </c>
      <c r="I14" s="87" t="s">
        <v>20</v>
      </c>
      <c r="J14" s="84" t="s">
        <v>260</v>
      </c>
      <c r="K14" s="89" t="s">
        <v>336</v>
      </c>
      <c r="L14" s="87" t="s">
        <v>21</v>
      </c>
      <c r="M14" s="88" t="s">
        <v>628</v>
      </c>
      <c r="N14" s="92" t="s">
        <v>574</v>
      </c>
      <c r="O14" s="87" t="s">
        <v>633</v>
      </c>
      <c r="P14" s="84" t="s">
        <v>262</v>
      </c>
    </row>
    <row r="15" spans="1:20" x14ac:dyDescent="0.2">
      <c r="A15" s="86" t="s">
        <v>278</v>
      </c>
      <c r="B15" s="87" t="s">
        <v>2</v>
      </c>
      <c r="C15" s="87">
        <v>63078333</v>
      </c>
      <c r="D15" s="87">
        <v>63078333</v>
      </c>
      <c r="E15" s="114"/>
      <c r="F15" s="88" t="s">
        <v>28</v>
      </c>
      <c r="G15" s="89" t="s">
        <v>139</v>
      </c>
      <c r="H15" s="88" t="s">
        <v>13</v>
      </c>
      <c r="I15" s="87" t="s">
        <v>12</v>
      </c>
      <c r="J15" s="84" t="s">
        <v>260</v>
      </c>
      <c r="K15" s="89"/>
      <c r="L15" s="87"/>
      <c r="M15" s="85"/>
      <c r="N15" s="87"/>
      <c r="O15" s="87" t="s">
        <v>633</v>
      </c>
      <c r="P15" s="84" t="s">
        <v>262</v>
      </c>
    </row>
    <row r="16" spans="1:20" x14ac:dyDescent="0.2">
      <c r="A16" s="86" t="s">
        <v>279</v>
      </c>
      <c r="B16" s="87" t="s">
        <v>2</v>
      </c>
      <c r="C16" s="87">
        <v>48136450</v>
      </c>
      <c r="D16" s="87">
        <v>48136450</v>
      </c>
      <c r="E16" s="114"/>
      <c r="F16" s="88" t="s">
        <v>29</v>
      </c>
      <c r="G16" s="89" t="s">
        <v>30</v>
      </c>
      <c r="H16" s="88" t="s">
        <v>13</v>
      </c>
      <c r="I16" s="87" t="s">
        <v>31</v>
      </c>
      <c r="J16" s="84" t="s">
        <v>263</v>
      </c>
      <c r="K16" s="89"/>
      <c r="L16" s="87"/>
      <c r="M16" s="85"/>
      <c r="N16" s="87"/>
      <c r="O16" s="87" t="s">
        <v>633</v>
      </c>
      <c r="P16" s="84" t="s">
        <v>263</v>
      </c>
    </row>
    <row r="17" spans="1:16" x14ac:dyDescent="0.2">
      <c r="A17" s="86" t="s">
        <v>280</v>
      </c>
      <c r="B17" s="87" t="s">
        <v>2</v>
      </c>
      <c r="C17" s="87">
        <v>45244782</v>
      </c>
      <c r="D17" s="87">
        <v>45244782</v>
      </c>
      <c r="E17" s="114"/>
      <c r="F17" s="88" t="s">
        <v>32</v>
      </c>
      <c r="G17" s="89" t="s">
        <v>33</v>
      </c>
      <c r="H17" s="88" t="s">
        <v>35</v>
      </c>
      <c r="I17" s="87" t="s">
        <v>34</v>
      </c>
      <c r="J17" s="84" t="s">
        <v>260</v>
      </c>
      <c r="K17" s="89"/>
      <c r="L17" s="87"/>
      <c r="M17" s="85"/>
      <c r="N17" s="87"/>
      <c r="O17" s="87" t="s">
        <v>633</v>
      </c>
      <c r="P17" s="84" t="s">
        <v>262</v>
      </c>
    </row>
    <row r="18" spans="1:16" x14ac:dyDescent="0.2">
      <c r="A18" s="86" t="s">
        <v>282</v>
      </c>
      <c r="B18" s="87" t="s">
        <v>2</v>
      </c>
      <c r="C18" s="87">
        <v>27444376</v>
      </c>
      <c r="D18" s="87">
        <v>27444376</v>
      </c>
      <c r="E18" s="114"/>
      <c r="F18" s="88" t="s">
        <v>225</v>
      </c>
      <c r="G18" s="65" t="s">
        <v>491</v>
      </c>
      <c r="H18" s="65" t="s">
        <v>493</v>
      </c>
      <c r="I18" s="66" t="s">
        <v>492</v>
      </c>
      <c r="J18" s="84" t="s">
        <v>260</v>
      </c>
      <c r="K18" s="89"/>
      <c r="L18" s="87"/>
      <c r="M18" s="85"/>
      <c r="N18" s="87"/>
      <c r="O18" s="87" t="s">
        <v>634</v>
      </c>
      <c r="P18" s="84" t="s">
        <v>264</v>
      </c>
    </row>
    <row r="19" spans="1:16" x14ac:dyDescent="0.2">
      <c r="A19" s="86" t="s">
        <v>283</v>
      </c>
      <c r="B19" s="87" t="s">
        <v>2</v>
      </c>
      <c r="C19" s="87">
        <v>49241397</v>
      </c>
      <c r="D19" s="87">
        <v>49241397</v>
      </c>
      <c r="E19" s="114"/>
      <c r="F19" s="88" t="s">
        <v>141</v>
      </c>
      <c r="G19" s="89" t="s">
        <v>39</v>
      </c>
      <c r="H19" s="88" t="s">
        <v>41</v>
      </c>
      <c r="I19" s="87" t="s">
        <v>40</v>
      </c>
      <c r="J19" s="84" t="s">
        <v>260</v>
      </c>
      <c r="K19" s="89"/>
      <c r="L19" s="87"/>
      <c r="M19" s="85"/>
      <c r="N19" s="87"/>
      <c r="O19" s="87" t="s">
        <v>633</v>
      </c>
      <c r="P19" s="84" t="s">
        <v>262</v>
      </c>
    </row>
    <row r="20" spans="1:16" x14ac:dyDescent="0.2">
      <c r="A20" s="86" t="s">
        <v>284</v>
      </c>
      <c r="B20" s="87" t="s">
        <v>2</v>
      </c>
      <c r="C20" s="87">
        <v>44848943</v>
      </c>
      <c r="D20" s="87">
        <v>44848943</v>
      </c>
      <c r="E20" s="114"/>
      <c r="F20" s="88" t="s">
        <v>42</v>
      </c>
      <c r="G20" s="89" t="s">
        <v>158</v>
      </c>
      <c r="H20" s="88" t="s">
        <v>43</v>
      </c>
      <c r="I20" s="87" t="s">
        <v>15</v>
      </c>
      <c r="J20" s="84" t="s">
        <v>260</v>
      </c>
      <c r="K20" s="89"/>
      <c r="L20" s="87"/>
      <c r="M20" s="85"/>
      <c r="N20" s="87"/>
      <c r="O20" s="87" t="s">
        <v>633</v>
      </c>
      <c r="P20" s="84" t="s">
        <v>262</v>
      </c>
    </row>
    <row r="21" spans="1:16" x14ac:dyDescent="0.2">
      <c r="A21" s="94" t="s">
        <v>285</v>
      </c>
      <c r="B21" s="87" t="s">
        <v>2</v>
      </c>
      <c r="C21" s="95" t="s">
        <v>220</v>
      </c>
      <c r="D21" s="95" t="s">
        <v>220</v>
      </c>
      <c r="E21" s="153"/>
      <c r="F21" s="88" t="s">
        <v>44</v>
      </c>
      <c r="G21" s="89" t="s">
        <v>337</v>
      </c>
      <c r="H21" s="88" t="s">
        <v>339</v>
      </c>
      <c r="I21" s="87" t="s">
        <v>338</v>
      </c>
      <c r="J21" s="84" t="s">
        <v>260</v>
      </c>
      <c r="K21" s="89"/>
      <c r="L21" s="87"/>
      <c r="M21" s="85"/>
      <c r="N21" s="87"/>
      <c r="O21" s="87" t="s">
        <v>633</v>
      </c>
      <c r="P21" s="84" t="s">
        <v>262</v>
      </c>
    </row>
    <row r="22" spans="1:16" x14ac:dyDescent="0.2">
      <c r="A22" s="86" t="s">
        <v>286</v>
      </c>
      <c r="B22" s="87" t="s">
        <v>2</v>
      </c>
      <c r="C22" s="87">
        <v>60433566</v>
      </c>
      <c r="D22" s="87">
        <v>60433566</v>
      </c>
      <c r="E22" s="114"/>
      <c r="F22" s="88" t="s">
        <v>47</v>
      </c>
      <c r="G22" s="89" t="s">
        <v>161</v>
      </c>
      <c r="H22" s="88" t="s">
        <v>13</v>
      </c>
      <c r="I22" s="87" t="s">
        <v>15</v>
      </c>
      <c r="J22" s="84" t="s">
        <v>260</v>
      </c>
      <c r="K22" s="89" t="s">
        <v>336</v>
      </c>
      <c r="L22" s="87" t="s">
        <v>21</v>
      </c>
      <c r="M22" s="85" t="s">
        <v>619</v>
      </c>
      <c r="N22" s="92" t="s">
        <v>575</v>
      </c>
      <c r="O22" s="87" t="s">
        <v>633</v>
      </c>
      <c r="P22" s="84" t="s">
        <v>262</v>
      </c>
    </row>
    <row r="23" spans="1:16" x14ac:dyDescent="0.2">
      <c r="A23" s="86" t="s">
        <v>287</v>
      </c>
      <c r="B23" s="87" t="s">
        <v>2</v>
      </c>
      <c r="C23" s="87">
        <v>64946649</v>
      </c>
      <c r="D23" s="87">
        <v>64946649</v>
      </c>
      <c r="E23" s="114"/>
      <c r="F23" s="88" t="s">
        <v>48</v>
      </c>
      <c r="G23" s="54" t="s">
        <v>346</v>
      </c>
      <c r="H23" s="88" t="s">
        <v>13</v>
      </c>
      <c r="I23" s="53" t="s">
        <v>65</v>
      </c>
      <c r="J23" s="84" t="s">
        <v>260</v>
      </c>
      <c r="K23" s="89"/>
      <c r="L23" s="87"/>
      <c r="M23" s="85"/>
      <c r="N23" s="87"/>
      <c r="O23" s="87" t="s">
        <v>634</v>
      </c>
      <c r="P23" s="84" t="s">
        <v>264</v>
      </c>
    </row>
    <row r="24" spans="1:16" x14ac:dyDescent="0.2">
      <c r="A24" s="86" t="s">
        <v>288</v>
      </c>
      <c r="B24" s="87" t="s">
        <v>2</v>
      </c>
      <c r="C24" s="87">
        <v>64946835</v>
      </c>
      <c r="D24" s="87">
        <v>64946835</v>
      </c>
      <c r="E24" s="114"/>
      <c r="F24" s="88" t="s">
        <v>51</v>
      </c>
      <c r="G24" s="89" t="s">
        <v>346</v>
      </c>
      <c r="H24" s="88" t="s">
        <v>13</v>
      </c>
      <c r="I24" s="87" t="s">
        <v>65</v>
      </c>
      <c r="J24" s="84" t="s">
        <v>260</v>
      </c>
      <c r="K24" s="89"/>
      <c r="L24" s="87"/>
      <c r="M24" s="85"/>
      <c r="N24" s="87"/>
      <c r="O24" s="87" t="s">
        <v>634</v>
      </c>
      <c r="P24" s="84" t="s">
        <v>264</v>
      </c>
    </row>
    <row r="25" spans="1:16" x14ac:dyDescent="0.2">
      <c r="A25" s="86" t="s">
        <v>298</v>
      </c>
      <c r="B25" s="87" t="s">
        <v>2</v>
      </c>
      <c r="C25" s="87">
        <v>47116102</v>
      </c>
      <c r="D25" s="87">
        <v>47116102</v>
      </c>
      <c r="E25" s="114"/>
      <c r="F25" s="52" t="s">
        <v>454</v>
      </c>
      <c r="G25" s="89" t="s">
        <v>470</v>
      </c>
      <c r="H25" s="88" t="s">
        <v>474</v>
      </c>
      <c r="I25" s="87" t="s">
        <v>75</v>
      </c>
      <c r="J25" s="84" t="s">
        <v>260</v>
      </c>
      <c r="K25" s="89"/>
      <c r="L25" s="87"/>
      <c r="M25" s="85"/>
      <c r="N25" s="87"/>
      <c r="O25" s="87" t="s">
        <v>633</v>
      </c>
      <c r="P25" s="84" t="s">
        <v>262</v>
      </c>
    </row>
    <row r="26" spans="1:16" x14ac:dyDescent="0.2">
      <c r="A26" s="57" t="s">
        <v>355</v>
      </c>
      <c r="B26" s="87" t="s">
        <v>2</v>
      </c>
      <c r="C26" s="51">
        <v>28428943</v>
      </c>
      <c r="D26" s="51">
        <v>28428943</v>
      </c>
      <c r="E26" s="163"/>
      <c r="F26" s="52" t="s">
        <v>388</v>
      </c>
      <c r="G26" s="52" t="s">
        <v>389</v>
      </c>
      <c r="H26" s="52" t="s">
        <v>37</v>
      </c>
      <c r="I26" s="51" t="s">
        <v>36</v>
      </c>
      <c r="J26" s="84" t="s">
        <v>260</v>
      </c>
      <c r="K26" s="89"/>
      <c r="L26" s="87"/>
      <c r="M26" s="85"/>
      <c r="N26" s="87"/>
      <c r="O26" s="87" t="s">
        <v>633</v>
      </c>
      <c r="P26" s="84" t="s">
        <v>262</v>
      </c>
    </row>
    <row r="27" spans="1:16" x14ac:dyDescent="0.2">
      <c r="A27" s="86" t="s">
        <v>271</v>
      </c>
      <c r="B27" s="87" t="s">
        <v>2</v>
      </c>
      <c r="C27" s="87">
        <v>14893649</v>
      </c>
      <c r="D27" s="87">
        <v>14893649</v>
      </c>
      <c r="E27" s="114"/>
      <c r="F27" s="88" t="s">
        <v>513</v>
      </c>
      <c r="G27" s="89" t="s">
        <v>469</v>
      </c>
      <c r="H27" s="88" t="s">
        <v>37</v>
      </c>
      <c r="I27" s="87" t="s">
        <v>36</v>
      </c>
      <c r="J27" s="84" t="s">
        <v>260</v>
      </c>
      <c r="K27" s="89"/>
      <c r="L27" s="87"/>
      <c r="M27" s="85"/>
      <c r="N27" s="87"/>
      <c r="O27" s="87" t="s">
        <v>633</v>
      </c>
      <c r="P27" s="84" t="s">
        <v>262</v>
      </c>
    </row>
    <row r="28" spans="1:16" x14ac:dyDescent="0.2">
      <c r="A28" s="57" t="s">
        <v>424</v>
      </c>
      <c r="B28" s="87" t="s">
        <v>2</v>
      </c>
      <c r="C28" s="51">
        <v>61858374</v>
      </c>
      <c r="D28" s="51">
        <v>61858374</v>
      </c>
      <c r="E28" s="163"/>
      <c r="F28" s="52" t="s">
        <v>425</v>
      </c>
      <c r="G28" s="52" t="s">
        <v>346</v>
      </c>
      <c r="H28" s="52" t="s">
        <v>13</v>
      </c>
      <c r="I28" s="51" t="s">
        <v>65</v>
      </c>
      <c r="J28" s="84" t="s">
        <v>260</v>
      </c>
      <c r="K28" s="89"/>
      <c r="L28" s="87"/>
      <c r="M28" s="85"/>
      <c r="N28" s="87"/>
      <c r="O28" s="87" t="s">
        <v>633</v>
      </c>
      <c r="P28" s="84" t="s">
        <v>262</v>
      </c>
    </row>
    <row r="29" spans="1:16" x14ac:dyDescent="0.2">
      <c r="A29" s="86" t="s">
        <v>293</v>
      </c>
      <c r="B29" s="87" t="s">
        <v>2</v>
      </c>
      <c r="C29" s="87">
        <v>25672720</v>
      </c>
      <c r="D29" s="87">
        <v>25672720</v>
      </c>
      <c r="E29" s="114"/>
      <c r="F29" s="88" t="s">
        <v>194</v>
      </c>
      <c r="G29" s="89" t="s">
        <v>142</v>
      </c>
      <c r="H29" s="88" t="s">
        <v>144</v>
      </c>
      <c r="I29" s="87" t="s">
        <v>143</v>
      </c>
      <c r="J29" s="84" t="s">
        <v>260</v>
      </c>
      <c r="K29" s="89"/>
      <c r="L29" s="87"/>
      <c r="M29" s="85"/>
      <c r="N29" s="87"/>
      <c r="O29" s="87" t="s">
        <v>633</v>
      </c>
      <c r="P29" s="84" t="s">
        <v>262</v>
      </c>
    </row>
    <row r="30" spans="1:16" x14ac:dyDescent="0.2">
      <c r="A30" s="86" t="s">
        <v>294</v>
      </c>
      <c r="B30" s="87" t="s">
        <v>2</v>
      </c>
      <c r="C30" s="87">
        <v>65997212</v>
      </c>
      <c r="D30" s="87">
        <v>65997212</v>
      </c>
      <c r="E30" s="114"/>
      <c r="F30" s="88" t="s">
        <v>63</v>
      </c>
      <c r="G30" s="89" t="s">
        <v>506</v>
      </c>
      <c r="H30" s="88" t="s">
        <v>160</v>
      </c>
      <c r="I30" s="87" t="s">
        <v>15</v>
      </c>
      <c r="J30" s="84" t="s">
        <v>260</v>
      </c>
      <c r="K30" s="89" t="s">
        <v>336</v>
      </c>
      <c r="L30" s="87" t="s">
        <v>66</v>
      </c>
      <c r="M30" s="85" t="s">
        <v>67</v>
      </c>
      <c r="N30" s="87">
        <v>1805</v>
      </c>
      <c r="O30" s="87" t="s">
        <v>633</v>
      </c>
      <c r="P30" s="84" t="s">
        <v>262</v>
      </c>
    </row>
    <row r="31" spans="1:16" x14ac:dyDescent="0.2">
      <c r="A31" s="86" t="s">
        <v>297</v>
      </c>
      <c r="B31" s="87" t="s">
        <v>2</v>
      </c>
      <c r="C31" s="87">
        <v>13584324</v>
      </c>
      <c r="D31" s="87">
        <v>13584324</v>
      </c>
      <c r="E31" s="114"/>
      <c r="F31" s="88" t="s">
        <v>206</v>
      </c>
      <c r="G31" s="89" t="s">
        <v>337</v>
      </c>
      <c r="H31" s="88" t="s">
        <v>37</v>
      </c>
      <c r="I31" s="87" t="s">
        <v>338</v>
      </c>
      <c r="J31" s="84" t="s">
        <v>260</v>
      </c>
      <c r="K31" s="89"/>
      <c r="L31" s="87"/>
      <c r="M31" s="85"/>
      <c r="N31" s="87"/>
      <c r="O31" s="87" t="s">
        <v>633</v>
      </c>
      <c r="P31" s="84" t="s">
        <v>262</v>
      </c>
    </row>
    <row r="32" spans="1:16" x14ac:dyDescent="0.2">
      <c r="A32" s="86" t="s">
        <v>300</v>
      </c>
      <c r="B32" s="87" t="s">
        <v>2</v>
      </c>
      <c r="C32" s="87">
        <v>49279866</v>
      </c>
      <c r="D32" s="87">
        <v>49279866</v>
      </c>
      <c r="E32" s="114"/>
      <c r="F32" s="88" t="s">
        <v>74</v>
      </c>
      <c r="G32" s="52" t="s">
        <v>515</v>
      </c>
      <c r="H32" s="52" t="s">
        <v>25</v>
      </c>
      <c r="I32" s="51" t="s">
        <v>24</v>
      </c>
      <c r="J32" s="84" t="s">
        <v>260</v>
      </c>
      <c r="K32" s="89" t="s">
        <v>336</v>
      </c>
      <c r="L32" s="87" t="s">
        <v>14</v>
      </c>
      <c r="M32" s="85" t="s">
        <v>74</v>
      </c>
      <c r="N32" s="87">
        <v>163</v>
      </c>
      <c r="O32" s="87" t="s">
        <v>633</v>
      </c>
      <c r="P32" s="84" t="s">
        <v>262</v>
      </c>
    </row>
    <row r="33" spans="1:16" ht="25.5" x14ac:dyDescent="0.2">
      <c r="A33" s="86" t="s">
        <v>477</v>
      </c>
      <c r="B33" s="87" t="s">
        <v>2</v>
      </c>
      <c r="C33" s="87">
        <v>90093355</v>
      </c>
      <c r="D33" s="87">
        <v>71297219</v>
      </c>
      <c r="E33" s="114"/>
      <c r="F33" s="88" t="s">
        <v>404</v>
      </c>
      <c r="G33" s="89" t="s">
        <v>375</v>
      </c>
      <c r="H33" s="88" t="s">
        <v>387</v>
      </c>
      <c r="I33" s="87" t="s">
        <v>9</v>
      </c>
      <c r="J33" s="84" t="s">
        <v>261</v>
      </c>
      <c r="K33" s="89"/>
      <c r="L33" s="87"/>
      <c r="M33" s="85"/>
      <c r="N33" s="87"/>
      <c r="O33" s="87" t="s">
        <v>633</v>
      </c>
      <c r="P33" s="84" t="s">
        <v>261</v>
      </c>
    </row>
    <row r="34" spans="1:16" x14ac:dyDescent="0.2">
      <c r="A34" s="86" t="s">
        <v>302</v>
      </c>
      <c r="B34" s="87" t="s">
        <v>2</v>
      </c>
      <c r="C34" s="87">
        <v>47115378</v>
      </c>
      <c r="D34" s="87">
        <v>47115378</v>
      </c>
      <c r="E34" s="114"/>
      <c r="F34" s="88" t="s">
        <v>145</v>
      </c>
      <c r="G34" s="89" t="s">
        <v>146</v>
      </c>
      <c r="H34" s="88" t="s">
        <v>76</v>
      </c>
      <c r="I34" s="87" t="s">
        <v>75</v>
      </c>
      <c r="J34" s="84" t="s">
        <v>260</v>
      </c>
      <c r="K34" s="89"/>
      <c r="L34" s="87"/>
      <c r="M34" s="85"/>
      <c r="N34" s="87"/>
      <c r="O34" s="87" t="s">
        <v>633</v>
      </c>
      <c r="P34" s="84" t="s">
        <v>262</v>
      </c>
    </row>
    <row r="35" spans="1:16" x14ac:dyDescent="0.2">
      <c r="A35" s="86" t="s">
        <v>303</v>
      </c>
      <c r="B35" s="87" t="s">
        <v>2</v>
      </c>
      <c r="C35" s="87">
        <v>90076027</v>
      </c>
      <c r="D35" s="87">
        <v>71490256</v>
      </c>
      <c r="E35" s="114"/>
      <c r="F35" s="88" t="s">
        <v>246</v>
      </c>
      <c r="G35" s="89" t="s">
        <v>247</v>
      </c>
      <c r="H35" s="88" t="s">
        <v>13</v>
      </c>
      <c r="I35" s="87" t="s">
        <v>73</v>
      </c>
      <c r="J35" s="84" t="s">
        <v>261</v>
      </c>
      <c r="K35" s="89"/>
      <c r="L35" s="87"/>
      <c r="M35" s="85"/>
      <c r="N35" s="87"/>
      <c r="O35" s="87" t="s">
        <v>633</v>
      </c>
      <c r="P35" s="84" t="s">
        <v>261</v>
      </c>
    </row>
    <row r="36" spans="1:16" x14ac:dyDescent="0.2">
      <c r="A36" s="86" t="s">
        <v>304</v>
      </c>
      <c r="B36" s="87" t="s">
        <v>2</v>
      </c>
      <c r="C36" s="87">
        <v>45317054</v>
      </c>
      <c r="D36" s="87">
        <v>45317054</v>
      </c>
      <c r="E36" s="114"/>
      <c r="F36" s="88" t="s">
        <v>80</v>
      </c>
      <c r="G36" s="89" t="s">
        <v>81</v>
      </c>
      <c r="H36" s="88" t="s">
        <v>13</v>
      </c>
      <c r="I36" s="87" t="s">
        <v>82</v>
      </c>
      <c r="J36" s="84" t="s">
        <v>260</v>
      </c>
      <c r="K36" s="89"/>
      <c r="L36" s="87"/>
      <c r="M36" s="85"/>
      <c r="N36" s="87"/>
      <c r="O36" s="87" t="s">
        <v>633</v>
      </c>
      <c r="P36" s="84" t="s">
        <v>262</v>
      </c>
    </row>
    <row r="37" spans="1:16" x14ac:dyDescent="0.2">
      <c r="A37" s="57" t="s">
        <v>340</v>
      </c>
      <c r="B37" s="87" t="s">
        <v>2</v>
      </c>
      <c r="C37" s="51">
        <v>27943445</v>
      </c>
      <c r="D37" s="51">
        <v>27943445</v>
      </c>
      <c r="E37" s="163"/>
      <c r="F37" s="52" t="s">
        <v>504</v>
      </c>
      <c r="G37" s="89" t="s">
        <v>471</v>
      </c>
      <c r="H37" s="88" t="s">
        <v>76</v>
      </c>
      <c r="I37" s="87" t="s">
        <v>75</v>
      </c>
      <c r="J37" s="84" t="s">
        <v>260</v>
      </c>
      <c r="K37" s="89" t="s">
        <v>336</v>
      </c>
      <c r="L37" s="53" t="s">
        <v>349</v>
      </c>
      <c r="M37" s="70" t="s">
        <v>505</v>
      </c>
      <c r="N37" s="92" t="s">
        <v>576</v>
      </c>
      <c r="O37" s="87" t="s">
        <v>633</v>
      </c>
      <c r="P37" s="84" t="s">
        <v>262</v>
      </c>
    </row>
    <row r="38" spans="1:16" x14ac:dyDescent="0.2">
      <c r="A38" s="86" t="s">
        <v>482</v>
      </c>
      <c r="B38" s="87" t="s">
        <v>2</v>
      </c>
      <c r="C38" s="87">
        <v>24279013</v>
      </c>
      <c r="D38" s="87">
        <v>24279013</v>
      </c>
      <c r="E38" s="114"/>
      <c r="F38" s="88" t="s">
        <v>483</v>
      </c>
      <c r="G38" s="89" t="s">
        <v>484</v>
      </c>
      <c r="H38" s="88" t="s">
        <v>486</v>
      </c>
      <c r="I38" s="87" t="s">
        <v>485</v>
      </c>
      <c r="J38" s="84" t="s">
        <v>260</v>
      </c>
      <c r="K38" s="89" t="s">
        <v>336</v>
      </c>
      <c r="L38" s="87" t="s">
        <v>108</v>
      </c>
      <c r="M38" s="85" t="s">
        <v>487</v>
      </c>
      <c r="N38" s="87">
        <v>19240</v>
      </c>
      <c r="O38" s="87" t="s">
        <v>633</v>
      </c>
      <c r="P38" s="84" t="s">
        <v>262</v>
      </c>
    </row>
    <row r="39" spans="1:16" x14ac:dyDescent="0.2">
      <c r="A39" s="86" t="s">
        <v>307</v>
      </c>
      <c r="B39" s="87" t="s">
        <v>2</v>
      </c>
      <c r="C39" s="87">
        <v>60192852</v>
      </c>
      <c r="D39" s="87">
        <v>60192852</v>
      </c>
      <c r="E39" s="114"/>
      <c r="F39" s="88" t="s">
        <v>190</v>
      </c>
      <c r="G39" s="89" t="s">
        <v>164</v>
      </c>
      <c r="H39" s="88" t="s">
        <v>4</v>
      </c>
      <c r="I39" s="87" t="s">
        <v>20</v>
      </c>
      <c r="J39" s="84" t="s">
        <v>260</v>
      </c>
      <c r="K39" s="89"/>
      <c r="L39" s="87"/>
      <c r="M39" s="85"/>
      <c r="N39" s="87"/>
      <c r="O39" s="87" t="s">
        <v>633</v>
      </c>
      <c r="P39" s="84" t="s">
        <v>262</v>
      </c>
    </row>
    <row r="40" spans="1:16" x14ac:dyDescent="0.2">
      <c r="A40" s="86" t="s">
        <v>308</v>
      </c>
      <c r="B40" s="87" t="s">
        <v>2</v>
      </c>
      <c r="C40" s="87">
        <v>25307835</v>
      </c>
      <c r="D40" s="87">
        <v>25307835</v>
      </c>
      <c r="E40" s="114"/>
      <c r="F40" s="88" t="s">
        <v>174</v>
      </c>
      <c r="G40" s="89" t="s">
        <v>382</v>
      </c>
      <c r="H40" s="88" t="s">
        <v>160</v>
      </c>
      <c r="I40" s="87" t="s">
        <v>15</v>
      </c>
      <c r="J40" s="84" t="s">
        <v>260</v>
      </c>
      <c r="K40" s="89"/>
      <c r="L40" s="87"/>
      <c r="M40" s="85"/>
      <c r="N40" s="87"/>
      <c r="O40" s="87" t="s">
        <v>634</v>
      </c>
      <c r="P40" s="84" t="s">
        <v>264</v>
      </c>
    </row>
    <row r="41" spans="1:16" x14ac:dyDescent="0.2">
      <c r="A41" s="86" t="s">
        <v>309</v>
      </c>
      <c r="B41" s="87" t="s">
        <v>2</v>
      </c>
      <c r="C41" s="87">
        <v>26080222</v>
      </c>
      <c r="D41" s="87">
        <v>26080222</v>
      </c>
      <c r="E41" s="114"/>
      <c r="F41" s="88" t="s">
        <v>185</v>
      </c>
      <c r="G41" s="89" t="s">
        <v>105</v>
      </c>
      <c r="H41" s="88" t="s">
        <v>107</v>
      </c>
      <c r="I41" s="87" t="s">
        <v>106</v>
      </c>
      <c r="J41" s="84" t="s">
        <v>260</v>
      </c>
      <c r="K41" s="89" t="s">
        <v>336</v>
      </c>
      <c r="L41" s="87" t="s">
        <v>108</v>
      </c>
      <c r="M41" s="85" t="s">
        <v>186</v>
      </c>
      <c r="N41" s="92" t="s">
        <v>624</v>
      </c>
      <c r="O41" s="87" t="s">
        <v>633</v>
      </c>
      <c r="P41" s="84" t="s">
        <v>262</v>
      </c>
    </row>
    <row r="42" spans="1:16" x14ac:dyDescent="0.2">
      <c r="A42" s="86" t="s">
        <v>310</v>
      </c>
      <c r="B42" s="87" t="s">
        <v>2</v>
      </c>
      <c r="C42" s="87">
        <v>64508889</v>
      </c>
      <c r="D42" s="87">
        <v>64508889</v>
      </c>
      <c r="E42" s="114"/>
      <c r="F42" s="88" t="s">
        <v>229</v>
      </c>
      <c r="G42" s="89" t="s">
        <v>369</v>
      </c>
      <c r="H42" s="88" t="s">
        <v>97</v>
      </c>
      <c r="I42" s="87" t="s">
        <v>96</v>
      </c>
      <c r="J42" s="84" t="s">
        <v>260</v>
      </c>
      <c r="K42" s="89"/>
      <c r="L42" s="87"/>
      <c r="M42" s="85"/>
      <c r="N42" s="87"/>
      <c r="O42" s="87" t="s">
        <v>634</v>
      </c>
      <c r="P42" s="84" t="s">
        <v>264</v>
      </c>
    </row>
    <row r="43" spans="1:16" x14ac:dyDescent="0.2">
      <c r="A43" s="86" t="s">
        <v>312</v>
      </c>
      <c r="B43" s="87" t="s">
        <v>2</v>
      </c>
      <c r="C43" s="87">
        <v>63083868</v>
      </c>
      <c r="D43" s="87">
        <v>63083868</v>
      </c>
      <c r="E43" s="114"/>
      <c r="F43" s="88" t="s">
        <v>207</v>
      </c>
      <c r="G43" s="89" t="s">
        <v>214</v>
      </c>
      <c r="H43" s="88" t="s">
        <v>13</v>
      </c>
      <c r="I43" s="87" t="s">
        <v>15</v>
      </c>
      <c r="J43" s="84" t="s">
        <v>260</v>
      </c>
      <c r="K43" s="89"/>
      <c r="L43" s="87"/>
      <c r="M43" s="85"/>
      <c r="N43" s="87"/>
      <c r="O43" s="87" t="s">
        <v>634</v>
      </c>
      <c r="P43" s="84" t="s">
        <v>264</v>
      </c>
    </row>
    <row r="44" spans="1:16" x14ac:dyDescent="0.2">
      <c r="A44" s="51" t="s">
        <v>407</v>
      </c>
      <c r="B44" s="87" t="s">
        <v>2</v>
      </c>
      <c r="C44" s="51">
        <v>28992610</v>
      </c>
      <c r="D44" s="51">
        <v>28992610</v>
      </c>
      <c r="E44" s="163"/>
      <c r="F44" s="52" t="s">
        <v>408</v>
      </c>
      <c r="G44" s="52" t="s">
        <v>409</v>
      </c>
      <c r="H44" s="52" t="s">
        <v>76</v>
      </c>
      <c r="I44" s="51" t="s">
        <v>410</v>
      </c>
      <c r="J44" s="84" t="s">
        <v>260</v>
      </c>
      <c r="K44" s="89" t="s">
        <v>336</v>
      </c>
      <c r="L44" s="87" t="s">
        <v>120</v>
      </c>
      <c r="M44" s="52" t="s">
        <v>411</v>
      </c>
      <c r="N44" s="52">
        <v>31340890</v>
      </c>
      <c r="O44" s="87" t="s">
        <v>633</v>
      </c>
      <c r="P44" s="84" t="s">
        <v>262</v>
      </c>
    </row>
    <row r="45" spans="1:16" x14ac:dyDescent="0.2">
      <c r="A45" s="86" t="s">
        <v>313</v>
      </c>
      <c r="B45" s="87" t="s">
        <v>2</v>
      </c>
      <c r="C45" s="87">
        <v>47116129</v>
      </c>
      <c r="D45" s="87">
        <v>47116129</v>
      </c>
      <c r="E45" s="114"/>
      <c r="F45" s="88" t="s">
        <v>182</v>
      </c>
      <c r="G45" s="89" t="s">
        <v>375</v>
      </c>
      <c r="H45" s="88" t="s">
        <v>377</v>
      </c>
      <c r="I45" s="87" t="s">
        <v>376</v>
      </c>
      <c r="J45" s="84" t="s">
        <v>260</v>
      </c>
      <c r="K45" s="89"/>
      <c r="L45" s="87"/>
      <c r="M45" s="85"/>
      <c r="N45" s="87"/>
      <c r="O45" s="87" t="s">
        <v>633</v>
      </c>
      <c r="P45" s="84" t="s">
        <v>262</v>
      </c>
    </row>
    <row r="46" spans="1:16" x14ac:dyDescent="0.2">
      <c r="A46" s="86" t="s">
        <v>315</v>
      </c>
      <c r="B46" s="87" t="s">
        <v>2</v>
      </c>
      <c r="C46" s="87">
        <v>27184765</v>
      </c>
      <c r="D46" s="87">
        <v>27184765</v>
      </c>
      <c r="E46" s="114"/>
      <c r="F46" s="88" t="s">
        <v>191</v>
      </c>
      <c r="G46" s="89" t="s">
        <v>478</v>
      </c>
      <c r="H46" s="88" t="s">
        <v>13</v>
      </c>
      <c r="I46" s="87" t="s">
        <v>15</v>
      </c>
      <c r="J46" s="84" t="s">
        <v>260</v>
      </c>
      <c r="K46" s="89" t="s">
        <v>336</v>
      </c>
      <c r="L46" s="87" t="s">
        <v>108</v>
      </c>
      <c r="M46" s="85" t="s">
        <v>193</v>
      </c>
      <c r="N46" s="87">
        <v>34795</v>
      </c>
      <c r="O46" s="87" t="s">
        <v>633</v>
      </c>
      <c r="P46" s="84" t="s">
        <v>262</v>
      </c>
    </row>
    <row r="47" spans="1:16" x14ac:dyDescent="0.2">
      <c r="A47" s="86" t="s">
        <v>317</v>
      </c>
      <c r="B47" s="87" t="s">
        <v>2</v>
      </c>
      <c r="C47" s="87">
        <v>49241257</v>
      </c>
      <c r="D47" s="87">
        <v>49241257</v>
      </c>
      <c r="E47" s="114"/>
      <c r="F47" s="88" t="s">
        <v>98</v>
      </c>
      <c r="G47" s="89" t="s">
        <v>99</v>
      </c>
      <c r="H47" s="88" t="s">
        <v>163</v>
      </c>
      <c r="I47" s="87" t="s">
        <v>100</v>
      </c>
      <c r="J47" s="84" t="s">
        <v>260</v>
      </c>
      <c r="K47" s="89"/>
      <c r="L47" s="87"/>
      <c r="M47" s="85"/>
      <c r="N47" s="87"/>
      <c r="O47" s="87" t="s">
        <v>633</v>
      </c>
      <c r="P47" s="84" t="s">
        <v>262</v>
      </c>
    </row>
    <row r="48" spans="1:16" x14ac:dyDescent="0.2">
      <c r="A48" s="86" t="s">
        <v>318</v>
      </c>
      <c r="B48" s="87" t="s">
        <v>2</v>
      </c>
      <c r="C48" s="87">
        <v>49240901</v>
      </c>
      <c r="D48" s="87">
        <v>49240901</v>
      </c>
      <c r="E48" s="114"/>
      <c r="F48" s="88" t="s">
        <v>101</v>
      </c>
      <c r="G48" s="89" t="s">
        <v>372</v>
      </c>
      <c r="H48" s="88" t="s">
        <v>62</v>
      </c>
      <c r="I48" s="87" t="s">
        <v>373</v>
      </c>
      <c r="J48" s="84" t="s">
        <v>260</v>
      </c>
      <c r="K48" s="89"/>
      <c r="L48" s="87"/>
      <c r="M48" s="85"/>
      <c r="N48" s="87"/>
      <c r="O48" s="87" t="s">
        <v>633</v>
      </c>
      <c r="P48" s="84" t="s">
        <v>262</v>
      </c>
    </row>
    <row r="49" spans="1:16" x14ac:dyDescent="0.2">
      <c r="A49" s="94" t="s">
        <v>319</v>
      </c>
      <c r="B49" s="87" t="s">
        <v>2</v>
      </c>
      <c r="C49" s="95" t="s">
        <v>222</v>
      </c>
      <c r="D49" s="95" t="s">
        <v>222</v>
      </c>
      <c r="E49" s="153"/>
      <c r="F49" s="88" t="s">
        <v>102</v>
      </c>
      <c r="G49" s="89" t="s">
        <v>170</v>
      </c>
      <c r="H49" s="88" t="s">
        <v>103</v>
      </c>
      <c r="I49" s="87" t="s">
        <v>171</v>
      </c>
      <c r="J49" s="84" t="s">
        <v>260</v>
      </c>
      <c r="K49" s="89" t="s">
        <v>336</v>
      </c>
      <c r="L49" s="87" t="s">
        <v>21</v>
      </c>
      <c r="M49" s="85" t="s">
        <v>104</v>
      </c>
      <c r="N49" s="87">
        <v>3644</v>
      </c>
      <c r="O49" s="87" t="s">
        <v>633</v>
      </c>
      <c r="P49" s="84" t="s">
        <v>262</v>
      </c>
    </row>
    <row r="50" spans="1:16" x14ac:dyDescent="0.2">
      <c r="A50" s="94" t="s">
        <v>396</v>
      </c>
      <c r="B50" s="87" t="s">
        <v>2</v>
      </c>
      <c r="C50" s="95" t="s">
        <v>397</v>
      </c>
      <c r="D50" s="95" t="s">
        <v>397</v>
      </c>
      <c r="E50" s="153"/>
      <c r="F50" s="88" t="s">
        <v>399</v>
      </c>
      <c r="G50" s="89" t="s">
        <v>400</v>
      </c>
      <c r="H50" s="88" t="s">
        <v>13</v>
      </c>
      <c r="I50" s="87" t="s">
        <v>15</v>
      </c>
      <c r="J50" s="84" t="s">
        <v>260</v>
      </c>
      <c r="K50" s="89" t="s">
        <v>336</v>
      </c>
      <c r="L50" s="87" t="s">
        <v>401</v>
      </c>
      <c r="M50" s="85" t="s">
        <v>398</v>
      </c>
      <c r="N50" s="95" t="s">
        <v>402</v>
      </c>
      <c r="O50" s="87" t="s">
        <v>633</v>
      </c>
      <c r="P50" s="84" t="s">
        <v>262</v>
      </c>
    </row>
    <row r="51" spans="1:16" x14ac:dyDescent="0.2">
      <c r="A51" s="86" t="s">
        <v>326</v>
      </c>
      <c r="B51" s="87" t="s">
        <v>2</v>
      </c>
      <c r="C51" s="87">
        <v>25083325</v>
      </c>
      <c r="D51" s="87">
        <v>25083325</v>
      </c>
      <c r="E51" s="114"/>
      <c r="F51" s="88" t="s">
        <v>488</v>
      </c>
      <c r="G51" s="89" t="s">
        <v>390</v>
      </c>
      <c r="H51" s="88" t="s">
        <v>391</v>
      </c>
      <c r="I51" s="87" t="s">
        <v>34</v>
      </c>
      <c r="J51" s="84" t="s">
        <v>260</v>
      </c>
      <c r="K51" s="89"/>
      <c r="L51" s="87"/>
      <c r="M51" s="85"/>
      <c r="N51" s="87"/>
      <c r="O51" s="87" t="s">
        <v>633</v>
      </c>
      <c r="P51" s="84" t="s">
        <v>262</v>
      </c>
    </row>
    <row r="52" spans="1:16" x14ac:dyDescent="0.2">
      <c r="A52" s="86" t="s">
        <v>321</v>
      </c>
      <c r="B52" s="87" t="s">
        <v>2</v>
      </c>
      <c r="C52" s="87">
        <v>60197609</v>
      </c>
      <c r="D52" s="87">
        <v>60197609</v>
      </c>
      <c r="E52" s="114"/>
      <c r="F52" s="88" t="s">
        <v>113</v>
      </c>
      <c r="G52" s="89" t="s">
        <v>157</v>
      </c>
      <c r="H52" s="88" t="s">
        <v>55</v>
      </c>
      <c r="I52" s="87" t="s">
        <v>148</v>
      </c>
      <c r="J52" s="84" t="s">
        <v>260</v>
      </c>
      <c r="K52" s="89"/>
      <c r="L52" s="87"/>
      <c r="M52" s="85"/>
      <c r="N52" s="87"/>
      <c r="O52" s="87" t="s">
        <v>633</v>
      </c>
      <c r="P52" s="84" t="s">
        <v>262</v>
      </c>
    </row>
    <row r="53" spans="1:16" ht="15.75" x14ac:dyDescent="0.2">
      <c r="A53" s="86" t="s">
        <v>507</v>
      </c>
      <c r="B53" s="87" t="s">
        <v>2</v>
      </c>
      <c r="C53" s="93" t="s">
        <v>508</v>
      </c>
      <c r="D53" s="93" t="s">
        <v>508</v>
      </c>
      <c r="E53" s="158"/>
      <c r="F53" s="88" t="s">
        <v>509</v>
      </c>
      <c r="G53" s="89" t="s">
        <v>510</v>
      </c>
      <c r="H53" s="88" t="s">
        <v>511</v>
      </c>
      <c r="I53" s="87" t="s">
        <v>75</v>
      </c>
      <c r="J53" s="84" t="s">
        <v>260</v>
      </c>
      <c r="K53" s="89" t="s">
        <v>336</v>
      </c>
      <c r="L53" s="87" t="s">
        <v>66</v>
      </c>
      <c r="M53" s="85" t="s">
        <v>512</v>
      </c>
      <c r="N53" s="87">
        <v>2437</v>
      </c>
      <c r="O53" s="87" t="s">
        <v>633</v>
      </c>
      <c r="P53" s="84" t="s">
        <v>262</v>
      </c>
    </row>
    <row r="54" spans="1:16" x14ac:dyDescent="0.2">
      <c r="A54" s="86" t="s">
        <v>466</v>
      </c>
      <c r="B54" s="87" t="s">
        <v>2</v>
      </c>
      <c r="C54" s="87">
        <v>24315192</v>
      </c>
      <c r="D54" s="87">
        <v>24315192</v>
      </c>
      <c r="E54" s="114"/>
      <c r="F54" s="88" t="s">
        <v>467</v>
      </c>
      <c r="G54" s="89" t="s">
        <v>216</v>
      </c>
      <c r="H54" s="88" t="s">
        <v>151</v>
      </c>
      <c r="I54" s="87" t="s">
        <v>12</v>
      </c>
      <c r="J54" s="84" t="s">
        <v>260</v>
      </c>
      <c r="K54" s="89" t="s">
        <v>336</v>
      </c>
      <c r="L54" s="87" t="s">
        <v>66</v>
      </c>
      <c r="M54" s="85" t="s">
        <v>468</v>
      </c>
      <c r="N54" s="87">
        <v>2600</v>
      </c>
      <c r="O54" s="87" t="s">
        <v>633</v>
      </c>
      <c r="P54" s="84" t="s">
        <v>262</v>
      </c>
    </row>
    <row r="55" spans="1:16" s="79" customFormat="1" x14ac:dyDescent="0.2">
      <c r="A55" s="86" t="s">
        <v>295</v>
      </c>
      <c r="B55" s="53" t="s">
        <v>2</v>
      </c>
      <c r="C55" s="53">
        <v>64948242</v>
      </c>
      <c r="D55" s="53">
        <v>64948242</v>
      </c>
      <c r="E55" s="160"/>
      <c r="F55" s="54" t="s">
        <v>501</v>
      </c>
      <c r="G55" s="89" t="s">
        <v>458</v>
      </c>
      <c r="H55" s="88" t="s">
        <v>460</v>
      </c>
      <c r="I55" s="87" t="s">
        <v>459</v>
      </c>
      <c r="J55" s="84" t="s">
        <v>260</v>
      </c>
      <c r="K55" s="54"/>
      <c r="L55" s="54"/>
      <c r="M55" s="70"/>
      <c r="N55" s="54"/>
      <c r="O55" s="87" t="s">
        <v>633</v>
      </c>
      <c r="P55" s="53" t="s">
        <v>262</v>
      </c>
    </row>
    <row r="56" spans="1:16" x14ac:dyDescent="0.2">
      <c r="A56" s="86" t="s">
        <v>438</v>
      </c>
      <c r="B56" s="87" t="s">
        <v>2</v>
      </c>
      <c r="C56" s="87">
        <v>28742150</v>
      </c>
      <c r="D56" s="87">
        <v>28742150</v>
      </c>
      <c r="E56" s="114"/>
      <c r="F56" s="88" t="s">
        <v>439</v>
      </c>
      <c r="G56" s="89" t="s">
        <v>472</v>
      </c>
      <c r="H56" s="88" t="s">
        <v>473</v>
      </c>
      <c r="I56" s="87" t="s">
        <v>3</v>
      </c>
      <c r="J56" s="84" t="s">
        <v>260</v>
      </c>
      <c r="K56" s="89" t="s">
        <v>336</v>
      </c>
      <c r="L56" s="87" t="s">
        <v>21</v>
      </c>
      <c r="M56" s="85" t="s">
        <v>443</v>
      </c>
      <c r="N56" s="95" t="s">
        <v>444</v>
      </c>
      <c r="O56" s="87" t="s">
        <v>633</v>
      </c>
      <c r="P56" s="84" t="s">
        <v>262</v>
      </c>
    </row>
    <row r="57" spans="1:16" x14ac:dyDescent="0.2">
      <c r="A57" s="86" t="s">
        <v>327</v>
      </c>
      <c r="B57" s="87" t="s">
        <v>2</v>
      </c>
      <c r="C57" s="87">
        <v>48550019</v>
      </c>
      <c r="D57" s="87">
        <v>48550019</v>
      </c>
      <c r="E57" s="114"/>
      <c r="F57" s="88" t="s">
        <v>623</v>
      </c>
      <c r="G57" s="89" t="s">
        <v>79</v>
      </c>
      <c r="H57" s="88" t="s">
        <v>76</v>
      </c>
      <c r="I57" s="87" t="s">
        <v>75</v>
      </c>
      <c r="J57" s="84" t="s">
        <v>260</v>
      </c>
      <c r="K57" s="89" t="s">
        <v>336</v>
      </c>
      <c r="L57" s="87" t="s">
        <v>120</v>
      </c>
      <c r="M57" s="85" t="s">
        <v>121</v>
      </c>
      <c r="N57" s="87">
        <v>31320155</v>
      </c>
      <c r="O57" s="87" t="s">
        <v>633</v>
      </c>
      <c r="P57" s="84" t="s">
        <v>262</v>
      </c>
    </row>
    <row r="58" spans="1:16" x14ac:dyDescent="0.2">
      <c r="A58" s="86" t="s">
        <v>328</v>
      </c>
      <c r="B58" s="87" t="s">
        <v>2</v>
      </c>
      <c r="C58" s="87">
        <v>49060724</v>
      </c>
      <c r="D58" s="87">
        <v>49060724</v>
      </c>
      <c r="E58" s="114"/>
      <c r="F58" s="88" t="s">
        <v>476</v>
      </c>
      <c r="G58" s="89" t="s">
        <v>122</v>
      </c>
      <c r="H58" s="88" t="s">
        <v>124</v>
      </c>
      <c r="I58" s="87" t="s">
        <v>123</v>
      </c>
      <c r="J58" s="84" t="s">
        <v>260</v>
      </c>
      <c r="K58" s="89" t="s">
        <v>336</v>
      </c>
      <c r="L58" s="87" t="s">
        <v>108</v>
      </c>
      <c r="M58" s="85" t="s">
        <v>616</v>
      </c>
      <c r="N58" s="96" t="s">
        <v>617</v>
      </c>
      <c r="O58" s="87" t="s">
        <v>633</v>
      </c>
      <c r="P58" s="84" t="s">
        <v>262</v>
      </c>
    </row>
    <row r="59" spans="1:16" x14ac:dyDescent="0.2">
      <c r="A59" s="86" t="s">
        <v>494</v>
      </c>
      <c r="B59" s="87" t="s">
        <v>2</v>
      </c>
      <c r="C59" s="87" t="s">
        <v>499</v>
      </c>
      <c r="D59" s="87" t="s">
        <v>499</v>
      </c>
      <c r="E59" s="114"/>
      <c r="F59" s="88" t="s">
        <v>495</v>
      </c>
      <c r="G59" s="89" t="s">
        <v>496</v>
      </c>
      <c r="H59" s="88" t="s">
        <v>497</v>
      </c>
      <c r="I59" s="87" t="s">
        <v>15</v>
      </c>
      <c r="J59" s="84" t="s">
        <v>260</v>
      </c>
      <c r="K59" s="89" t="s">
        <v>336</v>
      </c>
      <c r="L59" s="87" t="s">
        <v>108</v>
      </c>
      <c r="M59" s="85" t="s">
        <v>498</v>
      </c>
      <c r="N59" s="92" t="s">
        <v>626</v>
      </c>
      <c r="O59" s="87" t="s">
        <v>633</v>
      </c>
      <c r="P59" s="84" t="s">
        <v>262</v>
      </c>
    </row>
    <row r="60" spans="1:16" x14ac:dyDescent="0.2">
      <c r="A60" s="86" t="s">
        <v>330</v>
      </c>
      <c r="B60" s="87" t="s">
        <v>2</v>
      </c>
      <c r="C60" s="87">
        <v>47115289</v>
      </c>
      <c r="D60" s="87">
        <v>47115289</v>
      </c>
      <c r="E60" s="114"/>
      <c r="F60" s="88" t="s">
        <v>126</v>
      </c>
      <c r="G60" s="89" t="s">
        <v>384</v>
      </c>
      <c r="H60" s="88" t="s">
        <v>62</v>
      </c>
      <c r="I60" s="87" t="s">
        <v>385</v>
      </c>
      <c r="J60" s="84" t="s">
        <v>260</v>
      </c>
      <c r="K60" s="89"/>
      <c r="L60" s="87"/>
      <c r="M60" s="85"/>
      <c r="N60" s="87"/>
      <c r="O60" s="87" t="s">
        <v>633</v>
      </c>
      <c r="P60" s="84" t="s">
        <v>262</v>
      </c>
    </row>
    <row r="61" spans="1:16" x14ac:dyDescent="0.2">
      <c r="A61" s="97" t="s">
        <v>331</v>
      </c>
      <c r="B61" s="98" t="s">
        <v>2</v>
      </c>
      <c r="C61" s="98">
        <v>26747154</v>
      </c>
      <c r="D61" s="98">
        <v>26747154</v>
      </c>
      <c r="E61" s="157"/>
      <c r="F61" s="99" t="s">
        <v>134</v>
      </c>
      <c r="G61" s="100" t="s">
        <v>384</v>
      </c>
      <c r="H61" s="99" t="s">
        <v>62</v>
      </c>
      <c r="I61" s="98" t="s">
        <v>385</v>
      </c>
      <c r="J61" s="101" t="s">
        <v>260</v>
      </c>
      <c r="K61" s="100"/>
      <c r="L61" s="98"/>
      <c r="M61" s="116"/>
      <c r="N61" s="98"/>
      <c r="O61" s="98" t="s">
        <v>633</v>
      </c>
      <c r="P61" s="101" t="s">
        <v>262</v>
      </c>
    </row>
    <row r="62" spans="1:16" x14ac:dyDescent="0.2">
      <c r="A62" s="97" t="s">
        <v>266</v>
      </c>
      <c r="B62" s="98" t="s">
        <v>2</v>
      </c>
      <c r="C62" s="98">
        <v>63492555</v>
      </c>
      <c r="D62" s="98">
        <v>63492555</v>
      </c>
      <c r="E62" s="157"/>
      <c r="F62" s="99" t="s">
        <v>415</v>
      </c>
      <c r="G62" s="100" t="s">
        <v>436</v>
      </c>
      <c r="H62" s="99" t="s">
        <v>417</v>
      </c>
      <c r="I62" s="98" t="s">
        <v>416</v>
      </c>
      <c r="J62" s="101" t="s">
        <v>260</v>
      </c>
      <c r="K62" s="100"/>
      <c r="L62" s="98"/>
      <c r="M62" s="116"/>
      <c r="N62" s="98"/>
      <c r="O62" s="98" t="s">
        <v>634</v>
      </c>
      <c r="P62" s="101" t="s">
        <v>264</v>
      </c>
    </row>
    <row r="63" spans="1:16" x14ac:dyDescent="0.2">
      <c r="A63" s="86" t="s">
        <v>426</v>
      </c>
      <c r="B63" s="87" t="s">
        <v>2</v>
      </c>
      <c r="C63" s="87">
        <v>24726389</v>
      </c>
      <c r="D63" s="87">
        <v>24726389</v>
      </c>
      <c r="E63" s="161"/>
      <c r="F63" s="105" t="s">
        <v>427</v>
      </c>
      <c r="G63" s="107" t="s">
        <v>437</v>
      </c>
      <c r="H63" s="105" t="s">
        <v>218</v>
      </c>
      <c r="I63" s="104" t="s">
        <v>3</v>
      </c>
      <c r="J63" s="106" t="s">
        <v>260</v>
      </c>
      <c r="K63" s="107" t="s">
        <v>336</v>
      </c>
      <c r="L63" s="104" t="s">
        <v>108</v>
      </c>
      <c r="M63" s="121" t="s">
        <v>428</v>
      </c>
      <c r="N63" s="104">
        <v>31300</v>
      </c>
      <c r="O63" s="104" t="s">
        <v>633</v>
      </c>
      <c r="P63" s="106" t="s">
        <v>262</v>
      </c>
    </row>
    <row r="64" spans="1:16" x14ac:dyDescent="0.2">
      <c r="M64" s="118"/>
      <c r="P64" s="110"/>
    </row>
    <row r="65" spans="13:16" x14ac:dyDescent="0.2">
      <c r="M65" s="118"/>
      <c r="P65" s="110"/>
    </row>
    <row r="66" spans="13:16" x14ac:dyDescent="0.2">
      <c r="M66" s="118"/>
    </row>
    <row r="67" spans="13:16" x14ac:dyDescent="0.2">
      <c r="M67" s="118"/>
    </row>
    <row r="68" spans="13:16" x14ac:dyDescent="0.2">
      <c r="M68" s="118"/>
    </row>
    <row r="69" spans="13:16" x14ac:dyDescent="0.2">
      <c r="M69" s="118"/>
    </row>
    <row r="70" spans="13:16" x14ac:dyDescent="0.2">
      <c r="M70" s="118"/>
    </row>
    <row r="71" spans="13:16" x14ac:dyDescent="0.2">
      <c r="M71" s="118"/>
    </row>
    <row r="72" spans="13:16" x14ac:dyDescent="0.2">
      <c r="M72" s="118"/>
    </row>
    <row r="73" spans="13:16" x14ac:dyDescent="0.2">
      <c r="M73" s="118"/>
    </row>
    <row r="74" spans="13:16" x14ac:dyDescent="0.2">
      <c r="M74" s="118"/>
    </row>
    <row r="75" spans="13:16" x14ac:dyDescent="0.2">
      <c r="M75" s="118"/>
    </row>
  </sheetData>
  <dataValidations count="2">
    <dataValidation type="list" allowBlank="1" showInputMessage="1" showErrorMessage="1" sqref="J64:J85 J7:J53 J55:J61" xr:uid="{00000000-0002-0000-2A00-000000000000}">
      <formula1>$R$6:$R$8</formula1>
    </dataValidation>
    <dataValidation type="list" allowBlank="1" showInputMessage="1" showErrorMessage="1" sqref="P5:P86" xr:uid="{00000000-0002-0000-2A00-000001000000}">
      <formula1>$S$6:$S$8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List69"/>
  <dimension ref="A2:T75"/>
  <sheetViews>
    <sheetView zoomScale="90" zoomScaleNormal="90" workbookViewId="0">
      <pane xSplit="5" ySplit="4" topLeftCell="F5" activePane="bottomRight" state="frozen"/>
      <selection activeCell="F13" sqref="F13"/>
      <selection pane="topRight" activeCell="F13" sqref="F13"/>
      <selection pane="bottomLeft" activeCell="F13" sqref="F13"/>
      <selection pane="bottomRight" activeCell="F7" sqref="F7"/>
    </sheetView>
  </sheetViews>
  <sheetFormatPr defaultColWidth="9.140625" defaultRowHeight="12.75" x14ac:dyDescent="0.2"/>
  <cols>
    <col min="1" max="1" width="13.7109375" style="91" customWidth="1"/>
    <col min="2" max="2" width="7" style="109" customWidth="1"/>
    <col min="3" max="3" width="11.5703125" style="91" customWidth="1"/>
    <col min="4" max="4" width="12.85546875" style="91" bestFit="1" customWidth="1"/>
    <col min="5" max="5" width="12.85546875" style="91" customWidth="1"/>
    <col min="6" max="6" width="77.28515625" style="91" bestFit="1" customWidth="1"/>
    <col min="7" max="7" width="29.5703125" style="79" bestFit="1" customWidth="1"/>
    <col min="8" max="8" width="20.140625" style="81" bestFit="1" customWidth="1"/>
    <col min="9" max="9" width="10.85546875" style="80" bestFit="1" customWidth="1"/>
    <col min="10" max="10" width="19.28515625" style="83" bestFit="1" customWidth="1"/>
    <col min="11" max="11" width="30.140625" style="79" bestFit="1" customWidth="1"/>
    <col min="12" max="12" width="24.42578125" style="80" bestFit="1" customWidth="1"/>
    <col min="13" max="13" width="54.85546875" style="81" bestFit="1" customWidth="1"/>
    <col min="14" max="14" width="21.5703125" style="80" bestFit="1" customWidth="1"/>
    <col min="15" max="15" width="15.140625" style="80" bestFit="1" customWidth="1"/>
    <col min="16" max="16" width="25.28515625" style="83" bestFit="1" customWidth="1"/>
    <col min="17" max="17" width="13.140625" style="91" customWidth="1"/>
    <col min="18" max="19" width="9.140625" style="91" hidden="1" customWidth="1"/>
    <col min="20" max="16384" width="9.140625" style="91"/>
  </cols>
  <sheetData>
    <row r="2" spans="1:20" s="75" customFormat="1" ht="33.75" customHeight="1" x14ac:dyDescent="0.2">
      <c r="A2" s="75" t="s">
        <v>248</v>
      </c>
      <c r="B2"/>
      <c r="C2"/>
      <c r="D2"/>
      <c r="E2"/>
      <c r="F2"/>
      <c r="G2"/>
      <c r="I2"/>
      <c r="J2" s="76"/>
      <c r="L2" s="76"/>
      <c r="M2" s="77"/>
      <c r="N2" s="76"/>
      <c r="O2" s="76"/>
      <c r="P2" s="78"/>
    </row>
    <row r="3" spans="1:20" s="79" customFormat="1" ht="33.75" customHeight="1" x14ac:dyDescent="0.2">
      <c r="A3" s="146" t="s">
        <v>502</v>
      </c>
      <c r="B3"/>
      <c r="C3"/>
      <c r="D3"/>
      <c r="E3"/>
      <c r="F3"/>
      <c r="G3"/>
      <c r="I3"/>
      <c r="J3" s="80"/>
      <c r="L3" s="80"/>
      <c r="M3" s="81"/>
      <c r="N3" s="80"/>
      <c r="O3" s="80"/>
      <c r="P3" s="83"/>
    </row>
    <row r="4" spans="1:20" s="83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  <c r="R4" s="164" t="s">
        <v>253</v>
      </c>
      <c r="S4" s="165" t="s">
        <v>256</v>
      </c>
    </row>
    <row r="5" spans="1:20" s="83" customFormat="1" x14ac:dyDescent="0.2">
      <c r="A5" s="166" t="s">
        <v>445</v>
      </c>
      <c r="B5" s="127" t="s">
        <v>2</v>
      </c>
      <c r="C5" s="167" t="s">
        <v>446</v>
      </c>
      <c r="D5" s="167" t="s">
        <v>446</v>
      </c>
      <c r="E5" s="168"/>
      <c r="F5" s="169" t="s">
        <v>447</v>
      </c>
      <c r="G5" s="169" t="s">
        <v>448</v>
      </c>
      <c r="H5" s="169" t="s">
        <v>450</v>
      </c>
      <c r="I5" s="127" t="s">
        <v>449</v>
      </c>
      <c r="J5" s="127" t="s">
        <v>260</v>
      </c>
      <c r="K5" s="127"/>
      <c r="L5" s="127"/>
      <c r="M5" s="127"/>
      <c r="N5" s="127"/>
      <c r="O5" s="127" t="s">
        <v>633</v>
      </c>
      <c r="P5" s="127" t="s">
        <v>262</v>
      </c>
    </row>
    <row r="6" spans="1:20" x14ac:dyDescent="0.2">
      <c r="A6" s="86" t="s">
        <v>324</v>
      </c>
      <c r="B6" s="87" t="s">
        <v>2</v>
      </c>
      <c r="C6" s="87">
        <v>64946851</v>
      </c>
      <c r="D6" s="87">
        <v>64946851</v>
      </c>
      <c r="E6" s="114"/>
      <c r="F6" s="88" t="s">
        <v>358</v>
      </c>
      <c r="G6" s="89" t="s">
        <v>359</v>
      </c>
      <c r="H6" s="88" t="s">
        <v>361</v>
      </c>
      <c r="I6" s="87" t="s">
        <v>360</v>
      </c>
      <c r="J6" s="84" t="s">
        <v>260</v>
      </c>
      <c r="K6" s="89"/>
      <c r="L6" s="87"/>
      <c r="M6" s="85"/>
      <c r="N6" s="87"/>
      <c r="O6" s="87" t="s">
        <v>634</v>
      </c>
      <c r="P6" s="84" t="s">
        <v>264</v>
      </c>
      <c r="S6" s="79"/>
      <c r="T6" s="83"/>
    </row>
    <row r="7" spans="1:20" x14ac:dyDescent="0.2">
      <c r="A7" s="86" t="s">
        <v>320</v>
      </c>
      <c r="B7" s="87" t="s">
        <v>2</v>
      </c>
      <c r="C7" s="87">
        <v>26137755</v>
      </c>
      <c r="D7" s="87">
        <v>26137755</v>
      </c>
      <c r="E7" s="114"/>
      <c r="F7" s="88" t="s">
        <v>455</v>
      </c>
      <c r="G7" s="89" t="s">
        <v>503</v>
      </c>
      <c r="H7" s="88" t="s">
        <v>793</v>
      </c>
      <c r="I7" s="87" t="s">
        <v>46</v>
      </c>
      <c r="J7" s="84" t="s">
        <v>260</v>
      </c>
      <c r="K7" s="89"/>
      <c r="L7" s="87"/>
      <c r="M7" s="85"/>
      <c r="N7" s="87"/>
      <c r="O7" s="87" t="s">
        <v>634</v>
      </c>
      <c r="P7" s="84" t="s">
        <v>264</v>
      </c>
      <c r="S7" s="79"/>
      <c r="T7" s="83"/>
    </row>
    <row r="8" spans="1:20" x14ac:dyDescent="0.2">
      <c r="A8" s="86" t="s">
        <v>265</v>
      </c>
      <c r="B8" s="87" t="s">
        <v>2</v>
      </c>
      <c r="C8" s="87">
        <v>25778722</v>
      </c>
      <c r="D8" s="87">
        <v>25778722</v>
      </c>
      <c r="E8" s="114"/>
      <c r="F8" s="88" t="s">
        <v>418</v>
      </c>
      <c r="G8" s="89" t="s">
        <v>480</v>
      </c>
      <c r="H8" s="88" t="s">
        <v>481</v>
      </c>
      <c r="I8" s="87" t="s">
        <v>3</v>
      </c>
      <c r="J8" s="84" t="s">
        <v>260</v>
      </c>
      <c r="K8" s="89"/>
      <c r="L8" s="87"/>
      <c r="M8" s="85"/>
      <c r="N8" s="87"/>
      <c r="O8" s="87" t="s">
        <v>634</v>
      </c>
      <c r="P8" s="84" t="s">
        <v>264</v>
      </c>
      <c r="S8" s="79"/>
      <c r="T8" s="83"/>
    </row>
    <row r="9" spans="1:20" x14ac:dyDescent="0.2">
      <c r="A9" s="51" t="s">
        <v>452</v>
      </c>
      <c r="B9" s="87" t="s">
        <v>2</v>
      </c>
      <c r="C9" s="51">
        <v>24131768</v>
      </c>
      <c r="D9" s="51">
        <v>24131768</v>
      </c>
      <c r="E9" s="163"/>
      <c r="F9" s="52" t="s">
        <v>565</v>
      </c>
      <c r="G9" s="62" t="s">
        <v>453</v>
      </c>
      <c r="H9" s="88" t="s">
        <v>13</v>
      </c>
      <c r="I9" s="87" t="s">
        <v>15</v>
      </c>
      <c r="J9" s="84" t="s">
        <v>260</v>
      </c>
      <c r="K9" s="89" t="s">
        <v>336</v>
      </c>
      <c r="L9" s="87" t="s">
        <v>108</v>
      </c>
      <c r="M9" s="85" t="s">
        <v>621</v>
      </c>
      <c r="N9" s="92" t="s">
        <v>620</v>
      </c>
      <c r="O9" s="87" t="s">
        <v>633</v>
      </c>
      <c r="P9" s="84" t="s">
        <v>262</v>
      </c>
    </row>
    <row r="10" spans="1:20" x14ac:dyDescent="0.2">
      <c r="A10" s="86" t="s">
        <v>270</v>
      </c>
      <c r="B10" s="87" t="s">
        <v>2</v>
      </c>
      <c r="C10" s="87">
        <v>27427901</v>
      </c>
      <c r="D10" s="87">
        <v>27427901</v>
      </c>
      <c r="E10" s="114"/>
      <c r="F10" s="88" t="s">
        <v>208</v>
      </c>
      <c r="G10" s="89" t="s">
        <v>209</v>
      </c>
      <c r="H10" s="88" t="s">
        <v>37</v>
      </c>
      <c r="I10" s="87" t="s">
        <v>36</v>
      </c>
      <c r="J10" s="84" t="s">
        <v>260</v>
      </c>
      <c r="K10" s="89" t="s">
        <v>336</v>
      </c>
      <c r="L10" s="87" t="s">
        <v>14</v>
      </c>
      <c r="M10" s="85" t="s">
        <v>210</v>
      </c>
      <c r="N10" s="87">
        <v>512</v>
      </c>
      <c r="O10" s="87" t="s">
        <v>633</v>
      </c>
      <c r="P10" s="84" t="s">
        <v>262</v>
      </c>
    </row>
    <row r="11" spans="1:20" x14ac:dyDescent="0.2">
      <c r="A11" s="86" t="s">
        <v>292</v>
      </c>
      <c r="B11" s="87" t="s">
        <v>2</v>
      </c>
      <c r="C11" s="87">
        <v>27362329</v>
      </c>
      <c r="D11" s="87">
        <v>27362329</v>
      </c>
      <c r="E11" s="114"/>
      <c r="F11" s="88" t="s">
        <v>489</v>
      </c>
      <c r="G11" s="89" t="s">
        <v>26</v>
      </c>
      <c r="H11" s="88" t="s">
        <v>13</v>
      </c>
      <c r="I11" s="87" t="s">
        <v>27</v>
      </c>
      <c r="J11" s="84" t="s">
        <v>260</v>
      </c>
      <c r="K11" s="89" t="s">
        <v>336</v>
      </c>
      <c r="L11" s="87" t="s">
        <v>199</v>
      </c>
      <c r="M11" s="85" t="s">
        <v>490</v>
      </c>
      <c r="N11" s="87" t="s">
        <v>200</v>
      </c>
      <c r="O11" s="87" t="s">
        <v>633</v>
      </c>
      <c r="P11" s="84" t="s">
        <v>262</v>
      </c>
    </row>
    <row r="12" spans="1:20" x14ac:dyDescent="0.2">
      <c r="A12" s="57" t="s">
        <v>340</v>
      </c>
      <c r="B12" s="87" t="s">
        <v>2</v>
      </c>
      <c r="C12" s="51">
        <v>27943445</v>
      </c>
      <c r="D12" s="51">
        <v>27943445</v>
      </c>
      <c r="E12" s="163"/>
      <c r="F12" s="52" t="s">
        <v>341</v>
      </c>
      <c r="G12" s="89" t="s">
        <v>471</v>
      </c>
      <c r="H12" s="88" t="s">
        <v>76</v>
      </c>
      <c r="I12" s="87" t="s">
        <v>75</v>
      </c>
      <c r="J12" s="84" t="s">
        <v>260</v>
      </c>
      <c r="K12" s="89" t="s">
        <v>336</v>
      </c>
      <c r="L12" s="53" t="s">
        <v>349</v>
      </c>
      <c r="M12" s="85" t="s">
        <v>505</v>
      </c>
      <c r="N12" s="92" t="s">
        <v>576</v>
      </c>
      <c r="O12" s="87" t="s">
        <v>633</v>
      </c>
      <c r="P12" s="84" t="s">
        <v>262</v>
      </c>
    </row>
    <row r="13" spans="1:20" x14ac:dyDescent="0.2">
      <c r="A13" s="86" t="s">
        <v>314</v>
      </c>
      <c r="B13" s="87" t="s">
        <v>2</v>
      </c>
      <c r="C13" s="87">
        <v>25783301</v>
      </c>
      <c r="D13" s="87">
        <v>25783301</v>
      </c>
      <c r="E13" s="114"/>
      <c r="F13" s="191" t="s">
        <v>378</v>
      </c>
      <c r="G13" s="89" t="s">
        <v>379</v>
      </c>
      <c r="H13" s="88" t="s">
        <v>37</v>
      </c>
      <c r="I13" s="87" t="s">
        <v>36</v>
      </c>
      <c r="J13" s="84" t="s">
        <v>260</v>
      </c>
      <c r="K13" s="89"/>
      <c r="L13" s="87"/>
      <c r="M13" s="85"/>
      <c r="N13" s="87"/>
      <c r="O13" s="87" t="s">
        <v>634</v>
      </c>
      <c r="P13" s="84" t="s">
        <v>264</v>
      </c>
    </row>
    <row r="14" spans="1:20" x14ac:dyDescent="0.2">
      <c r="A14" s="86" t="s">
        <v>352</v>
      </c>
      <c r="B14" s="87" t="s">
        <v>2</v>
      </c>
      <c r="C14" s="87">
        <v>28198131</v>
      </c>
      <c r="D14" s="87">
        <v>28198131</v>
      </c>
      <c r="E14" s="114"/>
      <c r="F14" s="88" t="s">
        <v>351</v>
      </c>
      <c r="G14" s="89" t="s">
        <v>432</v>
      </c>
      <c r="H14" s="88" t="s">
        <v>434</v>
      </c>
      <c r="I14" s="87" t="s">
        <v>433</v>
      </c>
      <c r="J14" s="84" t="s">
        <v>260</v>
      </c>
      <c r="K14" s="89" t="s">
        <v>336</v>
      </c>
      <c r="L14" s="87" t="s">
        <v>429</v>
      </c>
      <c r="M14" s="85" t="s">
        <v>430</v>
      </c>
      <c r="N14" s="87" t="s">
        <v>431</v>
      </c>
      <c r="O14" s="87" t="s">
        <v>633</v>
      </c>
      <c r="P14" s="84" t="s">
        <v>262</v>
      </c>
    </row>
    <row r="15" spans="1:20" x14ac:dyDescent="0.2">
      <c r="A15" s="86" t="s">
        <v>274</v>
      </c>
      <c r="B15" s="87" t="s">
        <v>2</v>
      </c>
      <c r="C15" s="87">
        <v>47610921</v>
      </c>
      <c r="D15" s="87">
        <v>47610921</v>
      </c>
      <c r="E15" s="114"/>
      <c r="F15" s="88" t="s">
        <v>18</v>
      </c>
      <c r="G15" s="89" t="s">
        <v>19</v>
      </c>
      <c r="H15" s="88" t="s">
        <v>4</v>
      </c>
      <c r="I15" s="87" t="s">
        <v>20</v>
      </c>
      <c r="J15" s="84" t="s">
        <v>260</v>
      </c>
      <c r="K15" s="89" t="s">
        <v>336</v>
      </c>
      <c r="L15" s="87" t="s">
        <v>21</v>
      </c>
      <c r="M15" s="88" t="s">
        <v>628</v>
      </c>
      <c r="N15" s="92" t="s">
        <v>574</v>
      </c>
      <c r="O15" s="87" t="s">
        <v>633</v>
      </c>
      <c r="P15" s="84" t="s">
        <v>262</v>
      </c>
    </row>
    <row r="16" spans="1:20" x14ac:dyDescent="0.2">
      <c r="A16" s="86" t="s">
        <v>278</v>
      </c>
      <c r="B16" s="87" t="s">
        <v>2</v>
      </c>
      <c r="C16" s="87">
        <v>63078333</v>
      </c>
      <c r="D16" s="87">
        <v>63078333</v>
      </c>
      <c r="E16" s="114"/>
      <c r="F16" s="88" t="s">
        <v>28</v>
      </c>
      <c r="G16" s="89" t="s">
        <v>139</v>
      </c>
      <c r="H16" s="88" t="s">
        <v>13</v>
      </c>
      <c r="I16" s="87" t="s">
        <v>12</v>
      </c>
      <c r="J16" s="84" t="s">
        <v>260</v>
      </c>
      <c r="K16" s="89"/>
      <c r="L16" s="87"/>
      <c r="M16" s="85"/>
      <c r="N16" s="87"/>
      <c r="O16" s="87" t="s">
        <v>633</v>
      </c>
      <c r="P16" s="84" t="s">
        <v>262</v>
      </c>
    </row>
    <row r="17" spans="1:16" x14ac:dyDescent="0.2">
      <c r="A17" s="86" t="s">
        <v>279</v>
      </c>
      <c r="B17" s="87" t="s">
        <v>2</v>
      </c>
      <c r="C17" s="87">
        <v>48136450</v>
      </c>
      <c r="D17" s="87">
        <v>48136450</v>
      </c>
      <c r="E17" s="114"/>
      <c r="F17" s="88" t="s">
        <v>29</v>
      </c>
      <c r="G17" s="89" t="s">
        <v>30</v>
      </c>
      <c r="H17" s="88" t="s">
        <v>13</v>
      </c>
      <c r="I17" s="87" t="s">
        <v>31</v>
      </c>
      <c r="J17" s="84" t="s">
        <v>263</v>
      </c>
      <c r="K17" s="89"/>
      <c r="L17" s="87"/>
      <c r="M17" s="85"/>
      <c r="N17" s="87"/>
      <c r="O17" s="87" t="s">
        <v>633</v>
      </c>
      <c r="P17" s="84" t="s">
        <v>263</v>
      </c>
    </row>
    <row r="18" spans="1:16" x14ac:dyDescent="0.2">
      <c r="A18" s="86" t="s">
        <v>280</v>
      </c>
      <c r="B18" s="87" t="s">
        <v>2</v>
      </c>
      <c r="C18" s="87">
        <v>45244782</v>
      </c>
      <c r="D18" s="87">
        <v>45244782</v>
      </c>
      <c r="E18" s="114"/>
      <c r="F18" s="88" t="s">
        <v>32</v>
      </c>
      <c r="G18" s="89" t="s">
        <v>33</v>
      </c>
      <c r="H18" s="88" t="s">
        <v>35</v>
      </c>
      <c r="I18" s="87" t="s">
        <v>34</v>
      </c>
      <c r="J18" s="84" t="s">
        <v>260</v>
      </c>
      <c r="K18" s="89"/>
      <c r="L18" s="87"/>
      <c r="M18" s="85"/>
      <c r="N18" s="87"/>
      <c r="O18" s="87" t="s">
        <v>633</v>
      </c>
      <c r="P18" s="84" t="s">
        <v>262</v>
      </c>
    </row>
    <row r="19" spans="1:16" x14ac:dyDescent="0.2">
      <c r="A19" s="86" t="s">
        <v>282</v>
      </c>
      <c r="B19" s="87" t="s">
        <v>2</v>
      </c>
      <c r="C19" s="87">
        <v>27444376</v>
      </c>
      <c r="D19" s="87">
        <v>27444376</v>
      </c>
      <c r="E19" s="114"/>
      <c r="F19" s="88" t="s">
        <v>225</v>
      </c>
      <c r="G19" s="65" t="s">
        <v>491</v>
      </c>
      <c r="H19" s="65" t="s">
        <v>493</v>
      </c>
      <c r="I19" s="66" t="s">
        <v>492</v>
      </c>
      <c r="J19" s="84" t="s">
        <v>260</v>
      </c>
      <c r="K19" s="89"/>
      <c r="L19" s="87"/>
      <c r="M19" s="85"/>
      <c r="N19" s="87"/>
      <c r="O19" s="87" t="s">
        <v>634</v>
      </c>
      <c r="P19" s="84" t="s">
        <v>264</v>
      </c>
    </row>
    <row r="20" spans="1:16" x14ac:dyDescent="0.2">
      <c r="A20" s="86" t="s">
        <v>283</v>
      </c>
      <c r="B20" s="87" t="s">
        <v>2</v>
      </c>
      <c r="C20" s="87">
        <v>49241397</v>
      </c>
      <c r="D20" s="87">
        <v>49241397</v>
      </c>
      <c r="E20" s="114"/>
      <c r="F20" s="88" t="s">
        <v>141</v>
      </c>
      <c r="G20" s="89" t="s">
        <v>39</v>
      </c>
      <c r="H20" s="88" t="s">
        <v>41</v>
      </c>
      <c r="I20" s="87" t="s">
        <v>40</v>
      </c>
      <c r="J20" s="84" t="s">
        <v>260</v>
      </c>
      <c r="K20" s="89"/>
      <c r="L20" s="87"/>
      <c r="M20" s="85"/>
      <c r="N20" s="87"/>
      <c r="O20" s="87" t="s">
        <v>633</v>
      </c>
      <c r="P20" s="84" t="s">
        <v>262</v>
      </c>
    </row>
    <row r="21" spans="1:16" x14ac:dyDescent="0.2">
      <c r="A21" s="86" t="s">
        <v>284</v>
      </c>
      <c r="B21" s="87" t="s">
        <v>2</v>
      </c>
      <c r="C21" s="87">
        <v>44848943</v>
      </c>
      <c r="D21" s="87">
        <v>44848943</v>
      </c>
      <c r="E21" s="114"/>
      <c r="F21" s="88" t="s">
        <v>42</v>
      </c>
      <c r="G21" s="89" t="s">
        <v>158</v>
      </c>
      <c r="H21" s="88" t="s">
        <v>43</v>
      </c>
      <c r="I21" s="87" t="s">
        <v>15</v>
      </c>
      <c r="J21" s="84" t="s">
        <v>260</v>
      </c>
      <c r="K21" s="89"/>
      <c r="L21" s="87"/>
      <c r="M21" s="85"/>
      <c r="N21" s="87"/>
      <c r="O21" s="87" t="s">
        <v>633</v>
      </c>
      <c r="P21" s="84" t="s">
        <v>262</v>
      </c>
    </row>
    <row r="22" spans="1:16" x14ac:dyDescent="0.2">
      <c r="A22" s="94" t="s">
        <v>285</v>
      </c>
      <c r="B22" s="87" t="s">
        <v>2</v>
      </c>
      <c r="C22" s="95" t="s">
        <v>220</v>
      </c>
      <c r="D22" s="95" t="s">
        <v>220</v>
      </c>
      <c r="E22" s="153"/>
      <c r="F22" s="88" t="s">
        <v>44</v>
      </c>
      <c r="G22" s="89" t="s">
        <v>337</v>
      </c>
      <c r="H22" s="88" t="s">
        <v>339</v>
      </c>
      <c r="I22" s="87" t="s">
        <v>338</v>
      </c>
      <c r="J22" s="84" t="s">
        <v>260</v>
      </c>
      <c r="K22" s="89"/>
      <c r="L22" s="87"/>
      <c r="M22" s="85"/>
      <c r="N22" s="87"/>
      <c r="O22" s="87" t="s">
        <v>633</v>
      </c>
      <c r="P22" s="84" t="s">
        <v>262</v>
      </c>
    </row>
    <row r="23" spans="1:16" x14ac:dyDescent="0.2">
      <c r="A23" s="86" t="s">
        <v>286</v>
      </c>
      <c r="B23" s="87" t="s">
        <v>2</v>
      </c>
      <c r="C23" s="87">
        <v>60433566</v>
      </c>
      <c r="D23" s="87">
        <v>60433566</v>
      </c>
      <c r="E23" s="114"/>
      <c r="F23" s="88" t="s">
        <v>47</v>
      </c>
      <c r="G23" s="89" t="s">
        <v>161</v>
      </c>
      <c r="H23" s="88" t="s">
        <v>13</v>
      </c>
      <c r="I23" s="87" t="s">
        <v>15</v>
      </c>
      <c r="J23" s="84" t="s">
        <v>260</v>
      </c>
      <c r="K23" s="89" t="s">
        <v>336</v>
      </c>
      <c r="L23" s="87" t="s">
        <v>21</v>
      </c>
      <c r="M23" s="85" t="s">
        <v>619</v>
      </c>
      <c r="N23" s="92" t="s">
        <v>575</v>
      </c>
      <c r="O23" s="87" t="s">
        <v>633</v>
      </c>
      <c r="P23" s="84" t="s">
        <v>262</v>
      </c>
    </row>
    <row r="24" spans="1:16" x14ac:dyDescent="0.2">
      <c r="A24" s="86" t="s">
        <v>287</v>
      </c>
      <c r="B24" s="87" t="s">
        <v>2</v>
      </c>
      <c r="C24" s="87">
        <v>64946649</v>
      </c>
      <c r="D24" s="87">
        <v>64946649</v>
      </c>
      <c r="E24" s="114"/>
      <c r="F24" s="88" t="s">
        <v>48</v>
      </c>
      <c r="G24" s="54" t="s">
        <v>346</v>
      </c>
      <c r="H24" s="88" t="s">
        <v>13</v>
      </c>
      <c r="I24" s="53" t="s">
        <v>65</v>
      </c>
      <c r="J24" s="84" t="s">
        <v>260</v>
      </c>
      <c r="K24" s="89"/>
      <c r="L24" s="87"/>
      <c r="M24" s="85"/>
      <c r="N24" s="87"/>
      <c r="O24" s="87" t="s">
        <v>634</v>
      </c>
      <c r="P24" s="84" t="s">
        <v>264</v>
      </c>
    </row>
    <row r="25" spans="1:16" x14ac:dyDescent="0.2">
      <c r="A25" s="86" t="s">
        <v>288</v>
      </c>
      <c r="B25" s="87" t="s">
        <v>2</v>
      </c>
      <c r="C25" s="87">
        <v>64946835</v>
      </c>
      <c r="D25" s="87">
        <v>64946835</v>
      </c>
      <c r="E25" s="114"/>
      <c r="F25" s="88" t="s">
        <v>51</v>
      </c>
      <c r="G25" s="89" t="s">
        <v>346</v>
      </c>
      <c r="H25" s="88" t="s">
        <v>13</v>
      </c>
      <c r="I25" s="87" t="s">
        <v>65</v>
      </c>
      <c r="J25" s="84" t="s">
        <v>260</v>
      </c>
      <c r="K25" s="89"/>
      <c r="L25" s="87"/>
      <c r="M25" s="85"/>
      <c r="N25" s="87"/>
      <c r="O25" s="87" t="s">
        <v>634</v>
      </c>
      <c r="P25" s="84" t="s">
        <v>264</v>
      </c>
    </row>
    <row r="26" spans="1:16" x14ac:dyDescent="0.2">
      <c r="A26" s="86" t="s">
        <v>298</v>
      </c>
      <c r="B26" s="87" t="s">
        <v>2</v>
      </c>
      <c r="C26" s="87">
        <v>47116102</v>
      </c>
      <c r="D26" s="87">
        <v>47116102</v>
      </c>
      <c r="E26" s="114"/>
      <c r="F26" s="52" t="s">
        <v>454</v>
      </c>
      <c r="G26" s="89" t="s">
        <v>470</v>
      </c>
      <c r="H26" s="88" t="s">
        <v>474</v>
      </c>
      <c r="I26" s="87" t="s">
        <v>75</v>
      </c>
      <c r="J26" s="84" t="s">
        <v>260</v>
      </c>
      <c r="K26" s="89"/>
      <c r="L26" s="87"/>
      <c r="M26" s="85"/>
      <c r="N26" s="87"/>
      <c r="O26" s="87" t="s">
        <v>633</v>
      </c>
      <c r="P26" s="84" t="s">
        <v>262</v>
      </c>
    </row>
    <row r="27" spans="1:16" x14ac:dyDescent="0.2">
      <c r="A27" s="57" t="s">
        <v>355</v>
      </c>
      <c r="B27" s="87" t="s">
        <v>2</v>
      </c>
      <c r="C27" s="51">
        <v>28428943</v>
      </c>
      <c r="D27" s="51">
        <v>28428943</v>
      </c>
      <c r="E27" s="163"/>
      <c r="F27" s="52" t="s">
        <v>388</v>
      </c>
      <c r="G27" s="52" t="s">
        <v>389</v>
      </c>
      <c r="H27" s="52" t="s">
        <v>37</v>
      </c>
      <c r="I27" s="51" t="s">
        <v>36</v>
      </c>
      <c r="J27" s="84" t="s">
        <v>260</v>
      </c>
      <c r="K27" s="89"/>
      <c r="L27" s="87"/>
      <c r="M27" s="85"/>
      <c r="N27" s="87"/>
      <c r="O27" s="87" t="s">
        <v>633</v>
      </c>
      <c r="P27" s="84" t="s">
        <v>262</v>
      </c>
    </row>
    <row r="28" spans="1:16" x14ac:dyDescent="0.2">
      <c r="A28" s="57" t="s">
        <v>424</v>
      </c>
      <c r="B28" s="87" t="s">
        <v>2</v>
      </c>
      <c r="C28" s="51">
        <v>61858374</v>
      </c>
      <c r="D28" s="51">
        <v>61858374</v>
      </c>
      <c r="E28" s="163"/>
      <c r="F28" s="52" t="s">
        <v>425</v>
      </c>
      <c r="G28" s="52" t="s">
        <v>346</v>
      </c>
      <c r="H28" s="52" t="s">
        <v>13</v>
      </c>
      <c r="I28" s="51" t="s">
        <v>65</v>
      </c>
      <c r="J28" s="84" t="s">
        <v>260</v>
      </c>
      <c r="K28" s="89"/>
      <c r="L28" s="87"/>
      <c r="M28" s="85"/>
      <c r="N28" s="87"/>
      <c r="O28" s="87" t="s">
        <v>633</v>
      </c>
      <c r="P28" s="84" t="s">
        <v>262</v>
      </c>
    </row>
    <row r="29" spans="1:16" x14ac:dyDescent="0.2">
      <c r="A29" s="86" t="s">
        <v>293</v>
      </c>
      <c r="B29" s="87" t="s">
        <v>2</v>
      </c>
      <c r="C29" s="87">
        <v>25672720</v>
      </c>
      <c r="D29" s="87">
        <v>25672720</v>
      </c>
      <c r="E29" s="114"/>
      <c r="F29" s="88" t="s">
        <v>194</v>
      </c>
      <c r="G29" s="89" t="s">
        <v>142</v>
      </c>
      <c r="H29" s="88" t="s">
        <v>144</v>
      </c>
      <c r="I29" s="87" t="s">
        <v>143</v>
      </c>
      <c r="J29" s="84" t="s">
        <v>260</v>
      </c>
      <c r="K29" s="89"/>
      <c r="L29" s="87"/>
      <c r="M29" s="85"/>
      <c r="N29" s="87"/>
      <c r="O29" s="87" t="s">
        <v>633</v>
      </c>
      <c r="P29" s="84" t="s">
        <v>262</v>
      </c>
    </row>
    <row r="30" spans="1:16" x14ac:dyDescent="0.2">
      <c r="A30" s="86" t="s">
        <v>294</v>
      </c>
      <c r="B30" s="87" t="s">
        <v>2</v>
      </c>
      <c r="C30" s="87">
        <v>65997212</v>
      </c>
      <c r="D30" s="87">
        <v>65997212</v>
      </c>
      <c r="E30" s="114"/>
      <c r="F30" s="88" t="s">
        <v>63</v>
      </c>
      <c r="G30" s="89" t="s">
        <v>64</v>
      </c>
      <c r="H30" s="88" t="s">
        <v>13</v>
      </c>
      <c r="I30" s="87" t="s">
        <v>65</v>
      </c>
      <c r="J30" s="84" t="s">
        <v>260</v>
      </c>
      <c r="K30" s="89" t="s">
        <v>336</v>
      </c>
      <c r="L30" s="87" t="s">
        <v>66</v>
      </c>
      <c r="M30" s="85" t="s">
        <v>67</v>
      </c>
      <c r="N30" s="87">
        <v>1805</v>
      </c>
      <c r="O30" s="87" t="s">
        <v>633</v>
      </c>
      <c r="P30" s="84" t="s">
        <v>262</v>
      </c>
    </row>
    <row r="31" spans="1:16" x14ac:dyDescent="0.2">
      <c r="A31" s="86" t="s">
        <v>297</v>
      </c>
      <c r="B31" s="87" t="s">
        <v>2</v>
      </c>
      <c r="C31" s="87">
        <v>13584324</v>
      </c>
      <c r="D31" s="87">
        <v>13584324</v>
      </c>
      <c r="E31" s="114"/>
      <c r="F31" s="88" t="s">
        <v>206</v>
      </c>
      <c r="G31" s="89" t="s">
        <v>337</v>
      </c>
      <c r="H31" s="88" t="s">
        <v>37</v>
      </c>
      <c r="I31" s="87" t="s">
        <v>338</v>
      </c>
      <c r="J31" s="84" t="s">
        <v>260</v>
      </c>
      <c r="K31" s="89"/>
      <c r="L31" s="87"/>
      <c r="M31" s="85"/>
      <c r="N31" s="87"/>
      <c r="O31" s="87" t="s">
        <v>633</v>
      </c>
      <c r="P31" s="84" t="s">
        <v>262</v>
      </c>
    </row>
    <row r="32" spans="1:16" x14ac:dyDescent="0.2">
      <c r="A32" s="86" t="s">
        <v>300</v>
      </c>
      <c r="B32" s="87" t="s">
        <v>2</v>
      </c>
      <c r="C32" s="87">
        <v>49279866</v>
      </c>
      <c r="D32" s="87">
        <v>49279866</v>
      </c>
      <c r="E32" s="114"/>
      <c r="F32" s="88" t="s">
        <v>74</v>
      </c>
      <c r="G32" s="63" t="s">
        <v>456</v>
      </c>
      <c r="H32" s="63" t="s">
        <v>37</v>
      </c>
      <c r="I32" s="64" t="s">
        <v>36</v>
      </c>
      <c r="J32" s="84" t="s">
        <v>260</v>
      </c>
      <c r="K32" s="89" t="s">
        <v>336</v>
      </c>
      <c r="L32" s="87" t="s">
        <v>14</v>
      </c>
      <c r="M32" s="85" t="s">
        <v>74</v>
      </c>
      <c r="N32" s="87">
        <v>163</v>
      </c>
      <c r="O32" s="87" t="s">
        <v>633</v>
      </c>
      <c r="P32" s="84" t="s">
        <v>262</v>
      </c>
    </row>
    <row r="33" spans="1:16" ht="25.5" x14ac:dyDescent="0.2">
      <c r="A33" s="86" t="s">
        <v>477</v>
      </c>
      <c r="B33" s="87" t="s">
        <v>2</v>
      </c>
      <c r="C33" s="87">
        <v>90093355</v>
      </c>
      <c r="D33" s="87">
        <v>71297219</v>
      </c>
      <c r="E33" s="114"/>
      <c r="F33" s="88" t="s">
        <v>404</v>
      </c>
      <c r="G33" s="89" t="s">
        <v>375</v>
      </c>
      <c r="H33" s="88" t="s">
        <v>387</v>
      </c>
      <c r="I33" s="87" t="s">
        <v>9</v>
      </c>
      <c r="J33" s="84" t="s">
        <v>261</v>
      </c>
      <c r="K33" s="89"/>
      <c r="L33" s="87"/>
      <c r="M33" s="85"/>
      <c r="N33" s="87"/>
      <c r="O33" s="87" t="s">
        <v>633</v>
      </c>
      <c r="P33" s="84" t="s">
        <v>261</v>
      </c>
    </row>
    <row r="34" spans="1:16" x14ac:dyDescent="0.2">
      <c r="A34" s="86" t="s">
        <v>302</v>
      </c>
      <c r="B34" s="87" t="s">
        <v>2</v>
      </c>
      <c r="C34" s="87">
        <v>47115378</v>
      </c>
      <c r="D34" s="87">
        <v>47115378</v>
      </c>
      <c r="E34" s="114"/>
      <c r="F34" s="88" t="s">
        <v>145</v>
      </c>
      <c r="G34" s="89" t="s">
        <v>146</v>
      </c>
      <c r="H34" s="88" t="s">
        <v>76</v>
      </c>
      <c r="I34" s="87" t="s">
        <v>75</v>
      </c>
      <c r="J34" s="84" t="s">
        <v>260</v>
      </c>
      <c r="K34" s="89"/>
      <c r="L34" s="87"/>
      <c r="M34" s="85"/>
      <c r="N34" s="87"/>
      <c r="O34" s="87" t="s">
        <v>633</v>
      </c>
      <c r="P34" s="84" t="s">
        <v>262</v>
      </c>
    </row>
    <row r="35" spans="1:16" x14ac:dyDescent="0.2">
      <c r="A35" s="86" t="s">
        <v>303</v>
      </c>
      <c r="B35" s="87" t="s">
        <v>2</v>
      </c>
      <c r="C35" s="87">
        <v>90076027</v>
      </c>
      <c r="D35" s="87">
        <v>71490256</v>
      </c>
      <c r="E35" s="114"/>
      <c r="F35" s="88" t="s">
        <v>246</v>
      </c>
      <c r="G35" s="89" t="s">
        <v>247</v>
      </c>
      <c r="H35" s="88" t="s">
        <v>13</v>
      </c>
      <c r="I35" s="87" t="s">
        <v>73</v>
      </c>
      <c r="J35" s="84" t="s">
        <v>261</v>
      </c>
      <c r="K35" s="89"/>
      <c r="L35" s="87"/>
      <c r="M35" s="85"/>
      <c r="N35" s="87"/>
      <c r="O35" s="87" t="s">
        <v>633</v>
      </c>
      <c r="P35" s="84" t="s">
        <v>261</v>
      </c>
    </row>
    <row r="36" spans="1:16" x14ac:dyDescent="0.2">
      <c r="A36" s="86" t="s">
        <v>304</v>
      </c>
      <c r="B36" s="87" t="s">
        <v>2</v>
      </c>
      <c r="C36" s="87">
        <v>45317054</v>
      </c>
      <c r="D36" s="87">
        <v>45317054</v>
      </c>
      <c r="E36" s="114"/>
      <c r="F36" s="88" t="s">
        <v>80</v>
      </c>
      <c r="G36" s="89" t="s">
        <v>81</v>
      </c>
      <c r="H36" s="88" t="s">
        <v>13</v>
      </c>
      <c r="I36" s="87" t="s">
        <v>82</v>
      </c>
      <c r="J36" s="84" t="s">
        <v>260</v>
      </c>
      <c r="K36" s="89"/>
      <c r="L36" s="87"/>
      <c r="M36" s="85"/>
      <c r="N36" s="87"/>
      <c r="O36" s="87" t="s">
        <v>633</v>
      </c>
      <c r="P36" s="84" t="s">
        <v>262</v>
      </c>
    </row>
    <row r="37" spans="1:16" x14ac:dyDescent="0.2">
      <c r="A37" s="86" t="s">
        <v>271</v>
      </c>
      <c r="B37" s="87" t="s">
        <v>2</v>
      </c>
      <c r="C37" s="87">
        <v>14893649</v>
      </c>
      <c r="D37" s="87">
        <v>14893649</v>
      </c>
      <c r="E37" s="114"/>
      <c r="F37" s="88" t="s">
        <v>370</v>
      </c>
      <c r="G37" s="89" t="s">
        <v>469</v>
      </c>
      <c r="H37" s="88" t="s">
        <v>37</v>
      </c>
      <c r="I37" s="87" t="s">
        <v>36</v>
      </c>
      <c r="J37" s="84" t="s">
        <v>260</v>
      </c>
      <c r="K37" s="89"/>
      <c r="L37" s="87"/>
      <c r="M37" s="85"/>
      <c r="N37" s="87"/>
      <c r="O37" s="87" t="s">
        <v>633</v>
      </c>
      <c r="P37" s="84" t="s">
        <v>262</v>
      </c>
    </row>
    <row r="38" spans="1:16" x14ac:dyDescent="0.2">
      <c r="A38" s="86" t="s">
        <v>482</v>
      </c>
      <c r="B38" s="87" t="s">
        <v>2</v>
      </c>
      <c r="C38" s="87">
        <v>24279013</v>
      </c>
      <c r="D38" s="87">
        <v>24279013</v>
      </c>
      <c r="E38" s="114"/>
      <c r="F38" s="88" t="s">
        <v>483</v>
      </c>
      <c r="G38" s="89" t="s">
        <v>484</v>
      </c>
      <c r="H38" s="88" t="s">
        <v>486</v>
      </c>
      <c r="I38" s="87" t="s">
        <v>485</v>
      </c>
      <c r="J38" s="84" t="s">
        <v>260</v>
      </c>
      <c r="K38" s="89" t="s">
        <v>336</v>
      </c>
      <c r="L38" s="87" t="s">
        <v>108</v>
      </c>
      <c r="M38" s="85" t="s">
        <v>487</v>
      </c>
      <c r="N38" s="87">
        <v>19240</v>
      </c>
      <c r="O38" s="87" t="s">
        <v>633</v>
      </c>
      <c r="P38" s="84" t="s">
        <v>262</v>
      </c>
    </row>
    <row r="39" spans="1:16" x14ac:dyDescent="0.2">
      <c r="A39" s="86" t="s">
        <v>307</v>
      </c>
      <c r="B39" s="87" t="s">
        <v>2</v>
      </c>
      <c r="C39" s="87">
        <v>60192852</v>
      </c>
      <c r="D39" s="87">
        <v>60192852</v>
      </c>
      <c r="E39" s="114"/>
      <c r="F39" s="88" t="s">
        <v>190</v>
      </c>
      <c r="G39" s="89" t="s">
        <v>164</v>
      </c>
      <c r="H39" s="88" t="s">
        <v>4</v>
      </c>
      <c r="I39" s="87" t="s">
        <v>20</v>
      </c>
      <c r="J39" s="84" t="s">
        <v>260</v>
      </c>
      <c r="K39" s="89"/>
      <c r="L39" s="87"/>
      <c r="M39" s="85"/>
      <c r="N39" s="87"/>
      <c r="O39" s="87" t="s">
        <v>633</v>
      </c>
      <c r="P39" s="84" t="s">
        <v>262</v>
      </c>
    </row>
    <row r="40" spans="1:16" x14ac:dyDescent="0.2">
      <c r="A40" s="86" t="s">
        <v>308</v>
      </c>
      <c r="B40" s="87" t="s">
        <v>2</v>
      </c>
      <c r="C40" s="87">
        <v>25307835</v>
      </c>
      <c r="D40" s="87">
        <v>25307835</v>
      </c>
      <c r="E40" s="114"/>
      <c r="F40" s="88" t="s">
        <v>174</v>
      </c>
      <c r="G40" s="89" t="s">
        <v>382</v>
      </c>
      <c r="H40" s="88" t="s">
        <v>160</v>
      </c>
      <c r="I40" s="87" t="s">
        <v>15</v>
      </c>
      <c r="J40" s="84" t="s">
        <v>260</v>
      </c>
      <c r="K40" s="89"/>
      <c r="L40" s="87"/>
      <c r="M40" s="85"/>
      <c r="N40" s="87"/>
      <c r="O40" s="87" t="s">
        <v>634</v>
      </c>
      <c r="P40" s="84" t="s">
        <v>264</v>
      </c>
    </row>
    <row r="41" spans="1:16" x14ac:dyDescent="0.2">
      <c r="A41" s="86" t="s">
        <v>309</v>
      </c>
      <c r="B41" s="87" t="s">
        <v>2</v>
      </c>
      <c r="C41" s="87">
        <v>26080222</v>
      </c>
      <c r="D41" s="87">
        <v>26080222</v>
      </c>
      <c r="E41" s="114"/>
      <c r="F41" s="88" t="s">
        <v>185</v>
      </c>
      <c r="G41" s="89" t="s">
        <v>105</v>
      </c>
      <c r="H41" s="88" t="s">
        <v>107</v>
      </c>
      <c r="I41" s="87" t="s">
        <v>106</v>
      </c>
      <c r="J41" s="84" t="s">
        <v>260</v>
      </c>
      <c r="K41" s="89" t="s">
        <v>336</v>
      </c>
      <c r="L41" s="87" t="s">
        <v>108</v>
      </c>
      <c r="M41" s="85" t="s">
        <v>186</v>
      </c>
      <c r="N41" s="92" t="s">
        <v>624</v>
      </c>
      <c r="O41" s="87" t="s">
        <v>633</v>
      </c>
      <c r="P41" s="84" t="s">
        <v>262</v>
      </c>
    </row>
    <row r="42" spans="1:16" x14ac:dyDescent="0.2">
      <c r="A42" s="86" t="s">
        <v>310</v>
      </c>
      <c r="B42" s="87" t="s">
        <v>2</v>
      </c>
      <c r="C42" s="87">
        <v>64508889</v>
      </c>
      <c r="D42" s="87">
        <v>64508889</v>
      </c>
      <c r="E42" s="114"/>
      <c r="F42" s="88" t="s">
        <v>229</v>
      </c>
      <c r="G42" s="89" t="s">
        <v>369</v>
      </c>
      <c r="H42" s="88" t="s">
        <v>97</v>
      </c>
      <c r="I42" s="87" t="s">
        <v>96</v>
      </c>
      <c r="J42" s="84" t="s">
        <v>260</v>
      </c>
      <c r="K42" s="89"/>
      <c r="L42" s="87"/>
      <c r="M42" s="85"/>
      <c r="N42" s="87"/>
      <c r="O42" s="87" t="s">
        <v>634</v>
      </c>
      <c r="P42" s="84" t="s">
        <v>264</v>
      </c>
    </row>
    <row r="43" spans="1:16" x14ac:dyDescent="0.2">
      <c r="A43" s="86" t="s">
        <v>312</v>
      </c>
      <c r="B43" s="87" t="s">
        <v>2</v>
      </c>
      <c r="C43" s="87">
        <v>63083868</v>
      </c>
      <c r="D43" s="87">
        <v>63083868</v>
      </c>
      <c r="E43" s="114"/>
      <c r="F43" s="88" t="s">
        <v>207</v>
      </c>
      <c r="G43" s="89" t="s">
        <v>214</v>
      </c>
      <c r="H43" s="88" t="s">
        <v>13</v>
      </c>
      <c r="I43" s="87" t="s">
        <v>15</v>
      </c>
      <c r="J43" s="84" t="s">
        <v>260</v>
      </c>
      <c r="K43" s="89"/>
      <c r="L43" s="87"/>
      <c r="M43" s="85"/>
      <c r="N43" s="87"/>
      <c r="O43" s="87" t="s">
        <v>634</v>
      </c>
      <c r="P43" s="84" t="s">
        <v>264</v>
      </c>
    </row>
    <row r="44" spans="1:16" x14ac:dyDescent="0.2">
      <c r="A44" s="51" t="s">
        <v>407</v>
      </c>
      <c r="B44" s="87" t="s">
        <v>2</v>
      </c>
      <c r="C44" s="51">
        <v>28992610</v>
      </c>
      <c r="D44" s="51">
        <v>28992610</v>
      </c>
      <c r="E44" s="163"/>
      <c r="F44" s="52" t="s">
        <v>408</v>
      </c>
      <c r="G44" s="52" t="s">
        <v>409</v>
      </c>
      <c r="H44" s="52" t="s">
        <v>76</v>
      </c>
      <c r="I44" s="51" t="s">
        <v>410</v>
      </c>
      <c r="J44" s="84" t="s">
        <v>260</v>
      </c>
      <c r="K44" s="89" t="s">
        <v>336</v>
      </c>
      <c r="L44" s="87" t="s">
        <v>120</v>
      </c>
      <c r="M44" s="52" t="s">
        <v>411</v>
      </c>
      <c r="N44" s="52">
        <v>31340890</v>
      </c>
      <c r="O44" s="87" t="s">
        <v>633</v>
      </c>
      <c r="P44" s="84" t="s">
        <v>262</v>
      </c>
    </row>
    <row r="45" spans="1:16" x14ac:dyDescent="0.2">
      <c r="A45" s="86" t="s">
        <v>313</v>
      </c>
      <c r="B45" s="87" t="s">
        <v>2</v>
      </c>
      <c r="C45" s="87">
        <v>47116129</v>
      </c>
      <c r="D45" s="87">
        <v>47116129</v>
      </c>
      <c r="E45" s="114"/>
      <c r="F45" s="88" t="s">
        <v>182</v>
      </c>
      <c r="G45" s="89" t="s">
        <v>375</v>
      </c>
      <c r="H45" s="88" t="s">
        <v>377</v>
      </c>
      <c r="I45" s="87" t="s">
        <v>376</v>
      </c>
      <c r="J45" s="84" t="s">
        <v>260</v>
      </c>
      <c r="K45" s="89"/>
      <c r="L45" s="87"/>
      <c r="M45" s="85"/>
      <c r="N45" s="87"/>
      <c r="O45" s="87" t="s">
        <v>633</v>
      </c>
      <c r="P45" s="84" t="s">
        <v>262</v>
      </c>
    </row>
    <row r="46" spans="1:16" x14ac:dyDescent="0.2">
      <c r="A46" s="86" t="s">
        <v>315</v>
      </c>
      <c r="B46" s="87" t="s">
        <v>2</v>
      </c>
      <c r="C46" s="87">
        <v>27184765</v>
      </c>
      <c r="D46" s="87">
        <v>27184765</v>
      </c>
      <c r="E46" s="114"/>
      <c r="F46" s="88" t="s">
        <v>191</v>
      </c>
      <c r="G46" s="89" t="s">
        <v>478</v>
      </c>
      <c r="H46" s="88" t="s">
        <v>13</v>
      </c>
      <c r="I46" s="87" t="s">
        <v>15</v>
      </c>
      <c r="J46" s="84" t="s">
        <v>260</v>
      </c>
      <c r="K46" s="89" t="s">
        <v>336</v>
      </c>
      <c r="L46" s="87" t="s">
        <v>108</v>
      </c>
      <c r="M46" s="85" t="s">
        <v>193</v>
      </c>
      <c r="N46" s="87">
        <v>34795</v>
      </c>
      <c r="O46" s="87" t="s">
        <v>633</v>
      </c>
      <c r="P46" s="84" t="s">
        <v>262</v>
      </c>
    </row>
    <row r="47" spans="1:16" x14ac:dyDescent="0.2">
      <c r="A47" s="86" t="s">
        <v>317</v>
      </c>
      <c r="B47" s="87" t="s">
        <v>2</v>
      </c>
      <c r="C47" s="87">
        <v>49241257</v>
      </c>
      <c r="D47" s="87">
        <v>49241257</v>
      </c>
      <c r="E47" s="114"/>
      <c r="F47" s="88" t="s">
        <v>98</v>
      </c>
      <c r="G47" s="89" t="s">
        <v>99</v>
      </c>
      <c r="H47" s="88" t="s">
        <v>163</v>
      </c>
      <c r="I47" s="87" t="s">
        <v>100</v>
      </c>
      <c r="J47" s="84" t="s">
        <v>260</v>
      </c>
      <c r="K47" s="89"/>
      <c r="L47" s="87"/>
      <c r="M47" s="85"/>
      <c r="N47" s="87"/>
      <c r="O47" s="87" t="s">
        <v>633</v>
      </c>
      <c r="P47" s="84" t="s">
        <v>262</v>
      </c>
    </row>
    <row r="48" spans="1:16" x14ac:dyDescent="0.2">
      <c r="A48" s="86" t="s">
        <v>318</v>
      </c>
      <c r="B48" s="87" t="s">
        <v>2</v>
      </c>
      <c r="C48" s="87">
        <v>49240901</v>
      </c>
      <c r="D48" s="87">
        <v>49240901</v>
      </c>
      <c r="E48" s="114"/>
      <c r="F48" s="88" t="s">
        <v>101</v>
      </c>
      <c r="G48" s="89" t="s">
        <v>372</v>
      </c>
      <c r="H48" s="88" t="s">
        <v>62</v>
      </c>
      <c r="I48" s="87" t="s">
        <v>373</v>
      </c>
      <c r="J48" s="84" t="s">
        <v>260</v>
      </c>
      <c r="K48" s="89"/>
      <c r="L48" s="87"/>
      <c r="M48" s="85"/>
      <c r="N48" s="87"/>
      <c r="O48" s="87" t="s">
        <v>633</v>
      </c>
      <c r="P48" s="84" t="s">
        <v>262</v>
      </c>
    </row>
    <row r="49" spans="1:16" x14ac:dyDescent="0.2">
      <c r="A49" s="94" t="s">
        <v>319</v>
      </c>
      <c r="B49" s="87" t="s">
        <v>2</v>
      </c>
      <c r="C49" s="95" t="s">
        <v>222</v>
      </c>
      <c r="D49" s="95" t="s">
        <v>222</v>
      </c>
      <c r="E49" s="153"/>
      <c r="F49" s="88" t="s">
        <v>102</v>
      </c>
      <c r="G49" s="89" t="s">
        <v>170</v>
      </c>
      <c r="H49" s="88" t="s">
        <v>103</v>
      </c>
      <c r="I49" s="87" t="s">
        <v>171</v>
      </c>
      <c r="J49" s="84" t="s">
        <v>260</v>
      </c>
      <c r="K49" s="89" t="s">
        <v>336</v>
      </c>
      <c r="L49" s="87" t="s">
        <v>21</v>
      </c>
      <c r="M49" s="85" t="s">
        <v>104</v>
      </c>
      <c r="N49" s="87">
        <v>3644</v>
      </c>
      <c r="O49" s="87" t="s">
        <v>633</v>
      </c>
      <c r="P49" s="84" t="s">
        <v>262</v>
      </c>
    </row>
    <row r="50" spans="1:16" x14ac:dyDescent="0.2">
      <c r="A50" s="94" t="s">
        <v>396</v>
      </c>
      <c r="B50" s="87" t="s">
        <v>2</v>
      </c>
      <c r="C50" s="95" t="s">
        <v>397</v>
      </c>
      <c r="D50" s="95" t="s">
        <v>397</v>
      </c>
      <c r="E50" s="153"/>
      <c r="F50" s="88" t="s">
        <v>399</v>
      </c>
      <c r="G50" s="89" t="s">
        <v>400</v>
      </c>
      <c r="H50" s="88" t="s">
        <v>13</v>
      </c>
      <c r="I50" s="87" t="s">
        <v>15</v>
      </c>
      <c r="J50" s="84" t="s">
        <v>260</v>
      </c>
      <c r="K50" s="89" t="s">
        <v>336</v>
      </c>
      <c r="L50" s="87" t="s">
        <v>401</v>
      </c>
      <c r="M50" s="85" t="s">
        <v>398</v>
      </c>
      <c r="N50" s="95" t="s">
        <v>402</v>
      </c>
      <c r="O50" s="87" t="s">
        <v>633</v>
      </c>
      <c r="P50" s="84" t="s">
        <v>262</v>
      </c>
    </row>
    <row r="51" spans="1:16" x14ac:dyDescent="0.2">
      <c r="A51" s="86" t="s">
        <v>321</v>
      </c>
      <c r="B51" s="87" t="s">
        <v>2</v>
      </c>
      <c r="C51" s="87">
        <v>60197609</v>
      </c>
      <c r="D51" s="87">
        <v>60197609</v>
      </c>
      <c r="E51" s="114"/>
      <c r="F51" s="88" t="s">
        <v>113</v>
      </c>
      <c r="G51" s="89" t="s">
        <v>157</v>
      </c>
      <c r="H51" s="88" t="s">
        <v>55</v>
      </c>
      <c r="I51" s="87" t="s">
        <v>148</v>
      </c>
      <c r="J51" s="84" t="s">
        <v>260</v>
      </c>
      <c r="K51" s="89"/>
      <c r="L51" s="87"/>
      <c r="M51" s="85"/>
      <c r="N51" s="87"/>
      <c r="O51" s="87" t="s">
        <v>633</v>
      </c>
      <c r="P51" s="84" t="s">
        <v>262</v>
      </c>
    </row>
    <row r="52" spans="1:16" x14ac:dyDescent="0.2">
      <c r="A52" s="86" t="s">
        <v>466</v>
      </c>
      <c r="B52" s="87" t="s">
        <v>2</v>
      </c>
      <c r="C52" s="87">
        <v>24315192</v>
      </c>
      <c r="D52" s="87">
        <v>24315192</v>
      </c>
      <c r="E52" s="114"/>
      <c r="F52" s="88" t="s">
        <v>467</v>
      </c>
      <c r="G52" s="89" t="s">
        <v>216</v>
      </c>
      <c r="H52" s="88" t="s">
        <v>151</v>
      </c>
      <c r="I52" s="87" t="s">
        <v>12</v>
      </c>
      <c r="J52" s="84" t="s">
        <v>260</v>
      </c>
      <c r="K52" s="89" t="s">
        <v>336</v>
      </c>
      <c r="L52" s="87" t="s">
        <v>66</v>
      </c>
      <c r="M52" s="85" t="s">
        <v>468</v>
      </c>
      <c r="N52" s="87">
        <v>2600</v>
      </c>
      <c r="O52" s="87" t="s">
        <v>633</v>
      </c>
      <c r="P52" s="84" t="s">
        <v>262</v>
      </c>
    </row>
    <row r="53" spans="1:16" s="79" customFormat="1" x14ac:dyDescent="0.2">
      <c r="A53" s="86" t="s">
        <v>295</v>
      </c>
      <c r="B53" s="53" t="s">
        <v>2</v>
      </c>
      <c r="C53" s="53">
        <v>64948242</v>
      </c>
      <c r="D53" s="53">
        <v>64948242</v>
      </c>
      <c r="E53" s="160"/>
      <c r="F53" s="54" t="s">
        <v>501</v>
      </c>
      <c r="G53" s="89" t="s">
        <v>458</v>
      </c>
      <c r="H53" s="88" t="s">
        <v>460</v>
      </c>
      <c r="I53" s="87" t="s">
        <v>459</v>
      </c>
      <c r="J53" s="84" t="s">
        <v>260</v>
      </c>
      <c r="K53" s="54"/>
      <c r="L53" s="54"/>
      <c r="M53" s="70"/>
      <c r="N53" s="54"/>
      <c r="O53" s="87" t="s">
        <v>633</v>
      </c>
      <c r="P53" s="53" t="s">
        <v>262</v>
      </c>
    </row>
    <row r="54" spans="1:16" x14ac:dyDescent="0.2">
      <c r="A54" s="86" t="s">
        <v>326</v>
      </c>
      <c r="B54" s="87" t="s">
        <v>2</v>
      </c>
      <c r="C54" s="87">
        <v>25083325</v>
      </c>
      <c r="D54" s="87">
        <v>25083325</v>
      </c>
      <c r="E54" s="114"/>
      <c r="F54" s="88" t="s">
        <v>488</v>
      </c>
      <c r="G54" s="89" t="s">
        <v>390</v>
      </c>
      <c r="H54" s="88" t="s">
        <v>391</v>
      </c>
      <c r="I54" s="87" t="s">
        <v>34</v>
      </c>
      <c r="J54" s="84" t="s">
        <v>260</v>
      </c>
      <c r="K54" s="89"/>
      <c r="L54" s="87"/>
      <c r="M54" s="85"/>
      <c r="N54" s="87"/>
      <c r="O54" s="87" t="s">
        <v>633</v>
      </c>
      <c r="P54" s="84" t="s">
        <v>262</v>
      </c>
    </row>
    <row r="55" spans="1:16" x14ac:dyDescent="0.2">
      <c r="A55" s="86" t="s">
        <v>438</v>
      </c>
      <c r="B55" s="87" t="s">
        <v>2</v>
      </c>
      <c r="C55" s="87">
        <v>28742150</v>
      </c>
      <c r="D55" s="87">
        <v>28742150</v>
      </c>
      <c r="E55" s="114"/>
      <c r="F55" s="88" t="s">
        <v>439</v>
      </c>
      <c r="G55" s="89" t="s">
        <v>472</v>
      </c>
      <c r="H55" s="88" t="s">
        <v>473</v>
      </c>
      <c r="I55" s="87" t="s">
        <v>3</v>
      </c>
      <c r="J55" s="84" t="s">
        <v>260</v>
      </c>
      <c r="K55" s="89" t="s">
        <v>336</v>
      </c>
      <c r="L55" s="87" t="s">
        <v>21</v>
      </c>
      <c r="M55" s="85" t="s">
        <v>443</v>
      </c>
      <c r="N55" s="95" t="s">
        <v>444</v>
      </c>
      <c r="O55" s="87" t="s">
        <v>633</v>
      </c>
      <c r="P55" s="84" t="s">
        <v>262</v>
      </c>
    </row>
    <row r="56" spans="1:16" x14ac:dyDescent="0.2">
      <c r="A56" s="86" t="s">
        <v>327</v>
      </c>
      <c r="B56" s="87" t="s">
        <v>2</v>
      </c>
      <c r="C56" s="87">
        <v>48550019</v>
      </c>
      <c r="D56" s="87">
        <v>48550019</v>
      </c>
      <c r="E56" s="114"/>
      <c r="F56" s="88" t="s">
        <v>623</v>
      </c>
      <c r="G56" s="89" t="s">
        <v>79</v>
      </c>
      <c r="H56" s="88" t="s">
        <v>76</v>
      </c>
      <c r="I56" s="87" t="s">
        <v>75</v>
      </c>
      <c r="J56" s="84" t="s">
        <v>260</v>
      </c>
      <c r="K56" s="89" t="s">
        <v>336</v>
      </c>
      <c r="L56" s="87" t="s">
        <v>120</v>
      </c>
      <c r="M56" s="85" t="s">
        <v>121</v>
      </c>
      <c r="N56" s="87">
        <v>31320155</v>
      </c>
      <c r="O56" s="87" t="s">
        <v>633</v>
      </c>
      <c r="P56" s="84" t="s">
        <v>262</v>
      </c>
    </row>
    <row r="57" spans="1:16" x14ac:dyDescent="0.2">
      <c r="A57" s="86" t="s">
        <v>328</v>
      </c>
      <c r="B57" s="87" t="s">
        <v>2</v>
      </c>
      <c r="C57" s="87">
        <v>49060724</v>
      </c>
      <c r="D57" s="87">
        <v>49060724</v>
      </c>
      <c r="E57" s="114"/>
      <c r="F57" s="88" t="s">
        <v>476</v>
      </c>
      <c r="G57" s="89" t="s">
        <v>122</v>
      </c>
      <c r="H57" s="88" t="s">
        <v>124</v>
      </c>
      <c r="I57" s="87" t="s">
        <v>123</v>
      </c>
      <c r="J57" s="84" t="s">
        <v>260</v>
      </c>
      <c r="K57" s="89" t="s">
        <v>336</v>
      </c>
      <c r="L57" s="87" t="s">
        <v>108</v>
      </c>
      <c r="M57" s="85" t="s">
        <v>616</v>
      </c>
      <c r="N57" s="96" t="s">
        <v>617</v>
      </c>
      <c r="O57" s="87" t="s">
        <v>633</v>
      </c>
      <c r="P57" s="84" t="s">
        <v>262</v>
      </c>
    </row>
    <row r="58" spans="1:16" x14ac:dyDescent="0.2">
      <c r="A58" s="86" t="s">
        <v>494</v>
      </c>
      <c r="B58" s="87" t="s">
        <v>2</v>
      </c>
      <c r="C58" s="87" t="s">
        <v>499</v>
      </c>
      <c r="D58" s="87" t="s">
        <v>499</v>
      </c>
      <c r="E58" s="114"/>
      <c r="F58" s="88" t="s">
        <v>495</v>
      </c>
      <c r="G58" s="89" t="s">
        <v>496</v>
      </c>
      <c r="H58" s="88" t="s">
        <v>497</v>
      </c>
      <c r="I58" s="87" t="s">
        <v>15</v>
      </c>
      <c r="J58" s="84" t="s">
        <v>260</v>
      </c>
      <c r="K58" s="89" t="s">
        <v>336</v>
      </c>
      <c r="L58" s="87" t="s">
        <v>108</v>
      </c>
      <c r="M58" s="85" t="s">
        <v>498</v>
      </c>
      <c r="N58" s="92" t="s">
        <v>626</v>
      </c>
      <c r="O58" s="87" t="s">
        <v>633</v>
      </c>
      <c r="P58" s="84" t="s">
        <v>262</v>
      </c>
    </row>
    <row r="59" spans="1:16" x14ac:dyDescent="0.2">
      <c r="A59" s="86" t="s">
        <v>329</v>
      </c>
      <c r="B59" s="87" t="s">
        <v>2</v>
      </c>
      <c r="C59" s="87">
        <v>25780450</v>
      </c>
      <c r="D59" s="87">
        <v>25780450</v>
      </c>
      <c r="E59" s="114"/>
      <c r="F59" s="88" t="s">
        <v>187</v>
      </c>
      <c r="G59" s="89" t="s">
        <v>347</v>
      </c>
      <c r="H59" s="88" t="s">
        <v>13</v>
      </c>
      <c r="I59" s="87" t="s">
        <v>15</v>
      </c>
      <c r="J59" s="84" t="s">
        <v>260</v>
      </c>
      <c r="K59" s="89"/>
      <c r="L59" s="87"/>
      <c r="M59" s="85"/>
      <c r="N59" s="87"/>
      <c r="O59" s="87" t="s">
        <v>634</v>
      </c>
      <c r="P59" s="84" t="s">
        <v>264</v>
      </c>
    </row>
    <row r="60" spans="1:16" x14ac:dyDescent="0.2">
      <c r="A60" s="86" t="s">
        <v>330</v>
      </c>
      <c r="B60" s="87" t="s">
        <v>2</v>
      </c>
      <c r="C60" s="87">
        <v>47115289</v>
      </c>
      <c r="D60" s="87">
        <v>47115289</v>
      </c>
      <c r="E60" s="114"/>
      <c r="F60" s="88" t="s">
        <v>126</v>
      </c>
      <c r="G60" s="89" t="s">
        <v>384</v>
      </c>
      <c r="H60" s="88" t="s">
        <v>62</v>
      </c>
      <c r="I60" s="87" t="s">
        <v>385</v>
      </c>
      <c r="J60" s="84" t="s">
        <v>260</v>
      </c>
      <c r="K60" s="89"/>
      <c r="L60" s="87"/>
      <c r="M60" s="85"/>
      <c r="N60" s="87"/>
      <c r="O60" s="87" t="s">
        <v>633</v>
      </c>
      <c r="P60" s="84" t="s">
        <v>262</v>
      </c>
    </row>
    <row r="61" spans="1:16" x14ac:dyDescent="0.2">
      <c r="A61" s="97" t="s">
        <v>331</v>
      </c>
      <c r="B61" s="98" t="s">
        <v>2</v>
      </c>
      <c r="C61" s="98">
        <v>26747154</v>
      </c>
      <c r="D61" s="98">
        <v>26747154</v>
      </c>
      <c r="E61" s="157"/>
      <c r="F61" s="99" t="s">
        <v>134</v>
      </c>
      <c r="G61" s="100" t="s">
        <v>384</v>
      </c>
      <c r="H61" s="99" t="s">
        <v>62</v>
      </c>
      <c r="I61" s="98" t="s">
        <v>385</v>
      </c>
      <c r="J61" s="101" t="s">
        <v>260</v>
      </c>
      <c r="K61" s="100"/>
      <c r="L61" s="98"/>
      <c r="M61" s="116"/>
      <c r="N61" s="98"/>
      <c r="O61" s="98" t="s">
        <v>633</v>
      </c>
      <c r="P61" s="101" t="s">
        <v>262</v>
      </c>
    </row>
    <row r="62" spans="1:16" x14ac:dyDescent="0.2">
      <c r="A62" s="97" t="s">
        <v>266</v>
      </c>
      <c r="B62" s="98" t="s">
        <v>2</v>
      </c>
      <c r="C62" s="98">
        <v>63492555</v>
      </c>
      <c r="D62" s="98">
        <v>63492555</v>
      </c>
      <c r="E62" s="157"/>
      <c r="F62" s="99" t="s">
        <v>415</v>
      </c>
      <c r="G62" s="100" t="s">
        <v>436</v>
      </c>
      <c r="H62" s="99" t="s">
        <v>417</v>
      </c>
      <c r="I62" s="98" t="s">
        <v>416</v>
      </c>
      <c r="J62" s="101" t="s">
        <v>260</v>
      </c>
      <c r="K62" s="100"/>
      <c r="L62" s="98"/>
      <c r="M62" s="116"/>
      <c r="N62" s="98"/>
      <c r="O62" s="98" t="s">
        <v>634</v>
      </c>
      <c r="P62" s="101" t="s">
        <v>264</v>
      </c>
    </row>
    <row r="63" spans="1:16" x14ac:dyDescent="0.2">
      <c r="A63" s="86" t="s">
        <v>426</v>
      </c>
      <c r="B63" s="87" t="s">
        <v>2</v>
      </c>
      <c r="C63" s="87">
        <v>24726389</v>
      </c>
      <c r="D63" s="87">
        <v>24726389</v>
      </c>
      <c r="E63" s="161"/>
      <c r="F63" s="105" t="s">
        <v>427</v>
      </c>
      <c r="G63" s="107" t="s">
        <v>437</v>
      </c>
      <c r="H63" s="105" t="s">
        <v>218</v>
      </c>
      <c r="I63" s="104" t="s">
        <v>3</v>
      </c>
      <c r="J63" s="106" t="s">
        <v>260</v>
      </c>
      <c r="K63" s="107" t="s">
        <v>336</v>
      </c>
      <c r="L63" s="104" t="s">
        <v>108</v>
      </c>
      <c r="M63" s="121" t="s">
        <v>428</v>
      </c>
      <c r="N63" s="104">
        <v>31300</v>
      </c>
      <c r="O63" s="104" t="s">
        <v>633</v>
      </c>
      <c r="P63" s="106" t="s">
        <v>262</v>
      </c>
    </row>
    <row r="64" spans="1:16" x14ac:dyDescent="0.2">
      <c r="M64" s="118"/>
      <c r="P64" s="110"/>
    </row>
    <row r="65" spans="13:16" x14ac:dyDescent="0.2">
      <c r="M65" s="118"/>
      <c r="P65" s="110"/>
    </row>
    <row r="66" spans="13:16" x14ac:dyDescent="0.2">
      <c r="M66" s="118"/>
    </row>
    <row r="67" spans="13:16" x14ac:dyDescent="0.2">
      <c r="M67" s="118"/>
    </row>
    <row r="68" spans="13:16" x14ac:dyDescent="0.2">
      <c r="M68" s="118"/>
    </row>
    <row r="69" spans="13:16" x14ac:dyDescent="0.2">
      <c r="M69" s="118"/>
    </row>
    <row r="70" spans="13:16" x14ac:dyDescent="0.2">
      <c r="M70" s="118"/>
    </row>
    <row r="71" spans="13:16" x14ac:dyDescent="0.2">
      <c r="M71" s="118"/>
    </row>
    <row r="72" spans="13:16" x14ac:dyDescent="0.2">
      <c r="M72" s="118"/>
    </row>
    <row r="73" spans="13:16" x14ac:dyDescent="0.2">
      <c r="M73" s="118"/>
    </row>
    <row r="74" spans="13:16" x14ac:dyDescent="0.2">
      <c r="M74" s="118"/>
    </row>
    <row r="75" spans="13:16" x14ac:dyDescent="0.2">
      <c r="M75" s="118"/>
    </row>
  </sheetData>
  <dataValidations count="2">
    <dataValidation type="list" allowBlank="1" showInputMessage="1" showErrorMessage="1" sqref="P5:P86" xr:uid="{00000000-0002-0000-2B00-000000000000}">
      <formula1>$S$6:$S$8</formula1>
    </dataValidation>
    <dataValidation type="list" allowBlank="1" showInputMessage="1" showErrorMessage="1" sqref="J64:J85 J7:J51 J53:J61" xr:uid="{00000000-0002-0000-2B00-000001000000}">
      <formula1>$R$6:$R$8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List81"/>
  <dimension ref="A2:P75"/>
  <sheetViews>
    <sheetView zoomScale="90" zoomScaleNormal="90" workbookViewId="0">
      <pane xSplit="5" ySplit="4" topLeftCell="F5" activePane="bottomRight" state="frozen"/>
      <selection activeCell="F13" sqref="F13"/>
      <selection pane="topRight" activeCell="F13" sqref="F13"/>
      <selection pane="bottomLeft" activeCell="F13" sqref="F13"/>
      <selection pane="bottomRight" activeCell="F7" sqref="F7"/>
    </sheetView>
  </sheetViews>
  <sheetFormatPr defaultColWidth="9.140625" defaultRowHeight="12.75" x14ac:dyDescent="0.2"/>
  <cols>
    <col min="1" max="1" width="13.7109375" style="91" customWidth="1"/>
    <col min="2" max="2" width="7" style="109" customWidth="1"/>
    <col min="3" max="5" width="11.5703125" style="91" customWidth="1"/>
    <col min="6" max="6" width="91.28515625" style="91" bestFit="1" customWidth="1"/>
    <col min="7" max="7" width="29.140625" style="79" bestFit="1" customWidth="1"/>
    <col min="8" max="8" width="20" style="81" bestFit="1" customWidth="1"/>
    <col min="9" max="9" width="10" style="80" bestFit="1" customWidth="1"/>
    <col min="10" max="10" width="19.140625" style="83" bestFit="1" customWidth="1"/>
    <col min="11" max="11" width="28.42578125" style="79" bestFit="1" customWidth="1"/>
    <col min="12" max="12" width="23.28515625" style="80" bestFit="1" customWidth="1"/>
    <col min="13" max="13" width="54.140625" style="81" bestFit="1" customWidth="1"/>
    <col min="14" max="14" width="20.28515625" style="80" bestFit="1" customWidth="1"/>
    <col min="15" max="15" width="14" style="80" bestFit="1" customWidth="1"/>
    <col min="16" max="16" width="27.28515625" style="83" bestFit="1" customWidth="1"/>
    <col min="17" max="16384" width="9.140625" style="91"/>
  </cols>
  <sheetData>
    <row r="2" spans="1:16" s="75" customFormat="1" ht="33.75" customHeight="1" x14ac:dyDescent="0.2">
      <c r="A2" s="75" t="s">
        <v>248</v>
      </c>
      <c r="B2"/>
      <c r="C2"/>
      <c r="D2"/>
      <c r="E2"/>
      <c r="F2"/>
      <c r="G2"/>
      <c r="I2"/>
      <c r="J2" s="76"/>
      <c r="L2" s="76"/>
      <c r="M2" s="77"/>
      <c r="N2" s="76"/>
      <c r="O2" s="76"/>
      <c r="P2" s="78"/>
    </row>
    <row r="3" spans="1:16" s="79" customFormat="1" ht="33.75" customHeight="1" x14ac:dyDescent="0.2">
      <c r="A3" s="125" t="s">
        <v>479</v>
      </c>
      <c r="B3" s="126"/>
      <c r="C3" s="126"/>
      <c r="D3" s="126"/>
      <c r="E3" s="126"/>
      <c r="F3" s="126"/>
      <c r="G3" s="126"/>
      <c r="I3" s="126"/>
      <c r="J3" s="80"/>
      <c r="L3" s="80"/>
      <c r="M3" s="81"/>
      <c r="N3" s="80"/>
      <c r="O3" s="80"/>
      <c r="P3" s="83"/>
    </row>
    <row r="4" spans="1:16" s="83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s="83" customFormat="1" x14ac:dyDescent="0.2">
      <c r="A5" s="86" t="s">
        <v>445</v>
      </c>
      <c r="B5" s="87" t="s">
        <v>2</v>
      </c>
      <c r="C5" s="95" t="s">
        <v>446</v>
      </c>
      <c r="D5" s="95"/>
      <c r="E5" s="95"/>
      <c r="F5" s="90" t="s">
        <v>447</v>
      </c>
      <c r="G5" s="90" t="s">
        <v>448</v>
      </c>
      <c r="H5" s="90" t="s">
        <v>450</v>
      </c>
      <c r="I5" s="87" t="s">
        <v>449</v>
      </c>
      <c r="J5" s="87" t="s">
        <v>260</v>
      </c>
      <c r="K5" s="87"/>
      <c r="L5" s="87"/>
      <c r="M5" s="87"/>
      <c r="N5" s="87"/>
      <c r="O5" s="87" t="s">
        <v>633</v>
      </c>
      <c r="P5" s="87" t="s">
        <v>262</v>
      </c>
    </row>
    <row r="6" spans="1:16" x14ac:dyDescent="0.2">
      <c r="A6" s="86" t="s">
        <v>324</v>
      </c>
      <c r="B6" s="87" t="s">
        <v>2</v>
      </c>
      <c r="C6" s="87">
        <v>64946851</v>
      </c>
      <c r="D6" s="87"/>
      <c r="E6" s="87"/>
      <c r="F6" s="89" t="s">
        <v>358</v>
      </c>
      <c r="G6" s="89" t="s">
        <v>359</v>
      </c>
      <c r="H6" s="89" t="s">
        <v>361</v>
      </c>
      <c r="I6" s="87" t="s">
        <v>360</v>
      </c>
      <c r="J6" s="87" t="s">
        <v>260</v>
      </c>
      <c r="K6" s="89"/>
      <c r="L6" s="87"/>
      <c r="M6" s="89"/>
      <c r="N6" s="90"/>
      <c r="O6" s="87" t="s">
        <v>634</v>
      </c>
      <c r="P6" s="87" t="s">
        <v>264</v>
      </c>
    </row>
    <row r="7" spans="1:16" x14ac:dyDescent="0.2">
      <c r="A7" s="86" t="s">
        <v>320</v>
      </c>
      <c r="B7" s="87" t="s">
        <v>2</v>
      </c>
      <c r="C7" s="87">
        <v>26137755</v>
      </c>
      <c r="D7" s="87"/>
      <c r="E7" s="87"/>
      <c r="F7" s="89" t="s">
        <v>455</v>
      </c>
      <c r="G7" s="89" t="s">
        <v>406</v>
      </c>
      <c r="H7" s="89" t="s">
        <v>218</v>
      </c>
      <c r="I7" s="87" t="s">
        <v>3</v>
      </c>
      <c r="J7" s="87" t="s">
        <v>260</v>
      </c>
      <c r="K7" s="89"/>
      <c r="L7" s="87"/>
      <c r="M7" s="89"/>
      <c r="N7" s="90"/>
      <c r="O7" s="87" t="s">
        <v>634</v>
      </c>
      <c r="P7" s="87" t="s">
        <v>264</v>
      </c>
    </row>
    <row r="8" spans="1:16" x14ac:dyDescent="0.2">
      <c r="A8" s="86" t="s">
        <v>265</v>
      </c>
      <c r="B8" s="87" t="s">
        <v>2</v>
      </c>
      <c r="C8" s="87">
        <v>25778722</v>
      </c>
      <c r="D8" s="87"/>
      <c r="E8" s="87"/>
      <c r="F8" s="89" t="s">
        <v>418</v>
      </c>
      <c r="G8" s="89" t="s">
        <v>480</v>
      </c>
      <c r="H8" s="89" t="s">
        <v>481</v>
      </c>
      <c r="I8" s="87" t="s">
        <v>3</v>
      </c>
      <c r="J8" s="87" t="s">
        <v>260</v>
      </c>
      <c r="K8" s="89"/>
      <c r="L8" s="87"/>
      <c r="M8" s="89"/>
      <c r="N8" s="90"/>
      <c r="O8" s="87" t="s">
        <v>634</v>
      </c>
      <c r="P8" s="87" t="s">
        <v>264</v>
      </c>
    </row>
    <row r="9" spans="1:16" x14ac:dyDescent="0.2">
      <c r="A9" s="86" t="s">
        <v>392</v>
      </c>
      <c r="B9" s="87" t="s">
        <v>2</v>
      </c>
      <c r="C9" s="87">
        <v>28924410</v>
      </c>
      <c r="D9" s="87"/>
      <c r="E9" s="87"/>
      <c r="F9" s="89" t="s">
        <v>393</v>
      </c>
      <c r="G9" s="89" t="s">
        <v>243</v>
      </c>
      <c r="H9" s="89" t="s">
        <v>4</v>
      </c>
      <c r="I9" s="87" t="s">
        <v>3</v>
      </c>
      <c r="J9" s="87" t="s">
        <v>260</v>
      </c>
      <c r="K9" s="89" t="s">
        <v>336</v>
      </c>
      <c r="L9" s="87" t="s">
        <v>199</v>
      </c>
      <c r="M9" s="89" t="s">
        <v>394</v>
      </c>
      <c r="N9" s="90" t="s">
        <v>395</v>
      </c>
      <c r="O9" s="87" t="s">
        <v>633</v>
      </c>
      <c r="P9" s="87" t="s">
        <v>262</v>
      </c>
    </row>
    <row r="10" spans="1:16" x14ac:dyDescent="0.2">
      <c r="A10" s="133" t="s">
        <v>353</v>
      </c>
      <c r="B10" s="87" t="s">
        <v>2</v>
      </c>
      <c r="C10" s="128">
        <v>90077686</v>
      </c>
      <c r="D10" s="128"/>
      <c r="E10" s="128"/>
      <c r="F10" s="123" t="s">
        <v>354</v>
      </c>
      <c r="G10" s="123" t="s">
        <v>243</v>
      </c>
      <c r="H10" s="123" t="s">
        <v>4</v>
      </c>
      <c r="I10" s="128" t="s">
        <v>3</v>
      </c>
      <c r="J10" s="128" t="s">
        <v>261</v>
      </c>
      <c r="K10" s="89"/>
      <c r="L10" s="87"/>
      <c r="M10" s="89"/>
      <c r="N10" s="90"/>
      <c r="O10" s="87" t="s">
        <v>633</v>
      </c>
      <c r="P10" s="87" t="s">
        <v>261</v>
      </c>
    </row>
    <row r="11" spans="1:16" x14ac:dyDescent="0.2">
      <c r="A11" s="128" t="s">
        <v>452</v>
      </c>
      <c r="B11" s="87" t="s">
        <v>2</v>
      </c>
      <c r="C11" s="128">
        <v>24131768</v>
      </c>
      <c r="D11" s="128"/>
      <c r="E11" s="128"/>
      <c r="F11" s="123" t="s">
        <v>451</v>
      </c>
      <c r="G11" s="62" t="s">
        <v>453</v>
      </c>
      <c r="H11" s="89" t="s">
        <v>13</v>
      </c>
      <c r="I11" s="87" t="s">
        <v>15</v>
      </c>
      <c r="J11" s="87" t="s">
        <v>260</v>
      </c>
      <c r="K11" s="89" t="s">
        <v>336</v>
      </c>
      <c r="L11" s="87" t="s">
        <v>108</v>
      </c>
      <c r="M11" s="89" t="s">
        <v>621</v>
      </c>
      <c r="N11" s="92" t="s">
        <v>620</v>
      </c>
      <c r="O11" s="87" t="s">
        <v>633</v>
      </c>
      <c r="P11" s="87" t="s">
        <v>262</v>
      </c>
    </row>
    <row r="12" spans="1:16" x14ac:dyDescent="0.2">
      <c r="A12" s="86" t="s">
        <v>270</v>
      </c>
      <c r="B12" s="87" t="s">
        <v>2</v>
      </c>
      <c r="C12" s="87">
        <v>27427901</v>
      </c>
      <c r="D12" s="87"/>
      <c r="E12" s="87"/>
      <c r="F12" s="89" t="s">
        <v>208</v>
      </c>
      <c r="G12" s="89" t="s">
        <v>209</v>
      </c>
      <c r="H12" s="89" t="s">
        <v>37</v>
      </c>
      <c r="I12" s="87" t="s">
        <v>36</v>
      </c>
      <c r="J12" s="87" t="s">
        <v>260</v>
      </c>
      <c r="K12" s="89" t="s">
        <v>336</v>
      </c>
      <c r="L12" s="87" t="s">
        <v>14</v>
      </c>
      <c r="M12" s="89" t="s">
        <v>210</v>
      </c>
      <c r="N12" s="90">
        <v>512</v>
      </c>
      <c r="O12" s="87" t="s">
        <v>633</v>
      </c>
      <c r="P12" s="87" t="s">
        <v>262</v>
      </c>
    </row>
    <row r="13" spans="1:16" x14ac:dyDescent="0.2">
      <c r="A13" s="133" t="s">
        <v>340</v>
      </c>
      <c r="B13" s="87" t="s">
        <v>2</v>
      </c>
      <c r="C13" s="128">
        <v>27943445</v>
      </c>
      <c r="D13" s="128"/>
      <c r="E13" s="128"/>
      <c r="F13" s="190" t="s">
        <v>341</v>
      </c>
      <c r="G13" s="89" t="s">
        <v>471</v>
      </c>
      <c r="H13" s="89" t="s">
        <v>76</v>
      </c>
      <c r="I13" s="87" t="s">
        <v>75</v>
      </c>
      <c r="J13" s="87" t="s">
        <v>260</v>
      </c>
      <c r="K13" s="89" t="s">
        <v>336</v>
      </c>
      <c r="L13" s="53" t="s">
        <v>349</v>
      </c>
      <c r="M13" s="54" t="s">
        <v>350</v>
      </c>
      <c r="N13" s="92" t="s">
        <v>576</v>
      </c>
      <c r="O13" s="87" t="s">
        <v>633</v>
      </c>
      <c r="P13" s="87" t="s">
        <v>262</v>
      </c>
    </row>
    <row r="14" spans="1:16" x14ac:dyDescent="0.2">
      <c r="A14" s="86" t="s">
        <v>314</v>
      </c>
      <c r="B14" s="87" t="s">
        <v>2</v>
      </c>
      <c r="C14" s="87">
        <v>25783301</v>
      </c>
      <c r="D14" s="87"/>
      <c r="E14" s="87"/>
      <c r="F14" s="89" t="s">
        <v>378</v>
      </c>
      <c r="G14" s="89" t="s">
        <v>379</v>
      </c>
      <c r="H14" s="89" t="s">
        <v>37</v>
      </c>
      <c r="I14" s="87" t="s">
        <v>36</v>
      </c>
      <c r="J14" s="87" t="s">
        <v>260</v>
      </c>
      <c r="K14" s="89"/>
      <c r="L14" s="87"/>
      <c r="M14" s="89"/>
      <c r="N14" s="90"/>
      <c r="O14" s="87" t="s">
        <v>634</v>
      </c>
      <c r="P14" s="87" t="s">
        <v>264</v>
      </c>
    </row>
    <row r="15" spans="1:16" x14ac:dyDescent="0.2">
      <c r="A15" s="86" t="s">
        <v>352</v>
      </c>
      <c r="B15" s="87" t="s">
        <v>2</v>
      </c>
      <c r="C15" s="87">
        <v>28198131</v>
      </c>
      <c r="D15" s="87"/>
      <c r="E15" s="87"/>
      <c r="F15" s="89" t="s">
        <v>351</v>
      </c>
      <c r="G15" s="89" t="s">
        <v>432</v>
      </c>
      <c r="H15" s="89" t="s">
        <v>434</v>
      </c>
      <c r="I15" s="87" t="s">
        <v>433</v>
      </c>
      <c r="J15" s="87" t="s">
        <v>260</v>
      </c>
      <c r="K15" s="89" t="s">
        <v>336</v>
      </c>
      <c r="L15" s="87" t="s">
        <v>429</v>
      </c>
      <c r="M15" s="89" t="s">
        <v>430</v>
      </c>
      <c r="N15" s="90" t="s">
        <v>431</v>
      </c>
      <c r="O15" s="87" t="s">
        <v>633</v>
      </c>
      <c r="P15" s="87" t="s">
        <v>262</v>
      </c>
    </row>
    <row r="16" spans="1:16" x14ac:dyDescent="0.2">
      <c r="A16" s="86" t="s">
        <v>274</v>
      </c>
      <c r="B16" s="87" t="s">
        <v>2</v>
      </c>
      <c r="C16" s="87">
        <v>47610921</v>
      </c>
      <c r="D16" s="87"/>
      <c r="E16" s="87"/>
      <c r="F16" s="89" t="s">
        <v>18</v>
      </c>
      <c r="G16" s="89" t="s">
        <v>19</v>
      </c>
      <c r="H16" s="89" t="s">
        <v>4</v>
      </c>
      <c r="I16" s="87" t="s">
        <v>20</v>
      </c>
      <c r="J16" s="87" t="s">
        <v>260</v>
      </c>
      <c r="K16" s="89" t="s">
        <v>336</v>
      </c>
      <c r="L16" s="87" t="s">
        <v>21</v>
      </c>
      <c r="M16" s="89" t="s">
        <v>628</v>
      </c>
      <c r="N16" s="92" t="s">
        <v>574</v>
      </c>
      <c r="O16" s="87" t="s">
        <v>633</v>
      </c>
      <c r="P16" s="87" t="s">
        <v>262</v>
      </c>
    </row>
    <row r="17" spans="1:16" x14ac:dyDescent="0.2">
      <c r="A17" s="86" t="s">
        <v>278</v>
      </c>
      <c r="B17" s="87" t="s">
        <v>2</v>
      </c>
      <c r="C17" s="87">
        <v>63078333</v>
      </c>
      <c r="D17" s="87"/>
      <c r="E17" s="87"/>
      <c r="F17" s="89" t="s">
        <v>28</v>
      </c>
      <c r="G17" s="89" t="s">
        <v>139</v>
      </c>
      <c r="H17" s="89" t="s">
        <v>13</v>
      </c>
      <c r="I17" s="87" t="s">
        <v>12</v>
      </c>
      <c r="J17" s="87" t="s">
        <v>260</v>
      </c>
      <c r="K17" s="89"/>
      <c r="L17" s="87"/>
      <c r="M17" s="89"/>
      <c r="N17" s="90"/>
      <c r="O17" s="87" t="s">
        <v>633</v>
      </c>
      <c r="P17" s="87" t="s">
        <v>262</v>
      </c>
    </row>
    <row r="18" spans="1:16" x14ac:dyDescent="0.2">
      <c r="A18" s="86" t="s">
        <v>279</v>
      </c>
      <c r="B18" s="87" t="s">
        <v>2</v>
      </c>
      <c r="C18" s="87">
        <v>48136450</v>
      </c>
      <c r="D18" s="87"/>
      <c r="E18" s="87"/>
      <c r="F18" s="89" t="s">
        <v>29</v>
      </c>
      <c r="G18" s="89" t="s">
        <v>30</v>
      </c>
      <c r="H18" s="89" t="s">
        <v>13</v>
      </c>
      <c r="I18" s="87" t="s">
        <v>31</v>
      </c>
      <c r="J18" s="87" t="s">
        <v>263</v>
      </c>
      <c r="K18" s="89"/>
      <c r="L18" s="87"/>
      <c r="M18" s="89"/>
      <c r="N18" s="90"/>
      <c r="O18" s="87" t="s">
        <v>633</v>
      </c>
      <c r="P18" s="87" t="s">
        <v>263</v>
      </c>
    </row>
    <row r="19" spans="1:16" x14ac:dyDescent="0.2">
      <c r="A19" s="86" t="s">
        <v>280</v>
      </c>
      <c r="B19" s="87" t="s">
        <v>2</v>
      </c>
      <c r="C19" s="87">
        <v>45244782</v>
      </c>
      <c r="D19" s="87"/>
      <c r="E19" s="87"/>
      <c r="F19" s="89" t="s">
        <v>32</v>
      </c>
      <c r="G19" s="89" t="s">
        <v>33</v>
      </c>
      <c r="H19" s="89" t="s">
        <v>35</v>
      </c>
      <c r="I19" s="87" t="s">
        <v>34</v>
      </c>
      <c r="J19" s="87" t="s">
        <v>260</v>
      </c>
      <c r="K19" s="89"/>
      <c r="L19" s="87"/>
      <c r="M19" s="89"/>
      <c r="N19" s="90"/>
      <c r="O19" s="87" t="s">
        <v>633</v>
      </c>
      <c r="P19" s="87" t="s">
        <v>262</v>
      </c>
    </row>
    <row r="20" spans="1:16" x14ac:dyDescent="0.2">
      <c r="A20" s="86" t="s">
        <v>282</v>
      </c>
      <c r="B20" s="87" t="s">
        <v>2</v>
      </c>
      <c r="C20" s="87">
        <v>27444376</v>
      </c>
      <c r="D20" s="87"/>
      <c r="E20" s="87"/>
      <c r="F20" s="89" t="s">
        <v>225</v>
      </c>
      <c r="G20" s="89" t="s">
        <v>226</v>
      </c>
      <c r="H20" s="89" t="s">
        <v>228</v>
      </c>
      <c r="I20" s="87" t="s">
        <v>227</v>
      </c>
      <c r="J20" s="87" t="s">
        <v>260</v>
      </c>
      <c r="K20" s="89"/>
      <c r="L20" s="87"/>
      <c r="M20" s="89"/>
      <c r="N20" s="90"/>
      <c r="O20" s="87" t="s">
        <v>634</v>
      </c>
      <c r="P20" s="87" t="s">
        <v>264</v>
      </c>
    </row>
    <row r="21" spans="1:16" x14ac:dyDescent="0.2">
      <c r="A21" s="86" t="s">
        <v>283</v>
      </c>
      <c r="B21" s="87" t="s">
        <v>2</v>
      </c>
      <c r="C21" s="87">
        <v>49241397</v>
      </c>
      <c r="D21" s="87"/>
      <c r="E21" s="87"/>
      <c r="F21" s="89" t="s">
        <v>141</v>
      </c>
      <c r="G21" s="89" t="s">
        <v>39</v>
      </c>
      <c r="H21" s="89" t="s">
        <v>41</v>
      </c>
      <c r="I21" s="87" t="s">
        <v>40</v>
      </c>
      <c r="J21" s="87" t="s">
        <v>260</v>
      </c>
      <c r="K21" s="89"/>
      <c r="L21" s="87"/>
      <c r="M21" s="89"/>
      <c r="N21" s="90"/>
      <c r="O21" s="87" t="s">
        <v>633</v>
      </c>
      <c r="P21" s="87" t="s">
        <v>262</v>
      </c>
    </row>
    <row r="22" spans="1:16" x14ac:dyDescent="0.2">
      <c r="A22" s="86" t="s">
        <v>284</v>
      </c>
      <c r="B22" s="87" t="s">
        <v>2</v>
      </c>
      <c r="C22" s="87">
        <v>44848943</v>
      </c>
      <c r="D22" s="87"/>
      <c r="E22" s="87"/>
      <c r="F22" s="89" t="s">
        <v>42</v>
      </c>
      <c r="G22" s="89" t="s">
        <v>158</v>
      </c>
      <c r="H22" s="89" t="s">
        <v>43</v>
      </c>
      <c r="I22" s="87" t="s">
        <v>15</v>
      </c>
      <c r="J22" s="87" t="s">
        <v>260</v>
      </c>
      <c r="K22" s="89"/>
      <c r="L22" s="87"/>
      <c r="M22" s="89"/>
      <c r="N22" s="90"/>
      <c r="O22" s="87" t="s">
        <v>633</v>
      </c>
      <c r="P22" s="87" t="s">
        <v>262</v>
      </c>
    </row>
    <row r="23" spans="1:16" x14ac:dyDescent="0.2">
      <c r="A23" s="94" t="s">
        <v>285</v>
      </c>
      <c r="B23" s="87" t="s">
        <v>2</v>
      </c>
      <c r="C23" s="95" t="s">
        <v>220</v>
      </c>
      <c r="D23" s="95"/>
      <c r="E23" s="95"/>
      <c r="F23" s="89" t="s">
        <v>44</v>
      </c>
      <c r="G23" s="89" t="s">
        <v>337</v>
      </c>
      <c r="H23" s="89" t="s">
        <v>339</v>
      </c>
      <c r="I23" s="87" t="s">
        <v>338</v>
      </c>
      <c r="J23" s="87" t="s">
        <v>260</v>
      </c>
      <c r="K23" s="89"/>
      <c r="L23" s="87"/>
      <c r="M23" s="89"/>
      <c r="N23" s="90"/>
      <c r="O23" s="87" t="s">
        <v>633</v>
      </c>
      <c r="P23" s="87" t="s">
        <v>262</v>
      </c>
    </row>
    <row r="24" spans="1:16" x14ac:dyDescent="0.2">
      <c r="A24" s="86" t="s">
        <v>286</v>
      </c>
      <c r="B24" s="87" t="s">
        <v>2</v>
      </c>
      <c r="C24" s="87">
        <v>60433566</v>
      </c>
      <c r="D24" s="87"/>
      <c r="E24" s="87"/>
      <c r="F24" s="89" t="s">
        <v>47</v>
      </c>
      <c r="G24" s="89" t="s">
        <v>161</v>
      </c>
      <c r="H24" s="89" t="s">
        <v>13</v>
      </c>
      <c r="I24" s="87" t="s">
        <v>15</v>
      </c>
      <c r="J24" s="87" t="s">
        <v>260</v>
      </c>
      <c r="K24" s="89" t="s">
        <v>336</v>
      </c>
      <c r="L24" s="87" t="s">
        <v>21</v>
      </c>
      <c r="M24" s="89" t="s">
        <v>619</v>
      </c>
      <c r="N24" s="92" t="s">
        <v>575</v>
      </c>
      <c r="O24" s="87" t="s">
        <v>633</v>
      </c>
      <c r="P24" s="87" t="s">
        <v>262</v>
      </c>
    </row>
    <row r="25" spans="1:16" x14ac:dyDescent="0.2">
      <c r="A25" s="86" t="s">
        <v>287</v>
      </c>
      <c r="B25" s="87" t="s">
        <v>2</v>
      </c>
      <c r="C25" s="87">
        <v>64946649</v>
      </c>
      <c r="D25" s="87"/>
      <c r="E25" s="87"/>
      <c r="F25" s="89" t="s">
        <v>48</v>
      </c>
      <c r="G25" s="54" t="s">
        <v>346</v>
      </c>
      <c r="H25" s="89" t="s">
        <v>13</v>
      </c>
      <c r="I25" s="53" t="s">
        <v>65</v>
      </c>
      <c r="J25" s="87" t="s">
        <v>260</v>
      </c>
      <c r="K25" s="89"/>
      <c r="L25" s="87"/>
      <c r="M25" s="89"/>
      <c r="N25" s="90"/>
      <c r="O25" s="87" t="s">
        <v>634</v>
      </c>
      <c r="P25" s="87" t="s">
        <v>264</v>
      </c>
    </row>
    <row r="26" spans="1:16" x14ac:dyDescent="0.2">
      <c r="A26" s="86" t="s">
        <v>288</v>
      </c>
      <c r="B26" s="87" t="s">
        <v>2</v>
      </c>
      <c r="C26" s="87">
        <v>64946835</v>
      </c>
      <c r="D26" s="87"/>
      <c r="E26" s="87"/>
      <c r="F26" s="89" t="s">
        <v>51</v>
      </c>
      <c r="G26" s="89" t="s">
        <v>346</v>
      </c>
      <c r="H26" s="89" t="s">
        <v>13</v>
      </c>
      <c r="I26" s="87" t="s">
        <v>65</v>
      </c>
      <c r="J26" s="87" t="s">
        <v>260</v>
      </c>
      <c r="K26" s="89"/>
      <c r="L26" s="87"/>
      <c r="M26" s="89"/>
      <c r="N26" s="90"/>
      <c r="O26" s="87" t="s">
        <v>634</v>
      </c>
      <c r="P26" s="87" t="s">
        <v>264</v>
      </c>
    </row>
    <row r="27" spans="1:16" x14ac:dyDescent="0.2">
      <c r="A27" s="86" t="s">
        <v>298</v>
      </c>
      <c r="B27" s="87" t="s">
        <v>2</v>
      </c>
      <c r="C27" s="87">
        <v>47116102</v>
      </c>
      <c r="D27" s="87"/>
      <c r="E27" s="87"/>
      <c r="F27" s="123" t="s">
        <v>454</v>
      </c>
      <c r="G27" s="89" t="s">
        <v>470</v>
      </c>
      <c r="H27" s="89" t="s">
        <v>474</v>
      </c>
      <c r="I27" s="87" t="s">
        <v>75</v>
      </c>
      <c r="J27" s="87" t="s">
        <v>260</v>
      </c>
      <c r="K27" s="89"/>
      <c r="L27" s="87"/>
      <c r="M27" s="89"/>
      <c r="N27" s="90"/>
      <c r="O27" s="87" t="s">
        <v>633</v>
      </c>
      <c r="P27" s="87" t="s">
        <v>262</v>
      </c>
    </row>
    <row r="28" spans="1:16" x14ac:dyDescent="0.2">
      <c r="A28" s="133" t="s">
        <v>355</v>
      </c>
      <c r="B28" s="87" t="s">
        <v>2</v>
      </c>
      <c r="C28" s="128">
        <v>28428943</v>
      </c>
      <c r="D28" s="128"/>
      <c r="E28" s="128"/>
      <c r="F28" s="123" t="s">
        <v>388</v>
      </c>
      <c r="G28" s="123" t="s">
        <v>389</v>
      </c>
      <c r="H28" s="123" t="s">
        <v>37</v>
      </c>
      <c r="I28" s="128" t="s">
        <v>36</v>
      </c>
      <c r="J28" s="87" t="s">
        <v>260</v>
      </c>
      <c r="K28" s="89"/>
      <c r="L28" s="87"/>
      <c r="M28" s="89"/>
      <c r="N28" s="90"/>
      <c r="O28" s="87" t="s">
        <v>633</v>
      </c>
      <c r="P28" s="87" t="s">
        <v>262</v>
      </c>
    </row>
    <row r="29" spans="1:16" x14ac:dyDescent="0.2">
      <c r="A29" s="133" t="s">
        <v>424</v>
      </c>
      <c r="B29" s="87" t="s">
        <v>2</v>
      </c>
      <c r="C29" s="128">
        <v>61858374</v>
      </c>
      <c r="D29" s="128"/>
      <c r="E29" s="128"/>
      <c r="F29" s="123" t="s">
        <v>425</v>
      </c>
      <c r="G29" s="123" t="s">
        <v>346</v>
      </c>
      <c r="H29" s="123" t="s">
        <v>13</v>
      </c>
      <c r="I29" s="128" t="s">
        <v>65</v>
      </c>
      <c r="J29" s="87" t="s">
        <v>260</v>
      </c>
      <c r="K29" s="89"/>
      <c r="L29" s="87"/>
      <c r="M29" s="89"/>
      <c r="N29" s="90"/>
      <c r="O29" s="87" t="s">
        <v>633</v>
      </c>
      <c r="P29" s="87" t="s">
        <v>262</v>
      </c>
    </row>
    <row r="30" spans="1:16" x14ac:dyDescent="0.2">
      <c r="A30" s="86" t="s">
        <v>292</v>
      </c>
      <c r="B30" s="87" t="s">
        <v>2</v>
      </c>
      <c r="C30" s="87">
        <v>27362329</v>
      </c>
      <c r="D30" s="87"/>
      <c r="E30" s="87"/>
      <c r="F30" s="89" t="s">
        <v>198</v>
      </c>
      <c r="G30" s="89" t="s">
        <v>26</v>
      </c>
      <c r="H30" s="89" t="s">
        <v>13</v>
      </c>
      <c r="I30" s="87" t="s">
        <v>27</v>
      </c>
      <c r="J30" s="87" t="s">
        <v>260</v>
      </c>
      <c r="K30" s="89" t="s">
        <v>336</v>
      </c>
      <c r="L30" s="87" t="s">
        <v>199</v>
      </c>
      <c r="M30" s="89" t="s">
        <v>205</v>
      </c>
      <c r="N30" s="90" t="s">
        <v>200</v>
      </c>
      <c r="O30" s="87" t="s">
        <v>633</v>
      </c>
      <c r="P30" s="87" t="s">
        <v>262</v>
      </c>
    </row>
    <row r="31" spans="1:16" x14ac:dyDescent="0.2">
      <c r="A31" s="86" t="s">
        <v>293</v>
      </c>
      <c r="B31" s="87" t="s">
        <v>2</v>
      </c>
      <c r="C31" s="87">
        <v>25672720</v>
      </c>
      <c r="D31" s="87"/>
      <c r="E31" s="87"/>
      <c r="F31" s="89" t="s">
        <v>194</v>
      </c>
      <c r="G31" s="89" t="s">
        <v>142</v>
      </c>
      <c r="H31" s="89" t="s">
        <v>144</v>
      </c>
      <c r="I31" s="87" t="s">
        <v>143</v>
      </c>
      <c r="J31" s="87" t="s">
        <v>260</v>
      </c>
      <c r="K31" s="89"/>
      <c r="L31" s="87"/>
      <c r="M31" s="89"/>
      <c r="N31" s="90"/>
      <c r="O31" s="87" t="s">
        <v>633</v>
      </c>
      <c r="P31" s="87" t="s">
        <v>262</v>
      </c>
    </row>
    <row r="32" spans="1:16" x14ac:dyDescent="0.2">
      <c r="A32" s="86" t="s">
        <v>294</v>
      </c>
      <c r="B32" s="87" t="s">
        <v>2</v>
      </c>
      <c r="C32" s="87">
        <v>65997212</v>
      </c>
      <c r="D32" s="87"/>
      <c r="E32" s="87"/>
      <c r="F32" s="89" t="s">
        <v>63</v>
      </c>
      <c r="G32" s="89" t="s">
        <v>64</v>
      </c>
      <c r="H32" s="89" t="s">
        <v>13</v>
      </c>
      <c r="I32" s="87" t="s">
        <v>65</v>
      </c>
      <c r="J32" s="87" t="s">
        <v>260</v>
      </c>
      <c r="K32" s="89" t="s">
        <v>336</v>
      </c>
      <c r="L32" s="87" t="s">
        <v>66</v>
      </c>
      <c r="M32" s="89" t="s">
        <v>67</v>
      </c>
      <c r="N32" s="90">
        <v>1805</v>
      </c>
      <c r="O32" s="87" t="s">
        <v>633</v>
      </c>
      <c r="P32" s="87" t="s">
        <v>262</v>
      </c>
    </row>
    <row r="33" spans="1:16" x14ac:dyDescent="0.2">
      <c r="A33" s="86" t="s">
        <v>297</v>
      </c>
      <c r="B33" s="87" t="s">
        <v>2</v>
      </c>
      <c r="C33" s="87">
        <v>13584324</v>
      </c>
      <c r="D33" s="87"/>
      <c r="E33" s="87"/>
      <c r="F33" s="89" t="s">
        <v>206</v>
      </c>
      <c r="G33" s="89" t="s">
        <v>337</v>
      </c>
      <c r="H33" s="89" t="s">
        <v>37</v>
      </c>
      <c r="I33" s="87" t="s">
        <v>338</v>
      </c>
      <c r="J33" s="87" t="s">
        <v>260</v>
      </c>
      <c r="K33" s="89"/>
      <c r="L33" s="87"/>
      <c r="M33" s="89"/>
      <c r="N33" s="90"/>
      <c r="O33" s="87" t="s">
        <v>633</v>
      </c>
      <c r="P33" s="87" t="s">
        <v>262</v>
      </c>
    </row>
    <row r="34" spans="1:16" x14ac:dyDescent="0.2">
      <c r="A34" s="86" t="s">
        <v>300</v>
      </c>
      <c r="B34" s="87" t="s">
        <v>2</v>
      </c>
      <c r="C34" s="87">
        <v>49279866</v>
      </c>
      <c r="D34" s="87"/>
      <c r="E34" s="87"/>
      <c r="F34" s="89" t="s">
        <v>74</v>
      </c>
      <c r="G34" s="111" t="s">
        <v>456</v>
      </c>
      <c r="H34" s="111" t="s">
        <v>37</v>
      </c>
      <c r="I34" s="12" t="s">
        <v>36</v>
      </c>
      <c r="J34" s="87" t="s">
        <v>260</v>
      </c>
      <c r="K34" s="89" t="s">
        <v>336</v>
      </c>
      <c r="L34" s="87" t="s">
        <v>14</v>
      </c>
      <c r="M34" s="89" t="s">
        <v>74</v>
      </c>
      <c r="N34" s="90">
        <v>163</v>
      </c>
      <c r="O34" s="87" t="s">
        <v>633</v>
      </c>
      <c r="P34" s="87" t="s">
        <v>262</v>
      </c>
    </row>
    <row r="35" spans="1:16" x14ac:dyDescent="0.2">
      <c r="A35" s="86" t="s">
        <v>477</v>
      </c>
      <c r="B35" s="87" t="s">
        <v>2</v>
      </c>
      <c r="C35" s="87">
        <v>90093355</v>
      </c>
      <c r="D35" s="87"/>
      <c r="E35" s="87"/>
      <c r="F35" s="89" t="s">
        <v>404</v>
      </c>
      <c r="G35" s="89" t="s">
        <v>375</v>
      </c>
      <c r="H35" s="89" t="s">
        <v>387</v>
      </c>
      <c r="I35" s="87" t="s">
        <v>9</v>
      </c>
      <c r="J35" s="87" t="s">
        <v>261</v>
      </c>
      <c r="K35" s="89"/>
      <c r="L35" s="87"/>
      <c r="M35" s="89"/>
      <c r="N35" s="90"/>
      <c r="O35" s="87" t="s">
        <v>633</v>
      </c>
      <c r="P35" s="87" t="s">
        <v>261</v>
      </c>
    </row>
    <row r="36" spans="1:16" x14ac:dyDescent="0.2">
      <c r="A36" s="86" t="s">
        <v>302</v>
      </c>
      <c r="B36" s="87" t="s">
        <v>2</v>
      </c>
      <c r="C36" s="87">
        <v>47115378</v>
      </c>
      <c r="D36" s="87"/>
      <c r="E36" s="87"/>
      <c r="F36" s="89" t="s">
        <v>145</v>
      </c>
      <c r="G36" s="89" t="s">
        <v>146</v>
      </c>
      <c r="H36" s="89" t="s">
        <v>76</v>
      </c>
      <c r="I36" s="87" t="s">
        <v>75</v>
      </c>
      <c r="J36" s="87" t="s">
        <v>260</v>
      </c>
      <c r="K36" s="89"/>
      <c r="L36" s="87"/>
      <c r="M36" s="89"/>
      <c r="N36" s="90"/>
      <c r="O36" s="87" t="s">
        <v>633</v>
      </c>
      <c r="P36" s="87" t="s">
        <v>262</v>
      </c>
    </row>
    <row r="37" spans="1:16" x14ac:dyDescent="0.2">
      <c r="A37" s="86" t="s">
        <v>303</v>
      </c>
      <c r="B37" s="87" t="s">
        <v>2</v>
      </c>
      <c r="C37" s="87">
        <v>90076027</v>
      </c>
      <c r="D37" s="87"/>
      <c r="E37" s="87"/>
      <c r="F37" s="89" t="s">
        <v>246</v>
      </c>
      <c r="G37" s="89" t="s">
        <v>247</v>
      </c>
      <c r="H37" s="89" t="s">
        <v>13</v>
      </c>
      <c r="I37" s="87" t="s">
        <v>73</v>
      </c>
      <c r="J37" s="87" t="s">
        <v>261</v>
      </c>
      <c r="K37" s="89"/>
      <c r="L37" s="87"/>
      <c r="M37" s="89"/>
      <c r="N37" s="90"/>
      <c r="O37" s="87" t="s">
        <v>633</v>
      </c>
      <c r="P37" s="87" t="s">
        <v>261</v>
      </c>
    </row>
    <row r="38" spans="1:16" x14ac:dyDescent="0.2">
      <c r="A38" s="86" t="s">
        <v>304</v>
      </c>
      <c r="B38" s="87" t="s">
        <v>2</v>
      </c>
      <c r="C38" s="87">
        <v>45317054</v>
      </c>
      <c r="D38" s="87"/>
      <c r="E38" s="87"/>
      <c r="F38" s="89" t="s">
        <v>80</v>
      </c>
      <c r="G38" s="89" t="s">
        <v>81</v>
      </c>
      <c r="H38" s="89" t="s">
        <v>13</v>
      </c>
      <c r="I38" s="87" t="s">
        <v>82</v>
      </c>
      <c r="J38" s="87" t="s">
        <v>260</v>
      </c>
      <c r="K38" s="89"/>
      <c r="L38" s="87"/>
      <c r="M38" s="89"/>
      <c r="N38" s="90"/>
      <c r="O38" s="87" t="s">
        <v>633</v>
      </c>
      <c r="P38" s="87" t="s">
        <v>262</v>
      </c>
    </row>
    <row r="39" spans="1:16" x14ac:dyDescent="0.2">
      <c r="A39" s="86" t="s">
        <v>271</v>
      </c>
      <c r="B39" s="87" t="s">
        <v>2</v>
      </c>
      <c r="C39" s="87">
        <v>14893649</v>
      </c>
      <c r="D39" s="87"/>
      <c r="E39" s="87"/>
      <c r="F39" s="89" t="s">
        <v>370</v>
      </c>
      <c r="G39" s="89" t="s">
        <v>469</v>
      </c>
      <c r="H39" s="89" t="s">
        <v>37</v>
      </c>
      <c r="I39" s="87" t="s">
        <v>36</v>
      </c>
      <c r="J39" s="87" t="s">
        <v>260</v>
      </c>
      <c r="K39" s="89"/>
      <c r="L39" s="87"/>
      <c r="M39" s="89"/>
      <c r="N39" s="90"/>
      <c r="O39" s="87" t="s">
        <v>633</v>
      </c>
      <c r="P39" s="87" t="s">
        <v>262</v>
      </c>
    </row>
    <row r="40" spans="1:16" x14ac:dyDescent="0.2">
      <c r="A40" s="86" t="s">
        <v>306</v>
      </c>
      <c r="B40" s="87" t="s">
        <v>2</v>
      </c>
      <c r="C40" s="87">
        <v>25571150</v>
      </c>
      <c r="D40" s="87"/>
      <c r="E40" s="87"/>
      <c r="F40" s="89" t="s">
        <v>87</v>
      </c>
      <c r="G40" s="89" t="s">
        <v>475</v>
      </c>
      <c r="H40" s="90" t="s">
        <v>23</v>
      </c>
      <c r="I40" s="87" t="s">
        <v>22</v>
      </c>
      <c r="J40" s="87" t="s">
        <v>260</v>
      </c>
      <c r="K40" s="89"/>
      <c r="L40" s="87"/>
      <c r="M40" s="89"/>
      <c r="N40" s="90"/>
      <c r="O40" s="87" t="s">
        <v>634</v>
      </c>
      <c r="P40" s="87" t="s">
        <v>264</v>
      </c>
    </row>
    <row r="41" spans="1:16" x14ac:dyDescent="0.2">
      <c r="A41" s="86" t="s">
        <v>307</v>
      </c>
      <c r="B41" s="87" t="s">
        <v>2</v>
      </c>
      <c r="C41" s="87">
        <v>60192852</v>
      </c>
      <c r="D41" s="87"/>
      <c r="E41" s="87"/>
      <c r="F41" s="89" t="s">
        <v>190</v>
      </c>
      <c r="G41" s="89" t="s">
        <v>164</v>
      </c>
      <c r="H41" s="89" t="s">
        <v>4</v>
      </c>
      <c r="I41" s="87" t="s">
        <v>20</v>
      </c>
      <c r="J41" s="87" t="s">
        <v>260</v>
      </c>
      <c r="K41" s="89"/>
      <c r="L41" s="87"/>
      <c r="M41" s="89"/>
      <c r="N41" s="90"/>
      <c r="O41" s="87" t="s">
        <v>633</v>
      </c>
      <c r="P41" s="87" t="s">
        <v>262</v>
      </c>
    </row>
    <row r="42" spans="1:16" x14ac:dyDescent="0.2">
      <c r="A42" s="87" t="s">
        <v>461</v>
      </c>
      <c r="B42" s="87" t="s">
        <v>2</v>
      </c>
      <c r="C42" s="87">
        <v>24759023</v>
      </c>
      <c r="D42" s="87"/>
      <c r="E42" s="87"/>
      <c r="F42" s="89" t="s">
        <v>462</v>
      </c>
      <c r="G42" s="89" t="s">
        <v>372</v>
      </c>
      <c r="H42" s="89" t="s">
        <v>463</v>
      </c>
      <c r="I42" s="87" t="s">
        <v>373</v>
      </c>
      <c r="J42" s="87" t="s">
        <v>464</v>
      </c>
      <c r="K42" s="89"/>
      <c r="L42" s="87"/>
      <c r="M42" s="89"/>
      <c r="N42" s="90"/>
      <c r="O42" s="87" t="s">
        <v>633</v>
      </c>
      <c r="P42" s="87" t="s">
        <v>465</v>
      </c>
    </row>
    <row r="43" spans="1:16" x14ac:dyDescent="0.2">
      <c r="A43" s="86" t="s">
        <v>308</v>
      </c>
      <c r="B43" s="87" t="s">
        <v>2</v>
      </c>
      <c r="C43" s="87">
        <v>25307835</v>
      </c>
      <c r="D43" s="87"/>
      <c r="E43" s="87"/>
      <c r="F43" s="89" t="s">
        <v>174</v>
      </c>
      <c r="G43" s="89" t="s">
        <v>382</v>
      </c>
      <c r="H43" s="89" t="s">
        <v>160</v>
      </c>
      <c r="I43" s="87" t="s">
        <v>15</v>
      </c>
      <c r="J43" s="87" t="s">
        <v>260</v>
      </c>
      <c r="K43" s="89"/>
      <c r="L43" s="87"/>
      <c r="M43" s="89"/>
      <c r="N43" s="90"/>
      <c r="O43" s="87" t="s">
        <v>634</v>
      </c>
      <c r="P43" s="87" t="s">
        <v>264</v>
      </c>
    </row>
    <row r="44" spans="1:16" x14ac:dyDescent="0.2">
      <c r="A44" s="86" t="s">
        <v>309</v>
      </c>
      <c r="B44" s="87" t="s">
        <v>2</v>
      </c>
      <c r="C44" s="87">
        <v>26080222</v>
      </c>
      <c r="D44" s="87"/>
      <c r="E44" s="87"/>
      <c r="F44" s="89" t="s">
        <v>185</v>
      </c>
      <c r="G44" s="89" t="s">
        <v>105</v>
      </c>
      <c r="H44" s="89" t="s">
        <v>107</v>
      </c>
      <c r="I44" s="87" t="s">
        <v>106</v>
      </c>
      <c r="J44" s="87" t="s">
        <v>260</v>
      </c>
      <c r="K44" s="89" t="s">
        <v>336</v>
      </c>
      <c r="L44" s="87" t="s">
        <v>108</v>
      </c>
      <c r="M44" s="89" t="s">
        <v>186</v>
      </c>
      <c r="N44" s="92" t="s">
        <v>624</v>
      </c>
      <c r="O44" s="87" t="s">
        <v>633</v>
      </c>
      <c r="P44" s="87" t="s">
        <v>262</v>
      </c>
    </row>
    <row r="45" spans="1:16" x14ac:dyDescent="0.2">
      <c r="A45" s="86" t="s">
        <v>310</v>
      </c>
      <c r="B45" s="87" t="s">
        <v>2</v>
      </c>
      <c r="C45" s="87">
        <v>64508889</v>
      </c>
      <c r="D45" s="87"/>
      <c r="E45" s="87"/>
      <c r="F45" s="89" t="s">
        <v>229</v>
      </c>
      <c r="G45" s="89" t="s">
        <v>369</v>
      </c>
      <c r="H45" s="89" t="s">
        <v>97</v>
      </c>
      <c r="I45" s="87" t="s">
        <v>96</v>
      </c>
      <c r="J45" s="87" t="s">
        <v>260</v>
      </c>
      <c r="K45" s="89"/>
      <c r="L45" s="87"/>
      <c r="M45" s="89"/>
      <c r="N45" s="90"/>
      <c r="O45" s="87" t="s">
        <v>634</v>
      </c>
      <c r="P45" s="87" t="s">
        <v>264</v>
      </c>
    </row>
    <row r="46" spans="1:16" x14ac:dyDescent="0.2">
      <c r="A46" s="86" t="s">
        <v>312</v>
      </c>
      <c r="B46" s="87" t="s">
        <v>2</v>
      </c>
      <c r="C46" s="87">
        <v>63083868</v>
      </c>
      <c r="D46" s="87"/>
      <c r="E46" s="87"/>
      <c r="F46" s="89" t="s">
        <v>207</v>
      </c>
      <c r="G46" s="89" t="s">
        <v>214</v>
      </c>
      <c r="H46" s="89" t="s">
        <v>13</v>
      </c>
      <c r="I46" s="87" t="s">
        <v>15</v>
      </c>
      <c r="J46" s="87" t="s">
        <v>260</v>
      </c>
      <c r="K46" s="89"/>
      <c r="L46" s="87"/>
      <c r="M46" s="89"/>
      <c r="N46" s="90"/>
      <c r="O46" s="87" t="s">
        <v>634</v>
      </c>
      <c r="P46" s="87" t="s">
        <v>264</v>
      </c>
    </row>
    <row r="47" spans="1:16" x14ac:dyDescent="0.2">
      <c r="A47" s="128" t="s">
        <v>407</v>
      </c>
      <c r="B47" s="87" t="s">
        <v>2</v>
      </c>
      <c r="C47" s="128">
        <v>28992610</v>
      </c>
      <c r="D47" s="128"/>
      <c r="E47" s="128"/>
      <c r="F47" s="123" t="s">
        <v>408</v>
      </c>
      <c r="G47" s="123" t="s">
        <v>409</v>
      </c>
      <c r="H47" s="123" t="s">
        <v>76</v>
      </c>
      <c r="I47" s="128" t="s">
        <v>410</v>
      </c>
      <c r="J47" s="87" t="s">
        <v>260</v>
      </c>
      <c r="K47" s="89" t="s">
        <v>336</v>
      </c>
      <c r="L47" s="87" t="s">
        <v>120</v>
      </c>
      <c r="M47" s="123" t="s">
        <v>411</v>
      </c>
      <c r="N47" s="123">
        <v>31340890</v>
      </c>
      <c r="O47" s="87" t="s">
        <v>633</v>
      </c>
      <c r="P47" s="87" t="s">
        <v>262</v>
      </c>
    </row>
    <row r="48" spans="1:16" x14ac:dyDescent="0.2">
      <c r="A48" s="86" t="s">
        <v>313</v>
      </c>
      <c r="B48" s="87" t="s">
        <v>2</v>
      </c>
      <c r="C48" s="87">
        <v>47116129</v>
      </c>
      <c r="D48" s="87"/>
      <c r="E48" s="87"/>
      <c r="F48" s="89" t="s">
        <v>182</v>
      </c>
      <c r="G48" s="89" t="s">
        <v>375</v>
      </c>
      <c r="H48" s="89" t="s">
        <v>377</v>
      </c>
      <c r="I48" s="87" t="s">
        <v>376</v>
      </c>
      <c r="J48" s="87" t="s">
        <v>260</v>
      </c>
      <c r="K48" s="89"/>
      <c r="L48" s="87"/>
      <c r="M48" s="89"/>
      <c r="N48" s="90"/>
      <c r="O48" s="87" t="s">
        <v>633</v>
      </c>
      <c r="P48" s="87" t="s">
        <v>262</v>
      </c>
    </row>
    <row r="49" spans="1:16" x14ac:dyDescent="0.2">
      <c r="A49" s="86" t="s">
        <v>315</v>
      </c>
      <c r="B49" s="87" t="s">
        <v>2</v>
      </c>
      <c r="C49" s="87">
        <v>27184765</v>
      </c>
      <c r="D49" s="87"/>
      <c r="E49" s="87"/>
      <c r="F49" s="89" t="s">
        <v>191</v>
      </c>
      <c r="G49" s="89" t="s">
        <v>478</v>
      </c>
      <c r="H49" s="89" t="s">
        <v>13</v>
      </c>
      <c r="I49" s="87" t="s">
        <v>15</v>
      </c>
      <c r="J49" s="87" t="s">
        <v>260</v>
      </c>
      <c r="K49" s="89" t="s">
        <v>336</v>
      </c>
      <c r="L49" s="87" t="s">
        <v>108</v>
      </c>
      <c r="M49" s="89" t="s">
        <v>193</v>
      </c>
      <c r="N49" s="90">
        <v>34795</v>
      </c>
      <c r="O49" s="87" t="s">
        <v>633</v>
      </c>
      <c r="P49" s="87" t="s">
        <v>262</v>
      </c>
    </row>
    <row r="50" spans="1:16" x14ac:dyDescent="0.2">
      <c r="A50" s="86" t="s">
        <v>317</v>
      </c>
      <c r="B50" s="87" t="s">
        <v>2</v>
      </c>
      <c r="C50" s="87">
        <v>49241257</v>
      </c>
      <c r="D50" s="87"/>
      <c r="E50" s="87"/>
      <c r="F50" s="89" t="s">
        <v>98</v>
      </c>
      <c r="G50" s="89" t="s">
        <v>99</v>
      </c>
      <c r="H50" s="89" t="s">
        <v>163</v>
      </c>
      <c r="I50" s="87" t="s">
        <v>100</v>
      </c>
      <c r="J50" s="87" t="s">
        <v>260</v>
      </c>
      <c r="K50" s="89"/>
      <c r="L50" s="87"/>
      <c r="M50" s="89"/>
      <c r="N50" s="90"/>
      <c r="O50" s="87" t="s">
        <v>633</v>
      </c>
      <c r="P50" s="87" t="s">
        <v>262</v>
      </c>
    </row>
    <row r="51" spans="1:16" x14ac:dyDescent="0.2">
      <c r="A51" s="86" t="s">
        <v>318</v>
      </c>
      <c r="B51" s="87" t="s">
        <v>2</v>
      </c>
      <c r="C51" s="87">
        <v>49240901</v>
      </c>
      <c r="D51" s="87"/>
      <c r="E51" s="87"/>
      <c r="F51" s="89" t="s">
        <v>101</v>
      </c>
      <c r="G51" s="89" t="s">
        <v>372</v>
      </c>
      <c r="H51" s="89" t="s">
        <v>62</v>
      </c>
      <c r="I51" s="87" t="s">
        <v>373</v>
      </c>
      <c r="J51" s="87" t="s">
        <v>260</v>
      </c>
      <c r="K51" s="89"/>
      <c r="L51" s="87"/>
      <c r="M51" s="89"/>
      <c r="N51" s="90"/>
      <c r="O51" s="87" t="s">
        <v>633</v>
      </c>
      <c r="P51" s="87" t="s">
        <v>262</v>
      </c>
    </row>
    <row r="52" spans="1:16" x14ac:dyDescent="0.2">
      <c r="A52" s="94" t="s">
        <v>319</v>
      </c>
      <c r="B52" s="87" t="s">
        <v>2</v>
      </c>
      <c r="C52" s="95" t="s">
        <v>222</v>
      </c>
      <c r="D52" s="95"/>
      <c r="E52" s="95"/>
      <c r="F52" s="89" t="s">
        <v>102</v>
      </c>
      <c r="G52" s="89" t="s">
        <v>170</v>
      </c>
      <c r="H52" s="89" t="s">
        <v>103</v>
      </c>
      <c r="I52" s="87" t="s">
        <v>171</v>
      </c>
      <c r="J52" s="87" t="s">
        <v>260</v>
      </c>
      <c r="K52" s="89" t="s">
        <v>336</v>
      </c>
      <c r="L52" s="87" t="s">
        <v>21</v>
      </c>
      <c r="M52" s="89" t="s">
        <v>104</v>
      </c>
      <c r="N52" s="90">
        <v>3644</v>
      </c>
      <c r="O52" s="87" t="s">
        <v>633</v>
      </c>
      <c r="P52" s="87" t="s">
        <v>262</v>
      </c>
    </row>
    <row r="53" spans="1:16" x14ac:dyDescent="0.2">
      <c r="A53" s="94" t="s">
        <v>396</v>
      </c>
      <c r="B53" s="87" t="s">
        <v>2</v>
      </c>
      <c r="C53" s="95" t="s">
        <v>397</v>
      </c>
      <c r="D53" s="95"/>
      <c r="E53" s="95"/>
      <c r="F53" s="89" t="s">
        <v>399</v>
      </c>
      <c r="G53" s="89" t="s">
        <v>400</v>
      </c>
      <c r="H53" s="89" t="s">
        <v>13</v>
      </c>
      <c r="I53" s="87" t="s">
        <v>15</v>
      </c>
      <c r="J53" s="87" t="s">
        <v>260</v>
      </c>
      <c r="K53" s="89" t="s">
        <v>336</v>
      </c>
      <c r="L53" s="87" t="s">
        <v>401</v>
      </c>
      <c r="M53" s="89" t="s">
        <v>398</v>
      </c>
      <c r="N53" s="96" t="s">
        <v>402</v>
      </c>
      <c r="O53" s="87" t="s">
        <v>633</v>
      </c>
      <c r="P53" s="87" t="s">
        <v>262</v>
      </c>
    </row>
    <row r="54" spans="1:16" x14ac:dyDescent="0.2">
      <c r="A54" s="86" t="s">
        <v>321</v>
      </c>
      <c r="B54" s="87" t="s">
        <v>2</v>
      </c>
      <c r="C54" s="87">
        <v>60197609</v>
      </c>
      <c r="D54" s="87"/>
      <c r="E54" s="87"/>
      <c r="F54" s="89" t="s">
        <v>113</v>
      </c>
      <c r="G54" s="89" t="s">
        <v>157</v>
      </c>
      <c r="H54" s="89" t="s">
        <v>55</v>
      </c>
      <c r="I54" s="87" t="s">
        <v>148</v>
      </c>
      <c r="J54" s="87" t="s">
        <v>260</v>
      </c>
      <c r="K54" s="89"/>
      <c r="L54" s="87"/>
      <c r="M54" s="89"/>
      <c r="N54" s="90"/>
      <c r="O54" s="87" t="s">
        <v>633</v>
      </c>
      <c r="P54" s="87" t="s">
        <v>262</v>
      </c>
    </row>
    <row r="55" spans="1:16" x14ac:dyDescent="0.2">
      <c r="A55" s="86" t="s">
        <v>466</v>
      </c>
      <c r="B55" s="87" t="s">
        <v>2</v>
      </c>
      <c r="C55" s="87">
        <v>24315192</v>
      </c>
      <c r="D55" s="87"/>
      <c r="E55" s="87"/>
      <c r="F55" s="89" t="s">
        <v>467</v>
      </c>
      <c r="G55" s="89" t="s">
        <v>216</v>
      </c>
      <c r="H55" s="89" t="s">
        <v>151</v>
      </c>
      <c r="I55" s="87" t="s">
        <v>12</v>
      </c>
      <c r="J55" s="87" t="s">
        <v>260</v>
      </c>
      <c r="K55" s="89" t="s">
        <v>336</v>
      </c>
      <c r="L55" s="87" t="s">
        <v>66</v>
      </c>
      <c r="M55" s="89" t="s">
        <v>468</v>
      </c>
      <c r="N55" s="90">
        <v>2600</v>
      </c>
      <c r="O55" s="87" t="s">
        <v>633</v>
      </c>
      <c r="P55" s="87" t="s">
        <v>262</v>
      </c>
    </row>
    <row r="56" spans="1:16" s="79" customFormat="1" x14ac:dyDescent="0.2">
      <c r="A56" s="86" t="s">
        <v>295</v>
      </c>
      <c r="B56" s="53" t="s">
        <v>2</v>
      </c>
      <c r="C56" s="53">
        <v>64948242</v>
      </c>
      <c r="D56" s="53"/>
      <c r="E56" s="53"/>
      <c r="F56" s="54" t="s">
        <v>345</v>
      </c>
      <c r="G56" s="89" t="s">
        <v>458</v>
      </c>
      <c r="H56" s="89" t="s">
        <v>460</v>
      </c>
      <c r="I56" s="87" t="s">
        <v>459</v>
      </c>
      <c r="J56" s="87" t="s">
        <v>260</v>
      </c>
      <c r="K56" s="54"/>
      <c r="L56" s="54"/>
      <c r="M56" s="54"/>
      <c r="N56" s="70"/>
      <c r="O56" s="87" t="s">
        <v>633</v>
      </c>
      <c r="P56" s="53" t="s">
        <v>262</v>
      </c>
    </row>
    <row r="57" spans="1:16" x14ac:dyDescent="0.2">
      <c r="A57" s="86" t="s">
        <v>326</v>
      </c>
      <c r="B57" s="87" t="s">
        <v>2</v>
      </c>
      <c r="C57" s="87">
        <v>25083325</v>
      </c>
      <c r="D57" s="87"/>
      <c r="E57" s="87"/>
      <c r="F57" s="89" t="s">
        <v>118</v>
      </c>
      <c r="G57" s="89" t="s">
        <v>390</v>
      </c>
      <c r="H57" s="89" t="s">
        <v>391</v>
      </c>
      <c r="I57" s="87" t="s">
        <v>34</v>
      </c>
      <c r="J57" s="87" t="s">
        <v>260</v>
      </c>
      <c r="K57" s="89"/>
      <c r="L57" s="87"/>
      <c r="M57" s="89"/>
      <c r="N57" s="90"/>
      <c r="O57" s="87" t="s">
        <v>633</v>
      </c>
      <c r="P57" s="87" t="s">
        <v>262</v>
      </c>
    </row>
    <row r="58" spans="1:16" x14ac:dyDescent="0.2">
      <c r="A58" s="86" t="s">
        <v>438</v>
      </c>
      <c r="B58" s="87" t="s">
        <v>2</v>
      </c>
      <c r="C58" s="87">
        <v>28742150</v>
      </c>
      <c r="D58" s="87"/>
      <c r="E58" s="87"/>
      <c r="F58" s="89" t="s">
        <v>439</v>
      </c>
      <c r="G58" s="89" t="s">
        <v>472</v>
      </c>
      <c r="H58" s="89" t="s">
        <v>473</v>
      </c>
      <c r="I58" s="87" t="s">
        <v>3</v>
      </c>
      <c r="J58" s="87" t="s">
        <v>260</v>
      </c>
      <c r="K58" s="89" t="s">
        <v>336</v>
      </c>
      <c r="L58" s="87" t="s">
        <v>21</v>
      </c>
      <c r="M58" s="89" t="s">
        <v>443</v>
      </c>
      <c r="N58" s="96" t="s">
        <v>444</v>
      </c>
      <c r="O58" s="87" t="s">
        <v>633</v>
      </c>
      <c r="P58" s="87" t="s">
        <v>262</v>
      </c>
    </row>
    <row r="59" spans="1:16" x14ac:dyDescent="0.2">
      <c r="A59" s="86" t="s">
        <v>327</v>
      </c>
      <c r="B59" s="87" t="s">
        <v>2</v>
      </c>
      <c r="C59" s="87">
        <v>48550019</v>
      </c>
      <c r="D59" s="87"/>
      <c r="E59" s="87"/>
      <c r="F59" s="89" t="s">
        <v>623</v>
      </c>
      <c r="G59" s="89" t="s">
        <v>79</v>
      </c>
      <c r="H59" s="89" t="s">
        <v>76</v>
      </c>
      <c r="I59" s="87" t="s">
        <v>75</v>
      </c>
      <c r="J59" s="87" t="s">
        <v>260</v>
      </c>
      <c r="K59" s="89" t="s">
        <v>336</v>
      </c>
      <c r="L59" s="87" t="s">
        <v>120</v>
      </c>
      <c r="M59" s="89" t="s">
        <v>121</v>
      </c>
      <c r="N59" s="90">
        <v>31320155</v>
      </c>
      <c r="O59" s="87" t="s">
        <v>633</v>
      </c>
      <c r="P59" s="87" t="s">
        <v>262</v>
      </c>
    </row>
    <row r="60" spans="1:16" x14ac:dyDescent="0.2">
      <c r="A60" s="86" t="s">
        <v>328</v>
      </c>
      <c r="B60" s="87" t="s">
        <v>2</v>
      </c>
      <c r="C60" s="87">
        <v>49060724</v>
      </c>
      <c r="D60" s="87"/>
      <c r="E60" s="87"/>
      <c r="F60" s="89" t="s">
        <v>476</v>
      </c>
      <c r="G60" s="89" t="s">
        <v>122</v>
      </c>
      <c r="H60" s="89" t="s">
        <v>124</v>
      </c>
      <c r="I60" s="87" t="s">
        <v>123</v>
      </c>
      <c r="J60" s="87" t="s">
        <v>260</v>
      </c>
      <c r="K60" s="89" t="s">
        <v>336</v>
      </c>
      <c r="L60" s="87" t="s">
        <v>108</v>
      </c>
      <c r="M60" s="89" t="s">
        <v>616</v>
      </c>
      <c r="N60" s="96" t="s">
        <v>617</v>
      </c>
      <c r="O60" s="87" t="s">
        <v>633</v>
      </c>
      <c r="P60" s="87" t="s">
        <v>262</v>
      </c>
    </row>
    <row r="61" spans="1:16" x14ac:dyDescent="0.2">
      <c r="A61" s="86" t="s">
        <v>329</v>
      </c>
      <c r="B61" s="87" t="s">
        <v>2</v>
      </c>
      <c r="C61" s="87">
        <v>25780450</v>
      </c>
      <c r="D61" s="87"/>
      <c r="E61" s="87"/>
      <c r="F61" s="89" t="s">
        <v>187</v>
      </c>
      <c r="G61" s="89" t="s">
        <v>347</v>
      </c>
      <c r="H61" s="89" t="s">
        <v>13</v>
      </c>
      <c r="I61" s="87" t="s">
        <v>15</v>
      </c>
      <c r="J61" s="87" t="s">
        <v>260</v>
      </c>
      <c r="K61" s="89"/>
      <c r="L61" s="87"/>
      <c r="M61" s="89"/>
      <c r="N61" s="90"/>
      <c r="O61" s="87" t="s">
        <v>634</v>
      </c>
      <c r="P61" s="87" t="s">
        <v>264</v>
      </c>
    </row>
    <row r="62" spans="1:16" x14ac:dyDescent="0.2">
      <c r="A62" s="86" t="s">
        <v>330</v>
      </c>
      <c r="B62" s="87" t="s">
        <v>2</v>
      </c>
      <c r="C62" s="87">
        <v>47115289</v>
      </c>
      <c r="D62" s="87"/>
      <c r="E62" s="87"/>
      <c r="F62" s="89" t="s">
        <v>126</v>
      </c>
      <c r="G62" s="89" t="s">
        <v>384</v>
      </c>
      <c r="H62" s="89" t="s">
        <v>62</v>
      </c>
      <c r="I62" s="87" t="s">
        <v>385</v>
      </c>
      <c r="J62" s="87" t="s">
        <v>260</v>
      </c>
      <c r="K62" s="89"/>
      <c r="L62" s="87"/>
      <c r="M62" s="89"/>
      <c r="N62" s="90"/>
      <c r="O62" s="87" t="s">
        <v>633</v>
      </c>
      <c r="P62" s="87" t="s">
        <v>262</v>
      </c>
    </row>
    <row r="63" spans="1:16" x14ac:dyDescent="0.2">
      <c r="A63" s="97" t="s">
        <v>331</v>
      </c>
      <c r="B63" s="98" t="s">
        <v>2</v>
      </c>
      <c r="C63" s="98">
        <v>26747154</v>
      </c>
      <c r="D63" s="98"/>
      <c r="E63" s="98"/>
      <c r="F63" s="100" t="s">
        <v>134</v>
      </c>
      <c r="G63" s="100" t="s">
        <v>384</v>
      </c>
      <c r="H63" s="100" t="s">
        <v>62</v>
      </c>
      <c r="I63" s="98" t="s">
        <v>385</v>
      </c>
      <c r="J63" s="98" t="s">
        <v>260</v>
      </c>
      <c r="K63" s="100"/>
      <c r="L63" s="98"/>
      <c r="M63" s="100"/>
      <c r="N63" s="102"/>
      <c r="O63" s="98" t="s">
        <v>633</v>
      </c>
      <c r="P63" s="98" t="s">
        <v>262</v>
      </c>
    </row>
    <row r="64" spans="1:16" x14ac:dyDescent="0.2">
      <c r="A64" s="97" t="s">
        <v>266</v>
      </c>
      <c r="B64" s="98" t="s">
        <v>2</v>
      </c>
      <c r="C64" s="98">
        <v>63492555</v>
      </c>
      <c r="D64" s="98"/>
      <c r="E64" s="98"/>
      <c r="F64" s="100" t="s">
        <v>415</v>
      </c>
      <c r="G64" s="100" t="s">
        <v>436</v>
      </c>
      <c r="H64" s="100" t="s">
        <v>417</v>
      </c>
      <c r="I64" s="98" t="s">
        <v>416</v>
      </c>
      <c r="J64" s="98" t="s">
        <v>260</v>
      </c>
      <c r="K64" s="100"/>
      <c r="L64" s="98"/>
      <c r="M64" s="100"/>
      <c r="N64" s="102"/>
      <c r="O64" s="98" t="s">
        <v>634</v>
      </c>
      <c r="P64" s="98" t="s">
        <v>264</v>
      </c>
    </row>
    <row r="65" spans="1:16" x14ac:dyDescent="0.2">
      <c r="A65" s="103" t="s">
        <v>426</v>
      </c>
      <c r="B65" s="104" t="s">
        <v>2</v>
      </c>
      <c r="C65" s="104">
        <v>24726389</v>
      </c>
      <c r="D65" s="104"/>
      <c r="E65" s="104"/>
      <c r="F65" s="107" t="s">
        <v>427</v>
      </c>
      <c r="G65" s="107" t="s">
        <v>437</v>
      </c>
      <c r="H65" s="107" t="s">
        <v>218</v>
      </c>
      <c r="I65" s="104" t="s">
        <v>3</v>
      </c>
      <c r="J65" s="104" t="s">
        <v>260</v>
      </c>
      <c r="K65" s="107" t="s">
        <v>336</v>
      </c>
      <c r="L65" s="104" t="s">
        <v>108</v>
      </c>
      <c r="M65" s="107" t="s">
        <v>428</v>
      </c>
      <c r="N65" s="108">
        <v>31300</v>
      </c>
      <c r="O65" s="104" t="s">
        <v>633</v>
      </c>
      <c r="P65" s="104" t="s">
        <v>262</v>
      </c>
    </row>
    <row r="66" spans="1:16" x14ac:dyDescent="0.2">
      <c r="N66" s="82"/>
      <c r="P66" s="110"/>
    </row>
    <row r="67" spans="1:16" x14ac:dyDescent="0.2">
      <c r="N67" s="82"/>
      <c r="P67" s="110"/>
    </row>
    <row r="68" spans="1:16" x14ac:dyDescent="0.2">
      <c r="N68" s="82"/>
    </row>
    <row r="69" spans="1:16" x14ac:dyDescent="0.2">
      <c r="N69" s="82"/>
    </row>
    <row r="70" spans="1:16" x14ac:dyDescent="0.2">
      <c r="N70" s="82"/>
    </row>
    <row r="71" spans="1:16" x14ac:dyDescent="0.2">
      <c r="N71" s="82"/>
    </row>
    <row r="72" spans="1:16" x14ac:dyDescent="0.2">
      <c r="N72" s="82"/>
    </row>
    <row r="73" spans="1:16" x14ac:dyDescent="0.2">
      <c r="N73" s="82"/>
    </row>
    <row r="74" spans="1:16" x14ac:dyDescent="0.2">
      <c r="N74" s="82"/>
    </row>
    <row r="75" spans="1:16" x14ac:dyDescent="0.2">
      <c r="N75" s="82"/>
    </row>
  </sheetData>
  <autoFilter ref="A4:P65" xr:uid="{00000000-0009-0000-0000-00002C000000}"/>
  <dataValidations count="1">
    <dataValidation type="list" allowBlank="1" showInputMessage="1" showErrorMessage="1" sqref="P5:P88 J66:J87 J10:J41 J7:J8 J43:J54 J56:J63" xr:uid="{00000000-0002-0000-2C00-000000000000}">
      <formula1>#REF!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List93"/>
  <dimension ref="A2:P75"/>
  <sheetViews>
    <sheetView zoomScale="90" zoomScaleNormal="90" workbookViewId="0">
      <pane xSplit="5" ySplit="4" topLeftCell="F5" activePane="bottomRight" state="frozen"/>
      <selection activeCell="F13" sqref="F13"/>
      <selection pane="topRight" activeCell="F13" sqref="F13"/>
      <selection pane="bottomLeft" activeCell="F13" sqref="F13"/>
      <selection pane="bottomRight" activeCell="F7" sqref="F7"/>
    </sheetView>
  </sheetViews>
  <sheetFormatPr defaultColWidth="9.140625" defaultRowHeight="12.75" x14ac:dyDescent="0.2"/>
  <cols>
    <col min="1" max="1" width="13.85546875" style="91" customWidth="1"/>
    <col min="2" max="2" width="7" style="109" customWidth="1"/>
    <col min="3" max="5" width="11.85546875" style="91" customWidth="1"/>
    <col min="6" max="6" width="91.28515625" style="91" bestFit="1" customWidth="1"/>
    <col min="7" max="7" width="29.140625" style="79" bestFit="1" customWidth="1"/>
    <col min="8" max="8" width="24.5703125" style="81" bestFit="1" customWidth="1"/>
    <col min="9" max="9" width="10" style="80" bestFit="1" customWidth="1"/>
    <col min="10" max="10" width="19.140625" style="83" bestFit="1" customWidth="1"/>
    <col min="11" max="11" width="28.42578125" style="79" bestFit="1" customWidth="1"/>
    <col min="12" max="12" width="23.28515625" style="80" bestFit="1" customWidth="1"/>
    <col min="13" max="13" width="54.140625" style="81" bestFit="1" customWidth="1"/>
    <col min="14" max="14" width="20.28515625" style="80" bestFit="1" customWidth="1"/>
    <col min="15" max="15" width="14" style="80" bestFit="1" customWidth="1"/>
    <col min="16" max="16" width="24.7109375" style="83" customWidth="1"/>
    <col min="17" max="16384" width="9.140625" style="91"/>
  </cols>
  <sheetData>
    <row r="2" spans="1:16" s="75" customFormat="1" ht="33.75" customHeight="1" x14ac:dyDescent="0.2">
      <c r="A2" s="75" t="s">
        <v>248</v>
      </c>
      <c r="B2" s="1"/>
      <c r="C2" s="1"/>
      <c r="D2" s="1"/>
      <c r="E2" s="1"/>
      <c r="F2" s="1"/>
      <c r="G2" s="1"/>
      <c r="I2" s="1"/>
      <c r="J2" s="76"/>
      <c r="L2" s="76"/>
      <c r="M2" s="77"/>
      <c r="N2" s="76"/>
      <c r="O2" s="76"/>
      <c r="P2" s="78"/>
    </row>
    <row r="3" spans="1:16" s="79" customFormat="1" ht="33.75" customHeight="1" x14ac:dyDescent="0.2">
      <c r="A3" s="125" t="s">
        <v>457</v>
      </c>
      <c r="B3" s="139"/>
      <c r="C3" s="139"/>
      <c r="D3" s="139"/>
      <c r="E3" s="139"/>
      <c r="F3" s="139"/>
      <c r="G3" s="139"/>
      <c r="I3" s="139"/>
      <c r="J3" s="80"/>
      <c r="L3" s="80"/>
      <c r="M3" s="81"/>
      <c r="N3" s="80"/>
      <c r="O3" s="80"/>
      <c r="P3" s="83"/>
    </row>
    <row r="4" spans="1:16" s="83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s="83" customFormat="1" x14ac:dyDescent="0.2">
      <c r="A5" s="86" t="s">
        <v>445</v>
      </c>
      <c r="B5" s="87" t="s">
        <v>2</v>
      </c>
      <c r="C5" s="95" t="s">
        <v>446</v>
      </c>
      <c r="D5" s="95"/>
      <c r="E5" s="95"/>
      <c r="F5" s="90" t="s">
        <v>447</v>
      </c>
      <c r="G5" s="90" t="s">
        <v>448</v>
      </c>
      <c r="H5" s="90" t="s">
        <v>450</v>
      </c>
      <c r="I5" s="87" t="s">
        <v>449</v>
      </c>
      <c r="J5" s="87" t="s">
        <v>260</v>
      </c>
      <c r="K5" s="87"/>
      <c r="L5" s="87"/>
      <c r="M5" s="87"/>
      <c r="N5" s="87"/>
      <c r="O5" s="87" t="s">
        <v>633</v>
      </c>
      <c r="P5" s="87" t="s">
        <v>262</v>
      </c>
    </row>
    <row r="6" spans="1:16" x14ac:dyDescent="0.2">
      <c r="A6" s="86" t="s">
        <v>324</v>
      </c>
      <c r="B6" s="87" t="s">
        <v>2</v>
      </c>
      <c r="C6" s="87">
        <v>64946851</v>
      </c>
      <c r="D6" s="87"/>
      <c r="E6" s="87"/>
      <c r="F6" s="89" t="s">
        <v>358</v>
      </c>
      <c r="G6" s="89" t="s">
        <v>359</v>
      </c>
      <c r="H6" s="89" t="s">
        <v>361</v>
      </c>
      <c r="I6" s="87" t="s">
        <v>360</v>
      </c>
      <c r="J6" s="87" t="s">
        <v>260</v>
      </c>
      <c r="K6" s="89"/>
      <c r="L6" s="87"/>
      <c r="M6" s="89"/>
      <c r="N6" s="90"/>
      <c r="O6" s="87" t="s">
        <v>634</v>
      </c>
      <c r="P6" s="87" t="s">
        <v>264</v>
      </c>
    </row>
    <row r="7" spans="1:16" x14ac:dyDescent="0.2">
      <c r="A7" s="86" t="s">
        <v>320</v>
      </c>
      <c r="B7" s="87" t="s">
        <v>2</v>
      </c>
      <c r="C7" s="87">
        <v>26137755</v>
      </c>
      <c r="D7" s="87"/>
      <c r="E7" s="87"/>
      <c r="F7" s="89" t="s">
        <v>455</v>
      </c>
      <c r="G7" s="89" t="s">
        <v>406</v>
      </c>
      <c r="H7" s="89" t="s">
        <v>218</v>
      </c>
      <c r="I7" s="87" t="s">
        <v>3</v>
      </c>
      <c r="J7" s="87" t="s">
        <v>260</v>
      </c>
      <c r="K7" s="89"/>
      <c r="L7" s="87"/>
      <c r="M7" s="89"/>
      <c r="N7" s="90"/>
      <c r="O7" s="87" t="s">
        <v>634</v>
      </c>
      <c r="P7" s="87" t="s">
        <v>264</v>
      </c>
    </row>
    <row r="8" spans="1:16" x14ac:dyDescent="0.2">
      <c r="A8" s="86" t="s">
        <v>265</v>
      </c>
      <c r="B8" s="87" t="s">
        <v>2</v>
      </c>
      <c r="C8" s="87">
        <v>25778722</v>
      </c>
      <c r="D8" s="87"/>
      <c r="E8" s="87"/>
      <c r="F8" s="89" t="s">
        <v>418</v>
      </c>
      <c r="G8" s="89" t="s">
        <v>419</v>
      </c>
      <c r="H8" s="89" t="s">
        <v>13</v>
      </c>
      <c r="I8" s="87" t="s">
        <v>15</v>
      </c>
      <c r="J8" s="87" t="s">
        <v>260</v>
      </c>
      <c r="K8" s="89"/>
      <c r="L8" s="87"/>
      <c r="M8" s="89"/>
      <c r="N8" s="90"/>
      <c r="O8" s="87" t="s">
        <v>634</v>
      </c>
      <c r="P8" s="87" t="s">
        <v>264</v>
      </c>
    </row>
    <row r="9" spans="1:16" x14ac:dyDescent="0.2">
      <c r="A9" s="86" t="s">
        <v>392</v>
      </c>
      <c r="B9" s="87" t="s">
        <v>2</v>
      </c>
      <c r="C9" s="87">
        <v>28924410</v>
      </c>
      <c r="D9" s="87"/>
      <c r="E9" s="87"/>
      <c r="F9" s="89" t="s">
        <v>393</v>
      </c>
      <c r="G9" s="89" t="s">
        <v>243</v>
      </c>
      <c r="H9" s="89" t="s">
        <v>4</v>
      </c>
      <c r="I9" s="87" t="s">
        <v>3</v>
      </c>
      <c r="J9" s="87" t="s">
        <v>260</v>
      </c>
      <c r="K9" s="89" t="s">
        <v>336</v>
      </c>
      <c r="L9" s="87" t="s">
        <v>199</v>
      </c>
      <c r="M9" s="89" t="s">
        <v>394</v>
      </c>
      <c r="N9" s="90" t="s">
        <v>395</v>
      </c>
      <c r="O9" s="87" t="s">
        <v>633</v>
      </c>
      <c r="P9" s="87" t="s">
        <v>262</v>
      </c>
    </row>
    <row r="10" spans="1:16" x14ac:dyDescent="0.2">
      <c r="A10" s="133" t="s">
        <v>353</v>
      </c>
      <c r="B10" s="87" t="s">
        <v>2</v>
      </c>
      <c r="C10" s="128">
        <v>90077686</v>
      </c>
      <c r="D10" s="128"/>
      <c r="E10" s="128"/>
      <c r="F10" s="123" t="s">
        <v>354</v>
      </c>
      <c r="G10" s="123" t="s">
        <v>243</v>
      </c>
      <c r="H10" s="123" t="s">
        <v>4</v>
      </c>
      <c r="I10" s="128" t="s">
        <v>3</v>
      </c>
      <c r="J10" s="128" t="s">
        <v>261</v>
      </c>
      <c r="K10" s="89"/>
      <c r="L10" s="87"/>
      <c r="M10" s="89"/>
      <c r="N10" s="90"/>
      <c r="O10" s="87" t="s">
        <v>633</v>
      </c>
      <c r="P10" s="87" t="s">
        <v>261</v>
      </c>
    </row>
    <row r="11" spans="1:16" x14ac:dyDescent="0.2">
      <c r="A11" s="86" t="s">
        <v>268</v>
      </c>
      <c r="B11" s="87" t="s">
        <v>2</v>
      </c>
      <c r="C11" s="87">
        <v>90077694</v>
      </c>
      <c r="D11" s="87"/>
      <c r="E11" s="87"/>
      <c r="F11" s="89" t="s">
        <v>242</v>
      </c>
      <c r="G11" s="89" t="s">
        <v>243</v>
      </c>
      <c r="H11" s="89" t="s">
        <v>4</v>
      </c>
      <c r="I11" s="87" t="s">
        <v>3</v>
      </c>
      <c r="J11" s="87" t="s">
        <v>261</v>
      </c>
      <c r="K11" s="89"/>
      <c r="L11" s="87"/>
      <c r="M11" s="89"/>
      <c r="N11" s="90"/>
      <c r="O11" s="87" t="s">
        <v>633</v>
      </c>
      <c r="P11" s="87" t="s">
        <v>261</v>
      </c>
    </row>
    <row r="12" spans="1:16" x14ac:dyDescent="0.2">
      <c r="A12" s="86" t="s">
        <v>269</v>
      </c>
      <c r="B12" s="87" t="s">
        <v>2</v>
      </c>
      <c r="C12" s="87">
        <v>90077678</v>
      </c>
      <c r="D12" s="87"/>
      <c r="E12" s="87"/>
      <c r="F12" s="89" t="s">
        <v>383</v>
      </c>
      <c r="G12" s="89" t="s">
        <v>243</v>
      </c>
      <c r="H12" s="89" t="s">
        <v>4</v>
      </c>
      <c r="I12" s="87" t="s">
        <v>3</v>
      </c>
      <c r="J12" s="87" t="s">
        <v>261</v>
      </c>
      <c r="K12" s="89"/>
      <c r="L12" s="87"/>
      <c r="M12" s="89"/>
      <c r="N12" s="90"/>
      <c r="O12" s="87" t="s">
        <v>633</v>
      </c>
      <c r="P12" s="87" t="s">
        <v>261</v>
      </c>
    </row>
    <row r="13" spans="1:16" x14ac:dyDescent="0.2">
      <c r="A13" s="128" t="s">
        <v>452</v>
      </c>
      <c r="B13" s="87" t="s">
        <v>2</v>
      </c>
      <c r="C13" s="128">
        <v>24131768</v>
      </c>
      <c r="D13" s="128"/>
      <c r="E13" s="128"/>
      <c r="F13" s="190" t="s">
        <v>451</v>
      </c>
      <c r="G13" s="62" t="s">
        <v>453</v>
      </c>
      <c r="H13" s="89" t="s">
        <v>13</v>
      </c>
      <c r="I13" s="87" t="s">
        <v>15</v>
      </c>
      <c r="J13" s="87" t="s">
        <v>260</v>
      </c>
      <c r="K13" s="89" t="s">
        <v>336</v>
      </c>
      <c r="L13" s="87" t="s">
        <v>108</v>
      </c>
      <c r="M13" s="89" t="s">
        <v>621</v>
      </c>
      <c r="N13" s="92" t="s">
        <v>620</v>
      </c>
      <c r="O13" s="87" t="s">
        <v>633</v>
      </c>
      <c r="P13" s="87" t="s">
        <v>262</v>
      </c>
    </row>
    <row r="14" spans="1:16" x14ac:dyDescent="0.2">
      <c r="A14" s="86" t="s">
        <v>270</v>
      </c>
      <c r="B14" s="87" t="s">
        <v>2</v>
      </c>
      <c r="C14" s="87">
        <v>27427901</v>
      </c>
      <c r="D14" s="87"/>
      <c r="E14" s="87"/>
      <c r="F14" s="89" t="s">
        <v>208</v>
      </c>
      <c r="G14" s="89" t="s">
        <v>209</v>
      </c>
      <c r="H14" s="89" t="s">
        <v>37</v>
      </c>
      <c r="I14" s="87" t="s">
        <v>36</v>
      </c>
      <c r="J14" s="87" t="s">
        <v>260</v>
      </c>
      <c r="K14" s="89" t="s">
        <v>336</v>
      </c>
      <c r="L14" s="87" t="s">
        <v>14</v>
      </c>
      <c r="M14" s="89" t="s">
        <v>210</v>
      </c>
      <c r="N14" s="90">
        <v>512</v>
      </c>
      <c r="O14" s="87" t="s">
        <v>633</v>
      </c>
      <c r="P14" s="87" t="s">
        <v>262</v>
      </c>
    </row>
    <row r="15" spans="1:16" x14ac:dyDescent="0.2">
      <c r="A15" s="133" t="s">
        <v>340</v>
      </c>
      <c r="B15" s="87" t="s">
        <v>2</v>
      </c>
      <c r="C15" s="128">
        <v>27943445</v>
      </c>
      <c r="D15" s="128"/>
      <c r="E15" s="128"/>
      <c r="F15" s="123" t="s">
        <v>341</v>
      </c>
      <c r="G15" s="89" t="s">
        <v>19</v>
      </c>
      <c r="H15" s="89" t="s">
        <v>4</v>
      </c>
      <c r="I15" s="87" t="s">
        <v>3</v>
      </c>
      <c r="J15" s="87" t="s">
        <v>260</v>
      </c>
      <c r="K15" s="89" t="s">
        <v>336</v>
      </c>
      <c r="L15" s="53" t="s">
        <v>349</v>
      </c>
      <c r="M15" s="54" t="s">
        <v>350</v>
      </c>
      <c r="N15" s="92" t="s">
        <v>576</v>
      </c>
      <c r="O15" s="87" t="s">
        <v>633</v>
      </c>
      <c r="P15" s="87" t="s">
        <v>262</v>
      </c>
    </row>
    <row r="16" spans="1:16" x14ac:dyDescent="0.2">
      <c r="A16" s="86" t="s">
        <v>314</v>
      </c>
      <c r="B16" s="87" t="s">
        <v>2</v>
      </c>
      <c r="C16" s="87">
        <v>25783301</v>
      </c>
      <c r="D16" s="87"/>
      <c r="E16" s="87"/>
      <c r="F16" s="89" t="s">
        <v>378</v>
      </c>
      <c r="G16" s="89" t="s">
        <v>379</v>
      </c>
      <c r="H16" s="89" t="s">
        <v>37</v>
      </c>
      <c r="I16" s="87" t="s">
        <v>36</v>
      </c>
      <c r="J16" s="87" t="s">
        <v>260</v>
      </c>
      <c r="K16" s="89"/>
      <c r="L16" s="87"/>
      <c r="M16" s="89"/>
      <c r="N16" s="90"/>
      <c r="O16" s="87" t="s">
        <v>634</v>
      </c>
      <c r="P16" s="87" t="s">
        <v>264</v>
      </c>
    </row>
    <row r="17" spans="1:16" x14ac:dyDescent="0.2">
      <c r="A17" s="86" t="s">
        <v>352</v>
      </c>
      <c r="B17" s="87" t="s">
        <v>2</v>
      </c>
      <c r="C17" s="87">
        <v>28198131</v>
      </c>
      <c r="D17" s="87"/>
      <c r="E17" s="87"/>
      <c r="F17" s="89" t="s">
        <v>351</v>
      </c>
      <c r="G17" s="89" t="s">
        <v>432</v>
      </c>
      <c r="H17" s="89" t="s">
        <v>434</v>
      </c>
      <c r="I17" s="87" t="s">
        <v>433</v>
      </c>
      <c r="J17" s="87" t="s">
        <v>260</v>
      </c>
      <c r="K17" s="89" t="s">
        <v>336</v>
      </c>
      <c r="L17" s="87" t="s">
        <v>429</v>
      </c>
      <c r="M17" s="89" t="s">
        <v>430</v>
      </c>
      <c r="N17" s="90" t="s">
        <v>431</v>
      </c>
      <c r="O17" s="87" t="s">
        <v>633</v>
      </c>
      <c r="P17" s="87" t="s">
        <v>262</v>
      </c>
    </row>
    <row r="18" spans="1:16" x14ac:dyDescent="0.2">
      <c r="A18" s="86" t="s">
        <v>274</v>
      </c>
      <c r="B18" s="87" t="s">
        <v>2</v>
      </c>
      <c r="C18" s="87">
        <v>47610921</v>
      </c>
      <c r="D18" s="87"/>
      <c r="E18" s="87"/>
      <c r="F18" s="89" t="s">
        <v>18</v>
      </c>
      <c r="G18" s="89" t="s">
        <v>19</v>
      </c>
      <c r="H18" s="89" t="s">
        <v>4</v>
      </c>
      <c r="I18" s="87" t="s">
        <v>20</v>
      </c>
      <c r="J18" s="87" t="s">
        <v>260</v>
      </c>
      <c r="K18" s="89" t="s">
        <v>336</v>
      </c>
      <c r="L18" s="87" t="s">
        <v>21</v>
      </c>
      <c r="M18" s="89" t="s">
        <v>628</v>
      </c>
      <c r="N18" s="92" t="s">
        <v>574</v>
      </c>
      <c r="O18" s="87" t="s">
        <v>633</v>
      </c>
      <c r="P18" s="87" t="s">
        <v>262</v>
      </c>
    </row>
    <row r="19" spans="1:16" x14ac:dyDescent="0.2">
      <c r="A19" s="86" t="s">
        <v>272</v>
      </c>
      <c r="B19" s="87" t="s">
        <v>2</v>
      </c>
      <c r="C19" s="87">
        <v>27391639</v>
      </c>
      <c r="D19" s="87"/>
      <c r="E19" s="87"/>
      <c r="F19" s="89" t="s">
        <v>422</v>
      </c>
      <c r="G19" s="89" t="s">
        <v>26</v>
      </c>
      <c r="H19" s="89" t="s">
        <v>13</v>
      </c>
      <c r="I19" s="87" t="s">
        <v>27</v>
      </c>
      <c r="J19" s="87" t="s">
        <v>260</v>
      </c>
      <c r="K19" s="89" t="s">
        <v>336</v>
      </c>
      <c r="L19" s="87" t="s">
        <v>203</v>
      </c>
      <c r="M19" s="89" t="s">
        <v>423</v>
      </c>
      <c r="N19" s="90">
        <v>30006</v>
      </c>
      <c r="O19" s="87" t="s">
        <v>633</v>
      </c>
      <c r="P19" s="87" t="s">
        <v>262</v>
      </c>
    </row>
    <row r="20" spans="1:16" x14ac:dyDescent="0.2">
      <c r="A20" s="86" t="s">
        <v>278</v>
      </c>
      <c r="B20" s="87" t="s">
        <v>2</v>
      </c>
      <c r="C20" s="87">
        <v>63078333</v>
      </c>
      <c r="D20" s="87"/>
      <c r="E20" s="87"/>
      <c r="F20" s="89" t="s">
        <v>28</v>
      </c>
      <c r="G20" s="89" t="s">
        <v>139</v>
      </c>
      <c r="H20" s="89" t="s">
        <v>13</v>
      </c>
      <c r="I20" s="87" t="s">
        <v>12</v>
      </c>
      <c r="J20" s="87" t="s">
        <v>260</v>
      </c>
      <c r="K20" s="89"/>
      <c r="L20" s="87"/>
      <c r="M20" s="89"/>
      <c r="N20" s="90"/>
      <c r="O20" s="87" t="s">
        <v>633</v>
      </c>
      <c r="P20" s="87" t="s">
        <v>262</v>
      </c>
    </row>
    <row r="21" spans="1:16" x14ac:dyDescent="0.2">
      <c r="A21" s="86" t="s">
        <v>279</v>
      </c>
      <c r="B21" s="87" t="s">
        <v>2</v>
      </c>
      <c r="C21" s="87">
        <v>48136450</v>
      </c>
      <c r="D21" s="87"/>
      <c r="E21" s="87"/>
      <c r="F21" s="89" t="s">
        <v>29</v>
      </c>
      <c r="G21" s="89" t="s">
        <v>30</v>
      </c>
      <c r="H21" s="89" t="s">
        <v>13</v>
      </c>
      <c r="I21" s="87" t="s">
        <v>31</v>
      </c>
      <c r="J21" s="87" t="s">
        <v>263</v>
      </c>
      <c r="K21" s="89"/>
      <c r="L21" s="87"/>
      <c r="M21" s="89"/>
      <c r="N21" s="90"/>
      <c r="O21" s="87" t="s">
        <v>633</v>
      </c>
      <c r="P21" s="87" t="s">
        <v>263</v>
      </c>
    </row>
    <row r="22" spans="1:16" x14ac:dyDescent="0.2">
      <c r="A22" s="86" t="s">
        <v>280</v>
      </c>
      <c r="B22" s="87" t="s">
        <v>2</v>
      </c>
      <c r="C22" s="87">
        <v>45244782</v>
      </c>
      <c r="D22" s="87"/>
      <c r="E22" s="87"/>
      <c r="F22" s="89" t="s">
        <v>32</v>
      </c>
      <c r="G22" s="89" t="s">
        <v>33</v>
      </c>
      <c r="H22" s="89" t="s">
        <v>35</v>
      </c>
      <c r="I22" s="87" t="s">
        <v>34</v>
      </c>
      <c r="J22" s="87" t="s">
        <v>260</v>
      </c>
      <c r="K22" s="89"/>
      <c r="L22" s="87"/>
      <c r="M22" s="89"/>
      <c r="N22" s="90"/>
      <c r="O22" s="87" t="s">
        <v>633</v>
      </c>
      <c r="P22" s="87" t="s">
        <v>262</v>
      </c>
    </row>
    <row r="23" spans="1:16" x14ac:dyDescent="0.2">
      <c r="A23" s="86" t="s">
        <v>282</v>
      </c>
      <c r="B23" s="87" t="s">
        <v>2</v>
      </c>
      <c r="C23" s="87">
        <v>27444376</v>
      </c>
      <c r="D23" s="87"/>
      <c r="E23" s="87"/>
      <c r="F23" s="89" t="s">
        <v>225</v>
      </c>
      <c r="G23" s="89" t="s">
        <v>226</v>
      </c>
      <c r="H23" s="89" t="s">
        <v>228</v>
      </c>
      <c r="I23" s="87" t="s">
        <v>227</v>
      </c>
      <c r="J23" s="87" t="s">
        <v>260</v>
      </c>
      <c r="K23" s="89"/>
      <c r="L23" s="87"/>
      <c r="M23" s="89"/>
      <c r="N23" s="90"/>
      <c r="O23" s="87" t="s">
        <v>634</v>
      </c>
      <c r="P23" s="87" t="s">
        <v>264</v>
      </c>
    </row>
    <row r="24" spans="1:16" x14ac:dyDescent="0.2">
      <c r="A24" s="86" t="s">
        <v>283</v>
      </c>
      <c r="B24" s="87" t="s">
        <v>2</v>
      </c>
      <c r="C24" s="87">
        <v>49241397</v>
      </c>
      <c r="D24" s="87"/>
      <c r="E24" s="87"/>
      <c r="F24" s="89" t="s">
        <v>141</v>
      </c>
      <c r="G24" s="89" t="s">
        <v>39</v>
      </c>
      <c r="H24" s="89" t="s">
        <v>41</v>
      </c>
      <c r="I24" s="87" t="s">
        <v>40</v>
      </c>
      <c r="J24" s="87" t="s">
        <v>260</v>
      </c>
      <c r="K24" s="89"/>
      <c r="L24" s="87"/>
      <c r="M24" s="89"/>
      <c r="N24" s="90"/>
      <c r="O24" s="87" t="s">
        <v>633</v>
      </c>
      <c r="P24" s="87" t="s">
        <v>262</v>
      </c>
    </row>
    <row r="25" spans="1:16" x14ac:dyDescent="0.2">
      <c r="A25" s="86" t="s">
        <v>284</v>
      </c>
      <c r="B25" s="87" t="s">
        <v>2</v>
      </c>
      <c r="C25" s="87">
        <v>44848943</v>
      </c>
      <c r="D25" s="87"/>
      <c r="E25" s="87"/>
      <c r="F25" s="89" t="s">
        <v>42</v>
      </c>
      <c r="G25" s="89" t="s">
        <v>158</v>
      </c>
      <c r="H25" s="89" t="s">
        <v>43</v>
      </c>
      <c r="I25" s="87" t="s">
        <v>15</v>
      </c>
      <c r="J25" s="87" t="s">
        <v>260</v>
      </c>
      <c r="K25" s="89"/>
      <c r="L25" s="87"/>
      <c r="M25" s="89"/>
      <c r="N25" s="90"/>
      <c r="O25" s="87" t="s">
        <v>633</v>
      </c>
      <c r="P25" s="87" t="s">
        <v>262</v>
      </c>
    </row>
    <row r="26" spans="1:16" x14ac:dyDescent="0.2">
      <c r="A26" s="94" t="s">
        <v>285</v>
      </c>
      <c r="B26" s="87" t="s">
        <v>2</v>
      </c>
      <c r="C26" s="95" t="s">
        <v>220</v>
      </c>
      <c r="D26" s="95"/>
      <c r="E26" s="95"/>
      <c r="F26" s="89" t="s">
        <v>44</v>
      </c>
      <c r="G26" s="89" t="s">
        <v>337</v>
      </c>
      <c r="H26" s="89" t="s">
        <v>339</v>
      </c>
      <c r="I26" s="87" t="s">
        <v>338</v>
      </c>
      <c r="J26" s="87" t="s">
        <v>260</v>
      </c>
      <c r="K26" s="89"/>
      <c r="L26" s="87"/>
      <c r="M26" s="89"/>
      <c r="N26" s="90"/>
      <c r="O26" s="87" t="s">
        <v>633</v>
      </c>
      <c r="P26" s="87" t="s">
        <v>262</v>
      </c>
    </row>
    <row r="27" spans="1:16" x14ac:dyDescent="0.2">
      <c r="A27" s="86" t="s">
        <v>286</v>
      </c>
      <c r="B27" s="87" t="s">
        <v>2</v>
      </c>
      <c r="C27" s="87">
        <v>60433566</v>
      </c>
      <c r="D27" s="87"/>
      <c r="E27" s="87"/>
      <c r="F27" s="89" t="s">
        <v>47</v>
      </c>
      <c r="G27" s="89" t="s">
        <v>161</v>
      </c>
      <c r="H27" s="89" t="s">
        <v>13</v>
      </c>
      <c r="I27" s="87" t="s">
        <v>15</v>
      </c>
      <c r="J27" s="87" t="s">
        <v>260</v>
      </c>
      <c r="K27" s="89" t="s">
        <v>336</v>
      </c>
      <c r="L27" s="87" t="s">
        <v>21</v>
      </c>
      <c r="M27" s="89" t="s">
        <v>619</v>
      </c>
      <c r="N27" s="92" t="s">
        <v>575</v>
      </c>
      <c r="O27" s="87" t="s">
        <v>633</v>
      </c>
      <c r="P27" s="87" t="s">
        <v>262</v>
      </c>
    </row>
    <row r="28" spans="1:16" x14ac:dyDescent="0.2">
      <c r="A28" s="86" t="s">
        <v>287</v>
      </c>
      <c r="B28" s="87" t="s">
        <v>2</v>
      </c>
      <c r="C28" s="87">
        <v>64946649</v>
      </c>
      <c r="D28" s="87"/>
      <c r="E28" s="87"/>
      <c r="F28" s="89" t="s">
        <v>48</v>
      </c>
      <c r="G28" s="54" t="s">
        <v>346</v>
      </c>
      <c r="H28" s="89" t="s">
        <v>13</v>
      </c>
      <c r="I28" s="53" t="s">
        <v>65</v>
      </c>
      <c r="J28" s="87" t="s">
        <v>260</v>
      </c>
      <c r="K28" s="89"/>
      <c r="L28" s="87"/>
      <c r="M28" s="89"/>
      <c r="N28" s="90"/>
      <c r="O28" s="87" t="s">
        <v>634</v>
      </c>
      <c r="P28" s="87" t="s">
        <v>264</v>
      </c>
    </row>
    <row r="29" spans="1:16" x14ac:dyDescent="0.2">
      <c r="A29" s="86" t="s">
        <v>288</v>
      </c>
      <c r="B29" s="87" t="s">
        <v>2</v>
      </c>
      <c r="C29" s="87">
        <v>64946835</v>
      </c>
      <c r="D29" s="87"/>
      <c r="E29" s="87"/>
      <c r="F29" s="89" t="s">
        <v>51</v>
      </c>
      <c r="G29" s="89" t="s">
        <v>346</v>
      </c>
      <c r="H29" s="89" t="s">
        <v>13</v>
      </c>
      <c r="I29" s="87" t="s">
        <v>65</v>
      </c>
      <c r="J29" s="87" t="s">
        <v>260</v>
      </c>
      <c r="K29" s="89"/>
      <c r="L29" s="87"/>
      <c r="M29" s="89"/>
      <c r="N29" s="90"/>
      <c r="O29" s="87" t="s">
        <v>634</v>
      </c>
      <c r="P29" s="87" t="s">
        <v>264</v>
      </c>
    </row>
    <row r="30" spans="1:16" x14ac:dyDescent="0.2">
      <c r="A30" s="86" t="s">
        <v>298</v>
      </c>
      <c r="B30" s="87" t="s">
        <v>2</v>
      </c>
      <c r="C30" s="87">
        <v>47116102</v>
      </c>
      <c r="D30" s="87"/>
      <c r="E30" s="87"/>
      <c r="F30" s="123" t="s">
        <v>454</v>
      </c>
      <c r="G30" s="89" t="s">
        <v>374</v>
      </c>
      <c r="H30" s="89" t="s">
        <v>13</v>
      </c>
      <c r="I30" s="87" t="s">
        <v>12</v>
      </c>
      <c r="J30" s="87" t="s">
        <v>260</v>
      </c>
      <c r="K30" s="89"/>
      <c r="L30" s="87"/>
      <c r="M30" s="89"/>
      <c r="N30" s="90"/>
      <c r="O30" s="87" t="s">
        <v>633</v>
      </c>
      <c r="P30" s="87" t="s">
        <v>262</v>
      </c>
    </row>
    <row r="31" spans="1:16" x14ac:dyDescent="0.2">
      <c r="A31" s="133" t="s">
        <v>355</v>
      </c>
      <c r="B31" s="87" t="s">
        <v>2</v>
      </c>
      <c r="C31" s="128">
        <v>28428943</v>
      </c>
      <c r="D31" s="128"/>
      <c r="E31" s="128"/>
      <c r="F31" s="123" t="s">
        <v>388</v>
      </c>
      <c r="G31" s="123" t="s">
        <v>389</v>
      </c>
      <c r="H31" s="123" t="s">
        <v>37</v>
      </c>
      <c r="I31" s="128" t="s">
        <v>36</v>
      </c>
      <c r="J31" s="87" t="s">
        <v>260</v>
      </c>
      <c r="K31" s="89"/>
      <c r="L31" s="87"/>
      <c r="M31" s="89"/>
      <c r="N31" s="90"/>
      <c r="O31" s="87" t="s">
        <v>633</v>
      </c>
      <c r="P31" s="87" t="s">
        <v>262</v>
      </c>
    </row>
    <row r="32" spans="1:16" x14ac:dyDescent="0.2">
      <c r="A32" s="133" t="s">
        <v>424</v>
      </c>
      <c r="B32" s="87" t="s">
        <v>2</v>
      </c>
      <c r="C32" s="128">
        <v>61858374</v>
      </c>
      <c r="D32" s="128"/>
      <c r="E32" s="128"/>
      <c r="F32" s="123" t="s">
        <v>425</v>
      </c>
      <c r="G32" s="123" t="s">
        <v>346</v>
      </c>
      <c r="H32" s="123" t="s">
        <v>13</v>
      </c>
      <c r="I32" s="128" t="s">
        <v>65</v>
      </c>
      <c r="J32" s="87" t="s">
        <v>260</v>
      </c>
      <c r="K32" s="89"/>
      <c r="L32" s="87"/>
      <c r="M32" s="89"/>
      <c r="N32" s="90"/>
      <c r="O32" s="87" t="s">
        <v>633</v>
      </c>
      <c r="P32" s="87" t="s">
        <v>262</v>
      </c>
    </row>
    <row r="33" spans="1:16" x14ac:dyDescent="0.2">
      <c r="A33" s="86" t="s">
        <v>291</v>
      </c>
      <c r="B33" s="87" t="s">
        <v>2</v>
      </c>
      <c r="C33" s="87">
        <v>90040286</v>
      </c>
      <c r="D33" s="87"/>
      <c r="E33" s="87"/>
      <c r="F33" s="89" t="s">
        <v>131</v>
      </c>
      <c r="G33" s="89" t="s">
        <v>386</v>
      </c>
      <c r="H33" s="89" t="s">
        <v>62</v>
      </c>
      <c r="I33" s="87" t="s">
        <v>61</v>
      </c>
      <c r="J33" s="87" t="s">
        <v>261</v>
      </c>
      <c r="K33" s="89"/>
      <c r="L33" s="87"/>
      <c r="M33" s="89"/>
      <c r="N33" s="90"/>
      <c r="O33" s="87" t="s">
        <v>633</v>
      </c>
      <c r="P33" s="87" t="s">
        <v>261</v>
      </c>
    </row>
    <row r="34" spans="1:16" x14ac:dyDescent="0.2">
      <c r="A34" s="86" t="s">
        <v>292</v>
      </c>
      <c r="B34" s="87" t="s">
        <v>2</v>
      </c>
      <c r="C34" s="87">
        <v>27362329</v>
      </c>
      <c r="D34" s="87"/>
      <c r="E34" s="87"/>
      <c r="F34" s="89" t="s">
        <v>198</v>
      </c>
      <c r="G34" s="89" t="s">
        <v>26</v>
      </c>
      <c r="H34" s="89" t="s">
        <v>13</v>
      </c>
      <c r="I34" s="87" t="s">
        <v>27</v>
      </c>
      <c r="J34" s="87" t="s">
        <v>260</v>
      </c>
      <c r="K34" s="89" t="s">
        <v>336</v>
      </c>
      <c r="L34" s="87" t="s">
        <v>199</v>
      </c>
      <c r="M34" s="89" t="s">
        <v>205</v>
      </c>
      <c r="N34" s="90" t="s">
        <v>200</v>
      </c>
      <c r="O34" s="87" t="s">
        <v>633</v>
      </c>
      <c r="P34" s="87" t="s">
        <v>262</v>
      </c>
    </row>
    <row r="35" spans="1:16" x14ac:dyDescent="0.2">
      <c r="A35" s="86" t="s">
        <v>293</v>
      </c>
      <c r="B35" s="87" t="s">
        <v>2</v>
      </c>
      <c r="C35" s="87">
        <v>25672720</v>
      </c>
      <c r="D35" s="87"/>
      <c r="E35" s="87"/>
      <c r="F35" s="89" t="s">
        <v>194</v>
      </c>
      <c r="G35" s="89" t="s">
        <v>142</v>
      </c>
      <c r="H35" s="89" t="s">
        <v>144</v>
      </c>
      <c r="I35" s="87" t="s">
        <v>143</v>
      </c>
      <c r="J35" s="87" t="s">
        <v>260</v>
      </c>
      <c r="K35" s="89"/>
      <c r="L35" s="87"/>
      <c r="M35" s="89"/>
      <c r="N35" s="90"/>
      <c r="O35" s="87" t="s">
        <v>633</v>
      </c>
      <c r="P35" s="87" t="s">
        <v>262</v>
      </c>
    </row>
    <row r="36" spans="1:16" x14ac:dyDescent="0.2">
      <c r="A36" s="86" t="s">
        <v>294</v>
      </c>
      <c r="B36" s="87" t="s">
        <v>2</v>
      </c>
      <c r="C36" s="87">
        <v>65997212</v>
      </c>
      <c r="D36" s="87"/>
      <c r="E36" s="87"/>
      <c r="F36" s="89" t="s">
        <v>63</v>
      </c>
      <c r="G36" s="89" t="s">
        <v>64</v>
      </c>
      <c r="H36" s="89" t="s">
        <v>13</v>
      </c>
      <c r="I36" s="87" t="s">
        <v>65</v>
      </c>
      <c r="J36" s="87" t="s">
        <v>260</v>
      </c>
      <c r="K36" s="89" t="s">
        <v>336</v>
      </c>
      <c r="L36" s="87" t="s">
        <v>66</v>
      </c>
      <c r="M36" s="89" t="s">
        <v>67</v>
      </c>
      <c r="N36" s="90">
        <v>1805</v>
      </c>
      <c r="O36" s="87" t="s">
        <v>633</v>
      </c>
      <c r="P36" s="87" t="s">
        <v>262</v>
      </c>
    </row>
    <row r="37" spans="1:16" x14ac:dyDescent="0.2">
      <c r="A37" s="86" t="s">
        <v>297</v>
      </c>
      <c r="B37" s="87" t="s">
        <v>2</v>
      </c>
      <c r="C37" s="87">
        <v>13584324</v>
      </c>
      <c r="D37" s="87"/>
      <c r="E37" s="87"/>
      <c r="F37" s="89" t="s">
        <v>206</v>
      </c>
      <c r="G37" s="89" t="s">
        <v>337</v>
      </c>
      <c r="H37" s="89" t="s">
        <v>37</v>
      </c>
      <c r="I37" s="87" t="s">
        <v>338</v>
      </c>
      <c r="J37" s="87" t="s">
        <v>260</v>
      </c>
      <c r="K37" s="89"/>
      <c r="L37" s="87"/>
      <c r="M37" s="89"/>
      <c r="N37" s="90"/>
      <c r="O37" s="87" t="s">
        <v>633</v>
      </c>
      <c r="P37" s="87" t="s">
        <v>262</v>
      </c>
    </row>
    <row r="38" spans="1:16" x14ac:dyDescent="0.2">
      <c r="A38" s="86" t="s">
        <v>299</v>
      </c>
      <c r="B38" s="87" t="s">
        <v>2</v>
      </c>
      <c r="C38" s="87">
        <v>90014269</v>
      </c>
      <c r="D38" s="87"/>
      <c r="E38" s="87"/>
      <c r="F38" s="89" t="s">
        <v>245</v>
      </c>
      <c r="G38" s="89" t="s">
        <v>155</v>
      </c>
      <c r="H38" s="89" t="s">
        <v>13</v>
      </c>
      <c r="I38" s="87" t="s">
        <v>73</v>
      </c>
      <c r="J38" s="87" t="s">
        <v>261</v>
      </c>
      <c r="K38" s="89"/>
      <c r="L38" s="87"/>
      <c r="M38" s="89"/>
      <c r="N38" s="90"/>
      <c r="O38" s="87" t="s">
        <v>633</v>
      </c>
      <c r="P38" s="87" t="s">
        <v>261</v>
      </c>
    </row>
    <row r="39" spans="1:16" x14ac:dyDescent="0.2">
      <c r="A39" s="86" t="s">
        <v>300</v>
      </c>
      <c r="B39" s="87" t="s">
        <v>2</v>
      </c>
      <c r="C39" s="87">
        <v>49279866</v>
      </c>
      <c r="D39" s="87"/>
      <c r="E39" s="87"/>
      <c r="F39" s="89" t="s">
        <v>74</v>
      </c>
      <c r="G39" s="111" t="s">
        <v>456</v>
      </c>
      <c r="H39" s="111" t="s">
        <v>37</v>
      </c>
      <c r="I39" s="12" t="s">
        <v>36</v>
      </c>
      <c r="J39" s="87" t="s">
        <v>260</v>
      </c>
      <c r="K39" s="89" t="s">
        <v>336</v>
      </c>
      <c r="L39" s="87" t="s">
        <v>14</v>
      </c>
      <c r="M39" s="89" t="s">
        <v>74</v>
      </c>
      <c r="N39" s="90">
        <v>163</v>
      </c>
      <c r="O39" s="87" t="s">
        <v>633</v>
      </c>
      <c r="P39" s="87" t="s">
        <v>262</v>
      </c>
    </row>
    <row r="40" spans="1:16" x14ac:dyDescent="0.2">
      <c r="A40" s="86" t="s">
        <v>403</v>
      </c>
      <c r="B40" s="87" t="s">
        <v>2</v>
      </c>
      <c r="C40" s="87">
        <v>90093355</v>
      </c>
      <c r="D40" s="87"/>
      <c r="E40" s="87"/>
      <c r="F40" s="89" t="s">
        <v>404</v>
      </c>
      <c r="G40" s="89" t="s">
        <v>375</v>
      </c>
      <c r="H40" s="89" t="s">
        <v>387</v>
      </c>
      <c r="I40" s="87" t="s">
        <v>9</v>
      </c>
      <c r="J40" s="87" t="s">
        <v>261</v>
      </c>
      <c r="K40" s="89"/>
      <c r="L40" s="87"/>
      <c r="M40" s="89"/>
      <c r="N40" s="90"/>
      <c r="O40" s="87" t="s">
        <v>633</v>
      </c>
      <c r="P40" s="87" t="s">
        <v>261</v>
      </c>
    </row>
    <row r="41" spans="1:16" x14ac:dyDescent="0.2">
      <c r="A41" s="86" t="s">
        <v>302</v>
      </c>
      <c r="B41" s="87" t="s">
        <v>2</v>
      </c>
      <c r="C41" s="87">
        <v>47115378</v>
      </c>
      <c r="D41" s="87"/>
      <c r="E41" s="87"/>
      <c r="F41" s="89" t="s">
        <v>145</v>
      </c>
      <c r="G41" s="89" t="s">
        <v>146</v>
      </c>
      <c r="H41" s="89" t="s">
        <v>76</v>
      </c>
      <c r="I41" s="87" t="s">
        <v>75</v>
      </c>
      <c r="J41" s="87" t="s">
        <v>260</v>
      </c>
      <c r="K41" s="89"/>
      <c r="L41" s="87"/>
      <c r="M41" s="89"/>
      <c r="N41" s="90"/>
      <c r="O41" s="87" t="s">
        <v>633</v>
      </c>
      <c r="P41" s="87" t="s">
        <v>262</v>
      </c>
    </row>
    <row r="42" spans="1:16" x14ac:dyDescent="0.2">
      <c r="A42" s="86" t="s">
        <v>303</v>
      </c>
      <c r="B42" s="87" t="s">
        <v>2</v>
      </c>
      <c r="C42" s="87">
        <v>90076027</v>
      </c>
      <c r="D42" s="87"/>
      <c r="E42" s="87"/>
      <c r="F42" s="89" t="s">
        <v>246</v>
      </c>
      <c r="G42" s="89" t="s">
        <v>247</v>
      </c>
      <c r="H42" s="89" t="s">
        <v>13</v>
      </c>
      <c r="I42" s="87" t="s">
        <v>73</v>
      </c>
      <c r="J42" s="87" t="s">
        <v>261</v>
      </c>
      <c r="K42" s="89"/>
      <c r="L42" s="87"/>
      <c r="M42" s="89"/>
      <c r="N42" s="90"/>
      <c r="O42" s="87" t="s">
        <v>633</v>
      </c>
      <c r="P42" s="87" t="s">
        <v>261</v>
      </c>
    </row>
    <row r="43" spans="1:16" x14ac:dyDescent="0.2">
      <c r="A43" s="86" t="s">
        <v>304</v>
      </c>
      <c r="B43" s="87" t="s">
        <v>2</v>
      </c>
      <c r="C43" s="87">
        <v>45317054</v>
      </c>
      <c r="D43" s="87"/>
      <c r="E43" s="87"/>
      <c r="F43" s="89" t="s">
        <v>80</v>
      </c>
      <c r="G43" s="89" t="s">
        <v>81</v>
      </c>
      <c r="H43" s="89" t="s">
        <v>13</v>
      </c>
      <c r="I43" s="87" t="s">
        <v>82</v>
      </c>
      <c r="J43" s="87" t="s">
        <v>260</v>
      </c>
      <c r="K43" s="89"/>
      <c r="L43" s="87"/>
      <c r="M43" s="89"/>
      <c r="N43" s="90"/>
      <c r="O43" s="87" t="s">
        <v>633</v>
      </c>
      <c r="P43" s="87" t="s">
        <v>262</v>
      </c>
    </row>
    <row r="44" spans="1:16" x14ac:dyDescent="0.2">
      <c r="A44" s="86" t="s">
        <v>271</v>
      </c>
      <c r="B44" s="87" t="s">
        <v>2</v>
      </c>
      <c r="C44" s="87">
        <v>14893649</v>
      </c>
      <c r="D44" s="87"/>
      <c r="E44" s="87"/>
      <c r="F44" s="89" t="s">
        <v>370</v>
      </c>
      <c r="G44" s="89" t="s">
        <v>335</v>
      </c>
      <c r="H44" s="89" t="s">
        <v>37</v>
      </c>
      <c r="I44" s="87" t="s">
        <v>36</v>
      </c>
      <c r="J44" s="87" t="s">
        <v>260</v>
      </c>
      <c r="K44" s="89"/>
      <c r="L44" s="87"/>
      <c r="M44" s="89"/>
      <c r="N44" s="90"/>
      <c r="O44" s="87" t="s">
        <v>633</v>
      </c>
      <c r="P44" s="87" t="s">
        <v>262</v>
      </c>
    </row>
    <row r="45" spans="1:16" x14ac:dyDescent="0.2">
      <c r="A45" s="86" t="s">
        <v>306</v>
      </c>
      <c r="B45" s="87" t="s">
        <v>2</v>
      </c>
      <c r="C45" s="87">
        <v>25571150</v>
      </c>
      <c r="D45" s="87"/>
      <c r="E45" s="87"/>
      <c r="F45" s="89" t="s">
        <v>87</v>
      </c>
      <c r="G45" s="89" t="s">
        <v>420</v>
      </c>
      <c r="H45" s="89" t="s">
        <v>23</v>
      </c>
      <c r="I45" s="87" t="s">
        <v>22</v>
      </c>
      <c r="J45" s="87" t="s">
        <v>260</v>
      </c>
      <c r="K45" s="89"/>
      <c r="L45" s="87"/>
      <c r="M45" s="89"/>
      <c r="N45" s="90"/>
      <c r="O45" s="87" t="s">
        <v>634</v>
      </c>
      <c r="P45" s="87" t="s">
        <v>264</v>
      </c>
    </row>
    <row r="46" spans="1:16" x14ac:dyDescent="0.2">
      <c r="A46" s="86" t="s">
        <v>307</v>
      </c>
      <c r="B46" s="87" t="s">
        <v>2</v>
      </c>
      <c r="C46" s="87">
        <v>60192852</v>
      </c>
      <c r="D46" s="87"/>
      <c r="E46" s="87"/>
      <c r="F46" s="89" t="s">
        <v>190</v>
      </c>
      <c r="G46" s="89" t="s">
        <v>164</v>
      </c>
      <c r="H46" s="89" t="s">
        <v>4</v>
      </c>
      <c r="I46" s="87" t="s">
        <v>20</v>
      </c>
      <c r="J46" s="87" t="s">
        <v>260</v>
      </c>
      <c r="K46" s="89"/>
      <c r="L46" s="87"/>
      <c r="M46" s="89"/>
      <c r="N46" s="90"/>
      <c r="O46" s="87" t="s">
        <v>633</v>
      </c>
      <c r="P46" s="87" t="s">
        <v>262</v>
      </c>
    </row>
    <row r="47" spans="1:16" x14ac:dyDescent="0.2">
      <c r="A47" s="86" t="s">
        <v>308</v>
      </c>
      <c r="B47" s="87" t="s">
        <v>2</v>
      </c>
      <c r="C47" s="87">
        <v>25307835</v>
      </c>
      <c r="D47" s="87"/>
      <c r="E47" s="87"/>
      <c r="F47" s="89" t="s">
        <v>174</v>
      </c>
      <c r="G47" s="89" t="s">
        <v>382</v>
      </c>
      <c r="H47" s="89" t="s">
        <v>160</v>
      </c>
      <c r="I47" s="87" t="s">
        <v>15</v>
      </c>
      <c r="J47" s="87" t="s">
        <v>260</v>
      </c>
      <c r="K47" s="89"/>
      <c r="L47" s="87"/>
      <c r="M47" s="89"/>
      <c r="N47" s="90"/>
      <c r="O47" s="87" t="s">
        <v>634</v>
      </c>
      <c r="P47" s="87" t="s">
        <v>264</v>
      </c>
    </row>
    <row r="48" spans="1:16" x14ac:dyDescent="0.2">
      <c r="A48" s="86" t="s">
        <v>309</v>
      </c>
      <c r="B48" s="87" t="s">
        <v>2</v>
      </c>
      <c r="C48" s="87">
        <v>26080222</v>
      </c>
      <c r="D48" s="87"/>
      <c r="E48" s="87"/>
      <c r="F48" s="89" t="s">
        <v>185</v>
      </c>
      <c r="G48" s="89" t="s">
        <v>105</v>
      </c>
      <c r="H48" s="89" t="s">
        <v>107</v>
      </c>
      <c r="I48" s="87" t="s">
        <v>106</v>
      </c>
      <c r="J48" s="87" t="s">
        <v>260</v>
      </c>
      <c r="K48" s="89" t="s">
        <v>336</v>
      </c>
      <c r="L48" s="87" t="s">
        <v>108</v>
      </c>
      <c r="M48" s="89" t="s">
        <v>186</v>
      </c>
      <c r="N48" s="92" t="s">
        <v>624</v>
      </c>
      <c r="O48" s="87" t="s">
        <v>633</v>
      </c>
      <c r="P48" s="87" t="s">
        <v>262</v>
      </c>
    </row>
    <row r="49" spans="1:16" x14ac:dyDescent="0.2">
      <c r="A49" s="86" t="s">
        <v>310</v>
      </c>
      <c r="B49" s="87" t="s">
        <v>2</v>
      </c>
      <c r="C49" s="87">
        <v>64508889</v>
      </c>
      <c r="D49" s="87"/>
      <c r="E49" s="87"/>
      <c r="F49" s="89" t="s">
        <v>229</v>
      </c>
      <c r="G49" s="89" t="s">
        <v>369</v>
      </c>
      <c r="H49" s="89" t="s">
        <v>97</v>
      </c>
      <c r="I49" s="87" t="s">
        <v>96</v>
      </c>
      <c r="J49" s="87" t="s">
        <v>260</v>
      </c>
      <c r="K49" s="89"/>
      <c r="L49" s="87"/>
      <c r="M49" s="89"/>
      <c r="N49" s="90"/>
      <c r="O49" s="87" t="s">
        <v>634</v>
      </c>
      <c r="P49" s="87" t="s">
        <v>264</v>
      </c>
    </row>
    <row r="50" spans="1:16" x14ac:dyDescent="0.2">
      <c r="A50" s="86" t="s">
        <v>311</v>
      </c>
      <c r="B50" s="87" t="s">
        <v>2</v>
      </c>
      <c r="C50" s="87">
        <v>90020072</v>
      </c>
      <c r="D50" s="87"/>
      <c r="E50" s="87"/>
      <c r="F50" s="89" t="s">
        <v>197</v>
      </c>
      <c r="G50" s="89" t="s">
        <v>178</v>
      </c>
      <c r="H50" s="89" t="s">
        <v>76</v>
      </c>
      <c r="I50" s="87" t="s">
        <v>75</v>
      </c>
      <c r="J50" s="87" t="s">
        <v>261</v>
      </c>
      <c r="K50" s="89"/>
      <c r="L50" s="87"/>
      <c r="M50" s="89"/>
      <c r="N50" s="90"/>
      <c r="O50" s="87" t="s">
        <v>633</v>
      </c>
      <c r="P50" s="87" t="s">
        <v>261</v>
      </c>
    </row>
    <row r="51" spans="1:16" x14ac:dyDescent="0.2">
      <c r="A51" s="86" t="s">
        <v>312</v>
      </c>
      <c r="B51" s="87" t="s">
        <v>2</v>
      </c>
      <c r="C51" s="87">
        <v>63083868</v>
      </c>
      <c r="D51" s="87"/>
      <c r="E51" s="87"/>
      <c r="F51" s="89" t="s">
        <v>207</v>
      </c>
      <c r="G51" s="89" t="s">
        <v>214</v>
      </c>
      <c r="H51" s="89" t="s">
        <v>13</v>
      </c>
      <c r="I51" s="87" t="s">
        <v>15</v>
      </c>
      <c r="J51" s="87" t="s">
        <v>260</v>
      </c>
      <c r="K51" s="89"/>
      <c r="L51" s="87"/>
      <c r="M51" s="89"/>
      <c r="N51" s="90"/>
      <c r="O51" s="87" t="s">
        <v>634</v>
      </c>
      <c r="P51" s="87" t="s">
        <v>264</v>
      </c>
    </row>
    <row r="52" spans="1:16" x14ac:dyDescent="0.2">
      <c r="A52" s="128" t="s">
        <v>407</v>
      </c>
      <c r="B52" s="87" t="s">
        <v>2</v>
      </c>
      <c r="C52" s="128">
        <v>28992610</v>
      </c>
      <c r="D52" s="128"/>
      <c r="E52" s="128"/>
      <c r="F52" s="123" t="s">
        <v>408</v>
      </c>
      <c r="G52" s="123" t="s">
        <v>409</v>
      </c>
      <c r="H52" s="123" t="s">
        <v>76</v>
      </c>
      <c r="I52" s="128" t="s">
        <v>410</v>
      </c>
      <c r="J52" s="87" t="s">
        <v>260</v>
      </c>
      <c r="K52" s="89" t="s">
        <v>336</v>
      </c>
      <c r="L52" s="87" t="s">
        <v>120</v>
      </c>
      <c r="M52" s="123" t="s">
        <v>411</v>
      </c>
      <c r="N52" s="123">
        <v>31340890</v>
      </c>
      <c r="O52" s="87" t="s">
        <v>633</v>
      </c>
      <c r="P52" s="87" t="s">
        <v>262</v>
      </c>
    </row>
    <row r="53" spans="1:16" x14ac:dyDescent="0.2">
      <c r="A53" s="86" t="s">
        <v>313</v>
      </c>
      <c r="B53" s="87" t="s">
        <v>2</v>
      </c>
      <c r="C53" s="87">
        <v>47116129</v>
      </c>
      <c r="D53" s="87"/>
      <c r="E53" s="87"/>
      <c r="F53" s="89" t="s">
        <v>182</v>
      </c>
      <c r="G53" s="89" t="s">
        <v>375</v>
      </c>
      <c r="H53" s="89" t="s">
        <v>377</v>
      </c>
      <c r="I53" s="87" t="s">
        <v>376</v>
      </c>
      <c r="J53" s="87" t="s">
        <v>260</v>
      </c>
      <c r="K53" s="89"/>
      <c r="L53" s="87"/>
      <c r="M53" s="89"/>
      <c r="N53" s="90"/>
      <c r="O53" s="87" t="s">
        <v>633</v>
      </c>
      <c r="P53" s="87" t="s">
        <v>262</v>
      </c>
    </row>
    <row r="54" spans="1:16" x14ac:dyDescent="0.2">
      <c r="A54" s="86" t="s">
        <v>315</v>
      </c>
      <c r="B54" s="87" t="s">
        <v>2</v>
      </c>
      <c r="C54" s="87">
        <v>27184765</v>
      </c>
      <c r="D54" s="87"/>
      <c r="E54" s="87"/>
      <c r="F54" s="89" t="s">
        <v>191</v>
      </c>
      <c r="G54" s="89" t="s">
        <v>192</v>
      </c>
      <c r="H54" s="89" t="s">
        <v>13</v>
      </c>
      <c r="I54" s="87" t="s">
        <v>15</v>
      </c>
      <c r="J54" s="87" t="s">
        <v>260</v>
      </c>
      <c r="K54" s="89" t="s">
        <v>336</v>
      </c>
      <c r="L54" s="87" t="s">
        <v>108</v>
      </c>
      <c r="M54" s="89" t="s">
        <v>193</v>
      </c>
      <c r="N54" s="90">
        <v>34795</v>
      </c>
      <c r="O54" s="87" t="s">
        <v>633</v>
      </c>
      <c r="P54" s="87" t="s">
        <v>262</v>
      </c>
    </row>
    <row r="55" spans="1:16" x14ac:dyDescent="0.2">
      <c r="A55" s="86" t="s">
        <v>317</v>
      </c>
      <c r="B55" s="87" t="s">
        <v>2</v>
      </c>
      <c r="C55" s="87">
        <v>49241257</v>
      </c>
      <c r="D55" s="87"/>
      <c r="E55" s="87"/>
      <c r="F55" s="89" t="s">
        <v>98</v>
      </c>
      <c r="G55" s="89" t="s">
        <v>99</v>
      </c>
      <c r="H55" s="89" t="s">
        <v>163</v>
      </c>
      <c r="I55" s="87" t="s">
        <v>100</v>
      </c>
      <c r="J55" s="87" t="s">
        <v>260</v>
      </c>
      <c r="K55" s="89"/>
      <c r="L55" s="87"/>
      <c r="M55" s="89"/>
      <c r="N55" s="90"/>
      <c r="O55" s="87" t="s">
        <v>633</v>
      </c>
      <c r="P55" s="87" t="s">
        <v>262</v>
      </c>
    </row>
    <row r="56" spans="1:16" x14ac:dyDescent="0.2">
      <c r="A56" s="86" t="s">
        <v>318</v>
      </c>
      <c r="B56" s="87" t="s">
        <v>2</v>
      </c>
      <c r="C56" s="87">
        <v>49240901</v>
      </c>
      <c r="D56" s="87"/>
      <c r="E56" s="87"/>
      <c r="F56" s="89" t="s">
        <v>101</v>
      </c>
      <c r="G56" s="89" t="s">
        <v>372</v>
      </c>
      <c r="H56" s="89" t="s">
        <v>62</v>
      </c>
      <c r="I56" s="87" t="s">
        <v>373</v>
      </c>
      <c r="J56" s="87" t="s">
        <v>260</v>
      </c>
      <c r="K56" s="89"/>
      <c r="L56" s="87"/>
      <c r="M56" s="89"/>
      <c r="N56" s="90"/>
      <c r="O56" s="87" t="s">
        <v>633</v>
      </c>
      <c r="P56" s="87" t="s">
        <v>262</v>
      </c>
    </row>
    <row r="57" spans="1:16" x14ac:dyDescent="0.2">
      <c r="A57" s="94" t="s">
        <v>319</v>
      </c>
      <c r="B57" s="87" t="s">
        <v>2</v>
      </c>
      <c r="C57" s="95" t="s">
        <v>222</v>
      </c>
      <c r="D57" s="95"/>
      <c r="E57" s="95"/>
      <c r="F57" s="89" t="s">
        <v>102</v>
      </c>
      <c r="G57" s="89" t="s">
        <v>170</v>
      </c>
      <c r="H57" s="89" t="s">
        <v>103</v>
      </c>
      <c r="I57" s="87" t="s">
        <v>171</v>
      </c>
      <c r="J57" s="87" t="s">
        <v>260</v>
      </c>
      <c r="K57" s="89" t="s">
        <v>336</v>
      </c>
      <c r="L57" s="87" t="s">
        <v>21</v>
      </c>
      <c r="M57" s="89" t="s">
        <v>104</v>
      </c>
      <c r="N57" s="90">
        <v>3644</v>
      </c>
      <c r="O57" s="87" t="s">
        <v>633</v>
      </c>
      <c r="P57" s="87" t="s">
        <v>262</v>
      </c>
    </row>
    <row r="58" spans="1:16" x14ac:dyDescent="0.2">
      <c r="A58" s="94" t="s">
        <v>396</v>
      </c>
      <c r="B58" s="87" t="s">
        <v>2</v>
      </c>
      <c r="C58" s="95" t="s">
        <v>397</v>
      </c>
      <c r="D58" s="95"/>
      <c r="E58" s="95"/>
      <c r="F58" s="89" t="s">
        <v>399</v>
      </c>
      <c r="G58" s="89" t="s">
        <v>400</v>
      </c>
      <c r="H58" s="89" t="s">
        <v>13</v>
      </c>
      <c r="I58" s="87" t="s">
        <v>15</v>
      </c>
      <c r="J58" s="87" t="s">
        <v>260</v>
      </c>
      <c r="K58" s="89" t="s">
        <v>336</v>
      </c>
      <c r="L58" s="87" t="s">
        <v>401</v>
      </c>
      <c r="M58" s="89" t="s">
        <v>398</v>
      </c>
      <c r="N58" s="96" t="s">
        <v>402</v>
      </c>
      <c r="O58" s="87" t="s">
        <v>633</v>
      </c>
      <c r="P58" s="87" t="s">
        <v>262</v>
      </c>
    </row>
    <row r="59" spans="1:16" x14ac:dyDescent="0.2">
      <c r="A59" s="86" t="s">
        <v>321</v>
      </c>
      <c r="B59" s="87" t="s">
        <v>2</v>
      </c>
      <c r="C59" s="87">
        <v>60197609</v>
      </c>
      <c r="D59" s="87"/>
      <c r="E59" s="87"/>
      <c r="F59" s="89" t="s">
        <v>113</v>
      </c>
      <c r="G59" s="89" t="s">
        <v>157</v>
      </c>
      <c r="H59" s="89" t="s">
        <v>55</v>
      </c>
      <c r="I59" s="87" t="s">
        <v>148</v>
      </c>
      <c r="J59" s="87" t="s">
        <v>260</v>
      </c>
      <c r="K59" s="89"/>
      <c r="L59" s="87"/>
      <c r="M59" s="89"/>
      <c r="N59" s="90"/>
      <c r="O59" s="87" t="s">
        <v>633</v>
      </c>
      <c r="P59" s="87" t="s">
        <v>262</v>
      </c>
    </row>
    <row r="60" spans="1:16" x14ac:dyDescent="0.2">
      <c r="A60" s="86" t="s">
        <v>267</v>
      </c>
      <c r="B60" s="87" t="s">
        <v>2</v>
      </c>
      <c r="C60" s="87">
        <v>47607921</v>
      </c>
      <c r="D60" s="87"/>
      <c r="E60" s="87"/>
      <c r="F60" s="89" t="s">
        <v>421</v>
      </c>
      <c r="G60" s="89" t="s">
        <v>216</v>
      </c>
      <c r="H60" s="89" t="s">
        <v>151</v>
      </c>
      <c r="I60" s="87" t="s">
        <v>12</v>
      </c>
      <c r="J60" s="87" t="s">
        <v>260</v>
      </c>
      <c r="K60" s="89" t="s">
        <v>336</v>
      </c>
      <c r="L60" s="87" t="s">
        <v>14</v>
      </c>
      <c r="M60" s="89" t="s">
        <v>421</v>
      </c>
      <c r="N60" s="90">
        <v>148</v>
      </c>
      <c r="O60" s="87" t="s">
        <v>633</v>
      </c>
      <c r="P60" s="87" t="s">
        <v>262</v>
      </c>
    </row>
    <row r="61" spans="1:16" x14ac:dyDescent="0.2">
      <c r="A61" s="86" t="s">
        <v>322</v>
      </c>
      <c r="B61" s="87" t="s">
        <v>2</v>
      </c>
      <c r="C61" s="87">
        <v>25053892</v>
      </c>
      <c r="D61" s="87"/>
      <c r="E61" s="87"/>
      <c r="F61" s="89" t="s">
        <v>230</v>
      </c>
      <c r="G61" s="89" t="s">
        <v>231</v>
      </c>
      <c r="H61" s="89" t="s">
        <v>233</v>
      </c>
      <c r="I61" s="87" t="s">
        <v>232</v>
      </c>
      <c r="J61" s="87" t="s">
        <v>260</v>
      </c>
      <c r="K61" s="89"/>
      <c r="L61" s="87"/>
      <c r="M61" s="89"/>
      <c r="N61" s="90"/>
      <c r="O61" s="87" t="s">
        <v>634</v>
      </c>
      <c r="P61" s="87" t="s">
        <v>264</v>
      </c>
    </row>
    <row r="62" spans="1:16" s="79" customFormat="1" x14ac:dyDescent="0.2">
      <c r="A62" s="86" t="s">
        <v>295</v>
      </c>
      <c r="B62" s="53" t="s">
        <v>2</v>
      </c>
      <c r="C62" s="53">
        <v>64948242</v>
      </c>
      <c r="D62" s="53"/>
      <c r="E62" s="53"/>
      <c r="F62" s="54" t="s">
        <v>345</v>
      </c>
      <c r="G62" s="54" t="s">
        <v>149</v>
      </c>
      <c r="H62" s="54" t="s">
        <v>13</v>
      </c>
      <c r="I62" s="53" t="s">
        <v>129</v>
      </c>
      <c r="J62" s="87" t="s">
        <v>260</v>
      </c>
      <c r="K62" s="54"/>
      <c r="L62" s="54"/>
      <c r="M62" s="54"/>
      <c r="N62" s="70"/>
      <c r="O62" s="87" t="s">
        <v>633</v>
      </c>
      <c r="P62" s="53" t="s">
        <v>262</v>
      </c>
    </row>
    <row r="63" spans="1:16" x14ac:dyDescent="0.2">
      <c r="A63" s="86" t="s">
        <v>326</v>
      </c>
      <c r="B63" s="87" t="s">
        <v>2</v>
      </c>
      <c r="C63" s="87">
        <v>25083325</v>
      </c>
      <c r="D63" s="87"/>
      <c r="E63" s="87"/>
      <c r="F63" s="89" t="s">
        <v>118</v>
      </c>
      <c r="G63" s="89" t="s">
        <v>390</v>
      </c>
      <c r="H63" s="89" t="s">
        <v>391</v>
      </c>
      <c r="I63" s="87" t="s">
        <v>34</v>
      </c>
      <c r="J63" s="87" t="s">
        <v>260</v>
      </c>
      <c r="K63" s="89"/>
      <c r="L63" s="87"/>
      <c r="M63" s="89"/>
      <c r="N63" s="90"/>
      <c r="O63" s="87" t="s">
        <v>633</v>
      </c>
      <c r="P63" s="87" t="s">
        <v>262</v>
      </c>
    </row>
    <row r="64" spans="1:16" x14ac:dyDescent="0.2">
      <c r="A64" s="86" t="s">
        <v>438</v>
      </c>
      <c r="B64" s="87" t="s">
        <v>2</v>
      </c>
      <c r="C64" s="87">
        <v>28742150</v>
      </c>
      <c r="D64" s="87"/>
      <c r="E64" s="87"/>
      <c r="F64" s="89" t="s">
        <v>439</v>
      </c>
      <c r="G64" s="89" t="s">
        <v>440</v>
      </c>
      <c r="H64" s="89" t="s">
        <v>442</v>
      </c>
      <c r="I64" s="87" t="s">
        <v>441</v>
      </c>
      <c r="J64" s="87" t="s">
        <v>260</v>
      </c>
      <c r="K64" s="89" t="s">
        <v>336</v>
      </c>
      <c r="L64" s="87" t="s">
        <v>21</v>
      </c>
      <c r="M64" s="89" t="s">
        <v>443</v>
      </c>
      <c r="N64" s="96" t="s">
        <v>444</v>
      </c>
      <c r="O64" s="87" t="s">
        <v>633</v>
      </c>
      <c r="P64" s="87" t="s">
        <v>262</v>
      </c>
    </row>
    <row r="65" spans="1:16" x14ac:dyDescent="0.2">
      <c r="A65" s="86" t="s">
        <v>327</v>
      </c>
      <c r="B65" s="87" t="s">
        <v>2</v>
      </c>
      <c r="C65" s="87">
        <v>48550019</v>
      </c>
      <c r="D65" s="87"/>
      <c r="E65" s="87"/>
      <c r="F65" s="89" t="s">
        <v>623</v>
      </c>
      <c r="G65" s="89" t="s">
        <v>79</v>
      </c>
      <c r="H65" s="89" t="s">
        <v>76</v>
      </c>
      <c r="I65" s="87" t="s">
        <v>75</v>
      </c>
      <c r="J65" s="87" t="s">
        <v>260</v>
      </c>
      <c r="K65" s="89" t="s">
        <v>336</v>
      </c>
      <c r="L65" s="87" t="s">
        <v>120</v>
      </c>
      <c r="M65" s="89" t="s">
        <v>121</v>
      </c>
      <c r="N65" s="90">
        <v>31320155</v>
      </c>
      <c r="O65" s="87" t="s">
        <v>633</v>
      </c>
      <c r="P65" s="87" t="s">
        <v>262</v>
      </c>
    </row>
    <row r="66" spans="1:16" ht="17.100000000000001" customHeight="1" x14ac:dyDescent="0.2">
      <c r="A66" s="86" t="s">
        <v>328</v>
      </c>
      <c r="B66" s="87" t="s">
        <v>2</v>
      </c>
      <c r="C66" s="87">
        <v>49060724</v>
      </c>
      <c r="D66" s="87"/>
      <c r="E66" s="87"/>
      <c r="F66" s="88" t="s">
        <v>219</v>
      </c>
      <c r="G66" s="89" t="s">
        <v>122</v>
      </c>
      <c r="H66" s="88" t="s">
        <v>124</v>
      </c>
      <c r="I66" s="87" t="s">
        <v>123</v>
      </c>
      <c r="J66" s="84" t="s">
        <v>260</v>
      </c>
      <c r="K66" s="89" t="s">
        <v>336</v>
      </c>
      <c r="L66" s="87" t="s">
        <v>108</v>
      </c>
      <c r="M66" s="88" t="s">
        <v>219</v>
      </c>
      <c r="N66" s="90">
        <v>20263</v>
      </c>
      <c r="O66" s="87" t="s">
        <v>633</v>
      </c>
      <c r="P66" s="84" t="s">
        <v>262</v>
      </c>
    </row>
    <row r="67" spans="1:16" ht="17.100000000000001" customHeight="1" x14ac:dyDescent="0.2">
      <c r="A67" s="86" t="s">
        <v>329</v>
      </c>
      <c r="B67" s="87" t="s">
        <v>2</v>
      </c>
      <c r="C67" s="87">
        <v>25780450</v>
      </c>
      <c r="D67" s="87"/>
      <c r="E67" s="87"/>
      <c r="F67" s="88" t="s">
        <v>187</v>
      </c>
      <c r="G67" s="89" t="s">
        <v>347</v>
      </c>
      <c r="H67" s="88" t="s">
        <v>13</v>
      </c>
      <c r="I67" s="87" t="s">
        <v>15</v>
      </c>
      <c r="J67" s="84" t="s">
        <v>260</v>
      </c>
      <c r="K67" s="89"/>
      <c r="L67" s="87"/>
      <c r="M67" s="88"/>
      <c r="N67" s="90"/>
      <c r="O67" s="87" t="s">
        <v>634</v>
      </c>
      <c r="P67" s="84" t="s">
        <v>264</v>
      </c>
    </row>
    <row r="68" spans="1:16" ht="17.100000000000001" customHeight="1" x14ac:dyDescent="0.2">
      <c r="A68" s="86" t="s">
        <v>330</v>
      </c>
      <c r="B68" s="87" t="s">
        <v>2</v>
      </c>
      <c r="C68" s="87">
        <v>47115289</v>
      </c>
      <c r="D68" s="87"/>
      <c r="E68" s="87"/>
      <c r="F68" s="88" t="s">
        <v>126</v>
      </c>
      <c r="G68" s="89" t="s">
        <v>384</v>
      </c>
      <c r="H68" s="88" t="s">
        <v>62</v>
      </c>
      <c r="I68" s="87" t="s">
        <v>385</v>
      </c>
      <c r="J68" s="84" t="s">
        <v>260</v>
      </c>
      <c r="K68" s="89"/>
      <c r="L68" s="87"/>
      <c r="M68" s="88"/>
      <c r="N68" s="90"/>
      <c r="O68" s="87" t="s">
        <v>633</v>
      </c>
      <c r="P68" s="84" t="s">
        <v>262</v>
      </c>
    </row>
    <row r="69" spans="1:16" ht="17.100000000000001" customHeight="1" x14ac:dyDescent="0.2">
      <c r="A69" s="97" t="s">
        <v>331</v>
      </c>
      <c r="B69" s="98" t="s">
        <v>2</v>
      </c>
      <c r="C69" s="98">
        <v>26747154</v>
      </c>
      <c r="D69" s="98"/>
      <c r="E69" s="98"/>
      <c r="F69" s="99" t="s">
        <v>134</v>
      </c>
      <c r="G69" s="100" t="s">
        <v>384</v>
      </c>
      <c r="H69" s="99" t="s">
        <v>62</v>
      </c>
      <c r="I69" s="98" t="s">
        <v>385</v>
      </c>
      <c r="J69" s="101" t="s">
        <v>260</v>
      </c>
      <c r="K69" s="100"/>
      <c r="L69" s="98"/>
      <c r="M69" s="99"/>
      <c r="N69" s="102"/>
      <c r="O69" s="98" t="s">
        <v>633</v>
      </c>
      <c r="P69" s="101" t="s">
        <v>262</v>
      </c>
    </row>
    <row r="70" spans="1:16" ht="17.100000000000001" customHeight="1" x14ac:dyDescent="0.2">
      <c r="A70" s="97" t="s">
        <v>266</v>
      </c>
      <c r="B70" s="98" t="s">
        <v>2</v>
      </c>
      <c r="C70" s="98">
        <v>63492555</v>
      </c>
      <c r="D70" s="98"/>
      <c r="E70" s="98"/>
      <c r="F70" s="99" t="s">
        <v>415</v>
      </c>
      <c r="G70" s="100" t="s">
        <v>436</v>
      </c>
      <c r="H70" s="99" t="s">
        <v>417</v>
      </c>
      <c r="I70" s="98" t="s">
        <v>416</v>
      </c>
      <c r="J70" s="101" t="s">
        <v>260</v>
      </c>
      <c r="K70" s="100"/>
      <c r="L70" s="98"/>
      <c r="M70" s="99"/>
      <c r="N70" s="102"/>
      <c r="O70" s="98" t="s">
        <v>634</v>
      </c>
      <c r="P70" s="101" t="s">
        <v>264</v>
      </c>
    </row>
    <row r="71" spans="1:16" ht="17.100000000000001" customHeight="1" x14ac:dyDescent="0.2">
      <c r="A71" s="103" t="s">
        <v>426</v>
      </c>
      <c r="B71" s="104" t="s">
        <v>2</v>
      </c>
      <c r="C71" s="104">
        <v>24726389</v>
      </c>
      <c r="D71" s="104"/>
      <c r="E71" s="104"/>
      <c r="F71" s="105" t="s">
        <v>427</v>
      </c>
      <c r="G71" s="107" t="s">
        <v>437</v>
      </c>
      <c r="H71" s="105" t="s">
        <v>218</v>
      </c>
      <c r="I71" s="104" t="s">
        <v>3</v>
      </c>
      <c r="J71" s="106" t="s">
        <v>260</v>
      </c>
      <c r="K71" s="107" t="s">
        <v>336</v>
      </c>
      <c r="L71" s="104" t="s">
        <v>108</v>
      </c>
      <c r="M71" s="105" t="s">
        <v>428</v>
      </c>
      <c r="N71" s="108">
        <v>31300</v>
      </c>
      <c r="O71" s="104" t="s">
        <v>633</v>
      </c>
      <c r="P71" s="106" t="s">
        <v>262</v>
      </c>
    </row>
    <row r="72" spans="1:16" x14ac:dyDescent="0.2">
      <c r="N72" s="82"/>
    </row>
    <row r="73" spans="1:16" x14ac:dyDescent="0.2">
      <c r="N73" s="82"/>
    </row>
    <row r="74" spans="1:16" x14ac:dyDescent="0.2">
      <c r="N74" s="82"/>
    </row>
    <row r="75" spans="1:16" x14ac:dyDescent="0.2">
      <c r="N75" s="82"/>
    </row>
  </sheetData>
  <autoFilter ref="B4:P71" xr:uid="{00000000-0009-0000-0000-00002D000000}"/>
  <dataValidations count="1">
    <dataValidation type="list" allowBlank="1" showInputMessage="1" showErrorMessage="1" sqref="P5:P101 J72:J101 J7:J8 J10:J59 J61:J69" xr:uid="{00000000-0002-0000-2D00-000000000000}">
      <formula1>#REF!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List39"/>
  <dimension ref="A2:P75"/>
  <sheetViews>
    <sheetView zoomScale="90" zoomScaleNormal="90" workbookViewId="0">
      <pane xSplit="5" ySplit="4" topLeftCell="F53" activePane="bottomRight" state="frozen"/>
      <selection activeCell="F13" sqref="F13"/>
      <selection pane="topRight" activeCell="F13" sqref="F13"/>
      <selection pane="bottomLeft" activeCell="F13" sqref="F13"/>
      <selection pane="bottomRight" activeCell="F61" sqref="F61"/>
    </sheetView>
  </sheetViews>
  <sheetFormatPr defaultColWidth="9.140625" defaultRowHeight="12.75" x14ac:dyDescent="0.2"/>
  <cols>
    <col min="1" max="1" width="13.85546875" style="143" customWidth="1"/>
    <col min="2" max="2" width="7" style="41" customWidth="1"/>
    <col min="3" max="5" width="11.85546875" style="143" customWidth="1"/>
    <col min="6" max="6" width="110" style="143" bestFit="1" customWidth="1"/>
    <col min="7" max="7" width="29.140625" style="31" bestFit="1" customWidth="1"/>
    <col min="8" max="8" width="24.5703125" style="31" bestFit="1" customWidth="1"/>
    <col min="9" max="9" width="10" style="32" bestFit="1" customWidth="1"/>
    <col min="10" max="10" width="19.140625" style="32" bestFit="1" customWidth="1"/>
    <col min="11" max="11" width="28.42578125" style="31" bestFit="1" customWidth="1"/>
    <col min="12" max="12" width="23.28515625" style="32" bestFit="1" customWidth="1"/>
    <col min="13" max="13" width="54.140625" style="31" bestFit="1" customWidth="1"/>
    <col min="14" max="14" width="20.28515625" style="32" bestFit="1" customWidth="1"/>
    <col min="15" max="15" width="14" style="32" bestFit="1" customWidth="1"/>
    <col min="16" max="16" width="24.7109375" style="32" customWidth="1"/>
    <col min="17" max="16384" width="9.140625" style="143"/>
  </cols>
  <sheetData>
    <row r="2" spans="1:16" s="33" customFormat="1" ht="33.75" customHeight="1" x14ac:dyDescent="0.2">
      <c r="A2" s="28" t="s">
        <v>248</v>
      </c>
      <c r="B2" s="1"/>
      <c r="C2" s="1"/>
      <c r="D2" s="1"/>
      <c r="E2" s="1"/>
      <c r="F2" s="1"/>
      <c r="G2" s="1"/>
      <c r="I2" s="1"/>
      <c r="J2" s="34"/>
      <c r="L2" s="34"/>
      <c r="N2" s="34"/>
      <c r="O2" s="34"/>
      <c r="P2" s="34"/>
    </row>
    <row r="3" spans="1:16" s="31" customFormat="1" ht="33.75" customHeight="1" x14ac:dyDescent="0.2">
      <c r="A3" s="141" t="s">
        <v>435</v>
      </c>
      <c r="B3" s="1"/>
      <c r="C3" s="1"/>
      <c r="D3" s="1"/>
      <c r="E3" s="1"/>
      <c r="F3" s="1"/>
      <c r="G3" s="1"/>
      <c r="I3" s="1"/>
      <c r="J3" s="32"/>
      <c r="L3" s="32"/>
      <c r="N3" s="32"/>
      <c r="O3" s="32"/>
      <c r="P3" s="32"/>
    </row>
    <row r="4" spans="1:16" s="142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x14ac:dyDescent="0.2">
      <c r="A5" s="48" t="s">
        <v>324</v>
      </c>
      <c r="B5" s="37" t="s">
        <v>2</v>
      </c>
      <c r="C5" s="37">
        <v>64946851</v>
      </c>
      <c r="D5" s="37"/>
      <c r="E5" s="37"/>
      <c r="F5" s="38" t="s">
        <v>358</v>
      </c>
      <c r="G5" s="38" t="s">
        <v>359</v>
      </c>
      <c r="H5" s="38" t="s">
        <v>361</v>
      </c>
      <c r="I5" s="37" t="s">
        <v>360</v>
      </c>
      <c r="J5" s="37" t="s">
        <v>260</v>
      </c>
      <c r="K5" s="38"/>
      <c r="L5" s="37"/>
      <c r="M5" s="38"/>
      <c r="N5" s="37"/>
      <c r="O5" s="37" t="s">
        <v>634</v>
      </c>
      <c r="P5" s="37" t="s">
        <v>264</v>
      </c>
    </row>
    <row r="6" spans="1:16" x14ac:dyDescent="0.2">
      <c r="A6" s="48" t="s">
        <v>265</v>
      </c>
      <c r="B6" s="37" t="s">
        <v>2</v>
      </c>
      <c r="C6" s="37">
        <v>25778722</v>
      </c>
      <c r="D6" s="37"/>
      <c r="E6" s="37"/>
      <c r="F6" s="38" t="s">
        <v>418</v>
      </c>
      <c r="G6" s="38" t="s">
        <v>419</v>
      </c>
      <c r="H6" s="38" t="s">
        <v>13</v>
      </c>
      <c r="I6" s="37" t="s">
        <v>15</v>
      </c>
      <c r="J6" s="37" t="s">
        <v>260</v>
      </c>
      <c r="K6" s="38"/>
      <c r="L6" s="37"/>
      <c r="M6" s="38"/>
      <c r="N6" s="68"/>
      <c r="O6" s="37" t="s">
        <v>634</v>
      </c>
      <c r="P6" s="37" t="s">
        <v>264</v>
      </c>
    </row>
    <row r="7" spans="1:16" x14ac:dyDescent="0.2">
      <c r="A7" s="48" t="s">
        <v>392</v>
      </c>
      <c r="B7" s="37" t="s">
        <v>2</v>
      </c>
      <c r="C7" s="37">
        <v>28924410</v>
      </c>
      <c r="D7" s="37"/>
      <c r="E7" s="37"/>
      <c r="F7" s="38" t="s">
        <v>393</v>
      </c>
      <c r="G7" s="38" t="s">
        <v>243</v>
      </c>
      <c r="H7" s="38" t="s">
        <v>4</v>
      </c>
      <c r="I7" s="37" t="s">
        <v>3</v>
      </c>
      <c r="J7" s="37" t="s">
        <v>260</v>
      </c>
      <c r="K7" s="38" t="s">
        <v>336</v>
      </c>
      <c r="L7" s="37" t="s">
        <v>199</v>
      </c>
      <c r="M7" s="38" t="s">
        <v>394</v>
      </c>
      <c r="N7" s="68" t="s">
        <v>395</v>
      </c>
      <c r="O7" s="37" t="s">
        <v>633</v>
      </c>
      <c r="P7" s="37" t="s">
        <v>262</v>
      </c>
    </row>
    <row r="8" spans="1:16" x14ac:dyDescent="0.2">
      <c r="A8" s="133" t="s">
        <v>353</v>
      </c>
      <c r="B8" s="37" t="s">
        <v>2</v>
      </c>
      <c r="C8" s="128">
        <v>90077686</v>
      </c>
      <c r="D8" s="128"/>
      <c r="E8" s="128"/>
      <c r="F8" s="123" t="s">
        <v>354</v>
      </c>
      <c r="G8" s="123" t="s">
        <v>243</v>
      </c>
      <c r="H8" s="123" t="s">
        <v>4</v>
      </c>
      <c r="I8" s="128" t="s">
        <v>3</v>
      </c>
      <c r="J8" s="128" t="s">
        <v>261</v>
      </c>
      <c r="K8" s="38"/>
      <c r="L8" s="37"/>
      <c r="M8" s="38"/>
      <c r="N8" s="68"/>
      <c r="O8" s="37" t="s">
        <v>634</v>
      </c>
      <c r="P8" s="37" t="s">
        <v>261</v>
      </c>
    </row>
    <row r="9" spans="1:16" x14ac:dyDescent="0.2">
      <c r="A9" s="48" t="s">
        <v>268</v>
      </c>
      <c r="B9" s="37" t="s">
        <v>2</v>
      </c>
      <c r="C9" s="37">
        <v>90077694</v>
      </c>
      <c r="D9" s="37"/>
      <c r="E9" s="37"/>
      <c r="F9" s="38" t="s">
        <v>242</v>
      </c>
      <c r="G9" s="38" t="s">
        <v>243</v>
      </c>
      <c r="H9" s="38" t="s">
        <v>4</v>
      </c>
      <c r="I9" s="37" t="s">
        <v>3</v>
      </c>
      <c r="J9" s="37" t="s">
        <v>261</v>
      </c>
      <c r="K9" s="38"/>
      <c r="L9" s="37"/>
      <c r="M9" s="38"/>
      <c r="N9" s="68"/>
      <c r="O9" s="37" t="s">
        <v>634</v>
      </c>
      <c r="P9" s="37" t="s">
        <v>261</v>
      </c>
    </row>
    <row r="10" spans="1:16" x14ac:dyDescent="0.2">
      <c r="A10" s="48" t="s">
        <v>269</v>
      </c>
      <c r="B10" s="37" t="s">
        <v>2</v>
      </c>
      <c r="C10" s="37">
        <v>90077678</v>
      </c>
      <c r="D10" s="37"/>
      <c r="E10" s="37"/>
      <c r="F10" s="38" t="s">
        <v>383</v>
      </c>
      <c r="G10" s="38" t="s">
        <v>243</v>
      </c>
      <c r="H10" s="38" t="s">
        <v>4</v>
      </c>
      <c r="I10" s="37" t="s">
        <v>3</v>
      </c>
      <c r="J10" s="37" t="s">
        <v>261</v>
      </c>
      <c r="K10" s="38"/>
      <c r="L10" s="37"/>
      <c r="M10" s="38"/>
      <c r="N10" s="68"/>
      <c r="O10" s="37" t="s">
        <v>634</v>
      </c>
      <c r="P10" s="37" t="s">
        <v>261</v>
      </c>
    </row>
    <row r="11" spans="1:16" x14ac:dyDescent="0.2">
      <c r="A11" s="48" t="s">
        <v>298</v>
      </c>
      <c r="B11" s="37" t="s">
        <v>2</v>
      </c>
      <c r="C11" s="37">
        <v>47116102</v>
      </c>
      <c r="D11" s="37"/>
      <c r="E11" s="37"/>
      <c r="F11" s="123" t="s">
        <v>343</v>
      </c>
      <c r="G11" s="38" t="s">
        <v>374</v>
      </c>
      <c r="H11" s="38" t="s">
        <v>13</v>
      </c>
      <c r="I11" s="37" t="s">
        <v>12</v>
      </c>
      <c r="J11" s="37" t="s">
        <v>260</v>
      </c>
      <c r="K11" s="38"/>
      <c r="L11" s="37"/>
      <c r="M11" s="38"/>
      <c r="N11" s="68"/>
      <c r="O11" s="37" t="s">
        <v>633</v>
      </c>
      <c r="P11" s="37" t="s">
        <v>262</v>
      </c>
    </row>
    <row r="12" spans="1:16" x14ac:dyDescent="0.2">
      <c r="A12" s="48" t="s">
        <v>270</v>
      </c>
      <c r="B12" s="37" t="s">
        <v>2</v>
      </c>
      <c r="C12" s="37">
        <v>27427901</v>
      </c>
      <c r="D12" s="37"/>
      <c r="E12" s="37"/>
      <c r="F12" s="38" t="s">
        <v>208</v>
      </c>
      <c r="G12" s="38" t="s">
        <v>209</v>
      </c>
      <c r="H12" s="38" t="s">
        <v>37</v>
      </c>
      <c r="I12" s="37" t="s">
        <v>36</v>
      </c>
      <c r="J12" s="37" t="s">
        <v>260</v>
      </c>
      <c r="K12" s="38" t="s">
        <v>336</v>
      </c>
      <c r="L12" s="37" t="s">
        <v>14</v>
      </c>
      <c r="M12" s="38" t="s">
        <v>210</v>
      </c>
      <c r="N12" s="68">
        <v>512</v>
      </c>
      <c r="O12" s="37" t="s">
        <v>633</v>
      </c>
      <c r="P12" s="37" t="s">
        <v>262</v>
      </c>
    </row>
    <row r="13" spans="1:16" x14ac:dyDescent="0.2">
      <c r="A13" s="133" t="s">
        <v>340</v>
      </c>
      <c r="B13" s="37" t="s">
        <v>2</v>
      </c>
      <c r="C13" s="128">
        <v>27943445</v>
      </c>
      <c r="D13" s="128"/>
      <c r="E13" s="128"/>
      <c r="F13" s="190" t="s">
        <v>341</v>
      </c>
      <c r="G13" s="38" t="s">
        <v>19</v>
      </c>
      <c r="H13" s="38" t="s">
        <v>4</v>
      </c>
      <c r="I13" s="37" t="s">
        <v>3</v>
      </c>
      <c r="J13" s="37" t="s">
        <v>260</v>
      </c>
      <c r="K13" s="38" t="s">
        <v>336</v>
      </c>
      <c r="L13" s="53" t="s">
        <v>349</v>
      </c>
      <c r="M13" s="54" t="s">
        <v>350</v>
      </c>
      <c r="N13" s="92" t="s">
        <v>576</v>
      </c>
      <c r="O13" s="37" t="s">
        <v>633</v>
      </c>
      <c r="P13" s="37" t="s">
        <v>262</v>
      </c>
    </row>
    <row r="14" spans="1:16" x14ac:dyDescent="0.2">
      <c r="A14" s="48" t="s">
        <v>314</v>
      </c>
      <c r="B14" s="37" t="s">
        <v>2</v>
      </c>
      <c r="C14" s="37">
        <v>25783301</v>
      </c>
      <c r="D14" s="37"/>
      <c r="E14" s="37"/>
      <c r="F14" s="38" t="s">
        <v>378</v>
      </c>
      <c r="G14" s="38" t="s">
        <v>379</v>
      </c>
      <c r="H14" s="38" t="s">
        <v>37</v>
      </c>
      <c r="I14" s="37" t="s">
        <v>36</v>
      </c>
      <c r="J14" s="37" t="s">
        <v>260</v>
      </c>
      <c r="K14" s="38"/>
      <c r="L14" s="37"/>
      <c r="M14" s="38"/>
      <c r="N14" s="68"/>
      <c r="O14" s="37" t="s">
        <v>634</v>
      </c>
      <c r="P14" s="37" t="s">
        <v>264</v>
      </c>
    </row>
    <row r="15" spans="1:16" x14ac:dyDescent="0.2">
      <c r="A15" s="48" t="s">
        <v>352</v>
      </c>
      <c r="B15" s="37" t="s">
        <v>2</v>
      </c>
      <c r="C15" s="37">
        <v>28198131</v>
      </c>
      <c r="D15" s="37"/>
      <c r="E15" s="37"/>
      <c r="F15" s="38" t="s">
        <v>351</v>
      </c>
      <c r="G15" s="38" t="s">
        <v>432</v>
      </c>
      <c r="H15" s="38" t="s">
        <v>434</v>
      </c>
      <c r="I15" s="37" t="s">
        <v>433</v>
      </c>
      <c r="J15" s="37" t="s">
        <v>260</v>
      </c>
      <c r="K15" s="38" t="s">
        <v>336</v>
      </c>
      <c r="L15" s="37" t="s">
        <v>429</v>
      </c>
      <c r="M15" s="38" t="s">
        <v>430</v>
      </c>
      <c r="N15" s="68" t="s">
        <v>431</v>
      </c>
      <c r="O15" s="37" t="s">
        <v>633</v>
      </c>
      <c r="P15" s="37" t="s">
        <v>262</v>
      </c>
    </row>
    <row r="16" spans="1:16" x14ac:dyDescent="0.2">
      <c r="A16" s="48" t="s">
        <v>274</v>
      </c>
      <c r="B16" s="37" t="s">
        <v>2</v>
      </c>
      <c r="C16" s="37">
        <v>47610921</v>
      </c>
      <c r="D16" s="37"/>
      <c r="E16" s="37"/>
      <c r="F16" s="38" t="s">
        <v>18</v>
      </c>
      <c r="G16" s="38" t="s">
        <v>19</v>
      </c>
      <c r="H16" s="38" t="s">
        <v>4</v>
      </c>
      <c r="I16" s="37" t="s">
        <v>20</v>
      </c>
      <c r="J16" s="37" t="s">
        <v>260</v>
      </c>
      <c r="K16" s="38" t="s">
        <v>336</v>
      </c>
      <c r="L16" s="37" t="s">
        <v>21</v>
      </c>
      <c r="M16" s="38" t="s">
        <v>628</v>
      </c>
      <c r="N16" s="92" t="s">
        <v>574</v>
      </c>
      <c r="O16" s="37" t="s">
        <v>633</v>
      </c>
      <c r="P16" s="37" t="s">
        <v>262</v>
      </c>
    </row>
    <row r="17" spans="1:16" x14ac:dyDescent="0.2">
      <c r="A17" s="48" t="s">
        <v>272</v>
      </c>
      <c r="B17" s="37" t="s">
        <v>2</v>
      </c>
      <c r="C17" s="37">
        <v>27391639</v>
      </c>
      <c r="D17" s="37"/>
      <c r="E17" s="37"/>
      <c r="F17" s="38" t="s">
        <v>422</v>
      </c>
      <c r="G17" s="38" t="s">
        <v>26</v>
      </c>
      <c r="H17" s="38" t="s">
        <v>13</v>
      </c>
      <c r="I17" s="37" t="s">
        <v>27</v>
      </c>
      <c r="J17" s="37" t="s">
        <v>260</v>
      </c>
      <c r="K17" s="38" t="s">
        <v>336</v>
      </c>
      <c r="L17" s="37" t="s">
        <v>203</v>
      </c>
      <c r="M17" s="38" t="s">
        <v>423</v>
      </c>
      <c r="N17" s="68">
        <v>30006</v>
      </c>
      <c r="O17" s="37" t="s">
        <v>633</v>
      </c>
      <c r="P17" s="37" t="s">
        <v>262</v>
      </c>
    </row>
    <row r="18" spans="1:16" x14ac:dyDescent="0.2">
      <c r="A18" s="48" t="s">
        <v>278</v>
      </c>
      <c r="B18" s="37" t="s">
        <v>2</v>
      </c>
      <c r="C18" s="37">
        <v>63078333</v>
      </c>
      <c r="D18" s="37"/>
      <c r="E18" s="37"/>
      <c r="F18" s="38" t="s">
        <v>28</v>
      </c>
      <c r="G18" s="38" t="s">
        <v>139</v>
      </c>
      <c r="H18" s="38" t="s">
        <v>13</v>
      </c>
      <c r="I18" s="37" t="s">
        <v>12</v>
      </c>
      <c r="J18" s="37" t="s">
        <v>260</v>
      </c>
      <c r="K18" s="38"/>
      <c r="L18" s="37"/>
      <c r="M18" s="38"/>
      <c r="N18" s="68"/>
      <c r="O18" s="37" t="s">
        <v>633</v>
      </c>
      <c r="P18" s="37" t="s">
        <v>262</v>
      </c>
    </row>
    <row r="19" spans="1:16" x14ac:dyDescent="0.2">
      <c r="A19" s="48" t="s">
        <v>279</v>
      </c>
      <c r="B19" s="37" t="s">
        <v>2</v>
      </c>
      <c r="C19" s="37">
        <v>48136450</v>
      </c>
      <c r="D19" s="37"/>
      <c r="E19" s="37"/>
      <c r="F19" s="38" t="s">
        <v>29</v>
      </c>
      <c r="G19" s="38" t="s">
        <v>30</v>
      </c>
      <c r="H19" s="38" t="s">
        <v>13</v>
      </c>
      <c r="I19" s="37" t="s">
        <v>31</v>
      </c>
      <c r="J19" s="37" t="s">
        <v>263</v>
      </c>
      <c r="K19" s="38"/>
      <c r="L19" s="37"/>
      <c r="M19" s="38"/>
      <c r="N19" s="68"/>
      <c r="O19" s="37" t="s">
        <v>633</v>
      </c>
      <c r="P19" s="37" t="s">
        <v>263</v>
      </c>
    </row>
    <row r="20" spans="1:16" x14ac:dyDescent="0.2">
      <c r="A20" s="48" t="s">
        <v>280</v>
      </c>
      <c r="B20" s="37" t="s">
        <v>2</v>
      </c>
      <c r="C20" s="37">
        <v>45244782</v>
      </c>
      <c r="D20" s="37"/>
      <c r="E20" s="37"/>
      <c r="F20" s="38" t="s">
        <v>32</v>
      </c>
      <c r="G20" s="38" t="s">
        <v>33</v>
      </c>
      <c r="H20" s="38" t="s">
        <v>35</v>
      </c>
      <c r="I20" s="37" t="s">
        <v>34</v>
      </c>
      <c r="J20" s="37" t="s">
        <v>260</v>
      </c>
      <c r="K20" s="38"/>
      <c r="L20" s="37"/>
      <c r="M20" s="38"/>
      <c r="N20" s="68"/>
      <c r="O20" s="37" t="s">
        <v>633</v>
      </c>
      <c r="P20" s="37" t="s">
        <v>262</v>
      </c>
    </row>
    <row r="21" spans="1:16" x14ac:dyDescent="0.2">
      <c r="A21" s="48" t="s">
        <v>282</v>
      </c>
      <c r="B21" s="37" t="s">
        <v>2</v>
      </c>
      <c r="C21" s="37">
        <v>27444376</v>
      </c>
      <c r="D21" s="37"/>
      <c r="E21" s="37"/>
      <c r="F21" s="38" t="s">
        <v>225</v>
      </c>
      <c r="G21" s="38" t="s">
        <v>226</v>
      </c>
      <c r="H21" s="38" t="s">
        <v>228</v>
      </c>
      <c r="I21" s="37" t="s">
        <v>227</v>
      </c>
      <c r="J21" s="37" t="s">
        <v>260</v>
      </c>
      <c r="K21" s="38"/>
      <c r="L21" s="37"/>
      <c r="M21" s="38"/>
      <c r="N21" s="68"/>
      <c r="O21" s="37" t="s">
        <v>634</v>
      </c>
      <c r="P21" s="37" t="s">
        <v>264</v>
      </c>
    </row>
    <row r="22" spans="1:16" x14ac:dyDescent="0.2">
      <c r="A22" s="48" t="s">
        <v>283</v>
      </c>
      <c r="B22" s="37" t="s">
        <v>2</v>
      </c>
      <c r="C22" s="37">
        <v>49241397</v>
      </c>
      <c r="D22" s="37"/>
      <c r="E22" s="37"/>
      <c r="F22" s="38" t="s">
        <v>141</v>
      </c>
      <c r="G22" s="38" t="s">
        <v>39</v>
      </c>
      <c r="H22" s="38" t="s">
        <v>41</v>
      </c>
      <c r="I22" s="37" t="s">
        <v>40</v>
      </c>
      <c r="J22" s="37" t="s">
        <v>260</v>
      </c>
      <c r="K22" s="38"/>
      <c r="L22" s="37"/>
      <c r="M22" s="38"/>
      <c r="N22" s="68"/>
      <c r="O22" s="37" t="s">
        <v>633</v>
      </c>
      <c r="P22" s="37" t="s">
        <v>262</v>
      </c>
    </row>
    <row r="23" spans="1:16" x14ac:dyDescent="0.2">
      <c r="A23" s="48" t="s">
        <v>284</v>
      </c>
      <c r="B23" s="37" t="s">
        <v>2</v>
      </c>
      <c r="C23" s="37">
        <v>44848943</v>
      </c>
      <c r="D23" s="37"/>
      <c r="E23" s="37"/>
      <c r="F23" s="38" t="s">
        <v>42</v>
      </c>
      <c r="G23" s="38" t="s">
        <v>158</v>
      </c>
      <c r="H23" s="38" t="s">
        <v>43</v>
      </c>
      <c r="I23" s="37" t="s">
        <v>15</v>
      </c>
      <c r="J23" s="37" t="s">
        <v>260</v>
      </c>
      <c r="K23" s="38"/>
      <c r="L23" s="37"/>
      <c r="M23" s="38"/>
      <c r="N23" s="68"/>
      <c r="O23" s="37" t="s">
        <v>633</v>
      </c>
      <c r="P23" s="37" t="s">
        <v>262</v>
      </c>
    </row>
    <row r="24" spans="1:16" x14ac:dyDescent="0.2">
      <c r="A24" s="46" t="s">
        <v>285</v>
      </c>
      <c r="B24" s="37" t="s">
        <v>2</v>
      </c>
      <c r="C24" s="42" t="s">
        <v>220</v>
      </c>
      <c r="D24" s="42"/>
      <c r="E24" s="42"/>
      <c r="F24" s="38" t="s">
        <v>44</v>
      </c>
      <c r="G24" s="38" t="s">
        <v>337</v>
      </c>
      <c r="H24" s="38" t="s">
        <v>339</v>
      </c>
      <c r="I24" s="37" t="s">
        <v>338</v>
      </c>
      <c r="J24" s="37" t="s">
        <v>260</v>
      </c>
      <c r="K24" s="38"/>
      <c r="L24" s="37"/>
      <c r="M24" s="38"/>
      <c r="N24" s="68"/>
      <c r="O24" s="37" t="s">
        <v>633</v>
      </c>
      <c r="P24" s="37" t="s">
        <v>262</v>
      </c>
    </row>
    <row r="25" spans="1:16" x14ac:dyDescent="0.2">
      <c r="A25" s="48" t="s">
        <v>286</v>
      </c>
      <c r="B25" s="37" t="s">
        <v>2</v>
      </c>
      <c r="C25" s="37">
        <v>60433566</v>
      </c>
      <c r="D25" s="37"/>
      <c r="E25" s="37"/>
      <c r="F25" s="38" t="s">
        <v>47</v>
      </c>
      <c r="G25" s="38" t="s">
        <v>161</v>
      </c>
      <c r="H25" s="38" t="s">
        <v>13</v>
      </c>
      <c r="I25" s="37" t="s">
        <v>15</v>
      </c>
      <c r="J25" s="37" t="s">
        <v>260</v>
      </c>
      <c r="K25" s="38" t="s">
        <v>336</v>
      </c>
      <c r="L25" s="37" t="s">
        <v>21</v>
      </c>
      <c r="M25" s="89" t="s">
        <v>619</v>
      </c>
      <c r="N25" s="92" t="s">
        <v>575</v>
      </c>
      <c r="O25" s="37" t="s">
        <v>633</v>
      </c>
      <c r="P25" s="37" t="s">
        <v>262</v>
      </c>
    </row>
    <row r="26" spans="1:16" x14ac:dyDescent="0.2">
      <c r="A26" s="48" t="s">
        <v>287</v>
      </c>
      <c r="B26" s="37" t="s">
        <v>2</v>
      </c>
      <c r="C26" s="37">
        <v>64946649</v>
      </c>
      <c r="D26" s="37"/>
      <c r="E26" s="37"/>
      <c r="F26" s="38" t="s">
        <v>48</v>
      </c>
      <c r="G26" s="54" t="s">
        <v>346</v>
      </c>
      <c r="H26" s="38" t="s">
        <v>13</v>
      </c>
      <c r="I26" s="53" t="s">
        <v>65</v>
      </c>
      <c r="J26" s="37" t="s">
        <v>260</v>
      </c>
      <c r="K26" s="38"/>
      <c r="L26" s="37"/>
      <c r="M26" s="38"/>
      <c r="N26" s="68"/>
      <c r="O26" s="37" t="s">
        <v>634</v>
      </c>
      <c r="P26" s="37" t="s">
        <v>264</v>
      </c>
    </row>
    <row r="27" spans="1:16" x14ac:dyDescent="0.2">
      <c r="A27" s="48" t="s">
        <v>288</v>
      </c>
      <c r="B27" s="37" t="s">
        <v>2</v>
      </c>
      <c r="C27" s="37">
        <v>64946835</v>
      </c>
      <c r="D27" s="37"/>
      <c r="E27" s="37"/>
      <c r="F27" s="38" t="s">
        <v>51</v>
      </c>
      <c r="G27" s="38" t="s">
        <v>346</v>
      </c>
      <c r="H27" s="38" t="s">
        <v>13</v>
      </c>
      <c r="I27" s="37" t="s">
        <v>65</v>
      </c>
      <c r="J27" s="37" t="s">
        <v>260</v>
      </c>
      <c r="K27" s="38"/>
      <c r="L27" s="37"/>
      <c r="M27" s="38"/>
      <c r="N27" s="68"/>
      <c r="O27" s="37" t="s">
        <v>634</v>
      </c>
      <c r="P27" s="37" t="s">
        <v>264</v>
      </c>
    </row>
    <row r="28" spans="1:16" x14ac:dyDescent="0.2">
      <c r="A28" s="133" t="s">
        <v>355</v>
      </c>
      <c r="B28" s="37" t="s">
        <v>2</v>
      </c>
      <c r="C28" s="128">
        <v>28428943</v>
      </c>
      <c r="D28" s="128"/>
      <c r="E28" s="128"/>
      <c r="F28" s="123" t="s">
        <v>388</v>
      </c>
      <c r="G28" s="123" t="s">
        <v>389</v>
      </c>
      <c r="H28" s="123" t="s">
        <v>37</v>
      </c>
      <c r="I28" s="128" t="s">
        <v>36</v>
      </c>
      <c r="J28" s="37" t="s">
        <v>260</v>
      </c>
      <c r="K28" s="38"/>
      <c r="L28" s="37"/>
      <c r="M28" s="38"/>
      <c r="N28" s="68"/>
      <c r="O28" s="37" t="s">
        <v>633</v>
      </c>
      <c r="P28" s="37" t="s">
        <v>262</v>
      </c>
    </row>
    <row r="29" spans="1:16" x14ac:dyDescent="0.2">
      <c r="A29" s="133" t="s">
        <v>424</v>
      </c>
      <c r="B29" s="37" t="s">
        <v>2</v>
      </c>
      <c r="C29" s="128">
        <v>61858374</v>
      </c>
      <c r="D29" s="128"/>
      <c r="E29" s="128"/>
      <c r="F29" s="123" t="s">
        <v>425</v>
      </c>
      <c r="G29" s="123" t="s">
        <v>346</v>
      </c>
      <c r="H29" s="123" t="s">
        <v>13</v>
      </c>
      <c r="I29" s="128" t="s">
        <v>65</v>
      </c>
      <c r="J29" s="37" t="s">
        <v>260</v>
      </c>
      <c r="K29" s="38"/>
      <c r="L29" s="37"/>
      <c r="M29" s="38"/>
      <c r="N29" s="68"/>
      <c r="O29" s="37" t="s">
        <v>633</v>
      </c>
      <c r="P29" s="37" t="s">
        <v>262</v>
      </c>
    </row>
    <row r="30" spans="1:16" x14ac:dyDescent="0.2">
      <c r="A30" s="48" t="s">
        <v>291</v>
      </c>
      <c r="B30" s="37" t="s">
        <v>2</v>
      </c>
      <c r="C30" s="37">
        <v>90040286</v>
      </c>
      <c r="D30" s="37"/>
      <c r="E30" s="37"/>
      <c r="F30" s="38" t="s">
        <v>131</v>
      </c>
      <c r="G30" s="38" t="s">
        <v>386</v>
      </c>
      <c r="H30" s="38" t="s">
        <v>62</v>
      </c>
      <c r="I30" s="37" t="s">
        <v>61</v>
      </c>
      <c r="J30" s="37" t="s">
        <v>261</v>
      </c>
      <c r="K30" s="38"/>
      <c r="L30" s="37"/>
      <c r="M30" s="38"/>
      <c r="N30" s="68"/>
      <c r="O30" s="37" t="s">
        <v>634</v>
      </c>
      <c r="P30" s="37" t="s">
        <v>261</v>
      </c>
    </row>
    <row r="31" spans="1:16" x14ac:dyDescent="0.2">
      <c r="A31" s="48" t="s">
        <v>292</v>
      </c>
      <c r="B31" s="37" t="s">
        <v>2</v>
      </c>
      <c r="C31" s="37">
        <v>27362329</v>
      </c>
      <c r="D31" s="37"/>
      <c r="E31" s="37"/>
      <c r="F31" s="38" t="s">
        <v>198</v>
      </c>
      <c r="G31" s="38" t="s">
        <v>26</v>
      </c>
      <c r="H31" s="38" t="s">
        <v>13</v>
      </c>
      <c r="I31" s="37" t="s">
        <v>27</v>
      </c>
      <c r="J31" s="37" t="s">
        <v>260</v>
      </c>
      <c r="K31" s="38" t="s">
        <v>336</v>
      </c>
      <c r="L31" s="37" t="s">
        <v>199</v>
      </c>
      <c r="M31" s="38" t="s">
        <v>205</v>
      </c>
      <c r="N31" s="68" t="s">
        <v>200</v>
      </c>
      <c r="O31" s="37" t="s">
        <v>633</v>
      </c>
      <c r="P31" s="37" t="s">
        <v>262</v>
      </c>
    </row>
    <row r="32" spans="1:16" x14ac:dyDescent="0.2">
      <c r="A32" s="48" t="s">
        <v>293</v>
      </c>
      <c r="B32" s="37" t="s">
        <v>2</v>
      </c>
      <c r="C32" s="37">
        <v>25672720</v>
      </c>
      <c r="D32" s="37"/>
      <c r="E32" s="37"/>
      <c r="F32" s="38" t="s">
        <v>194</v>
      </c>
      <c r="G32" s="38" t="s">
        <v>142</v>
      </c>
      <c r="H32" s="38" t="s">
        <v>144</v>
      </c>
      <c r="I32" s="37" t="s">
        <v>143</v>
      </c>
      <c r="J32" s="37" t="s">
        <v>260</v>
      </c>
      <c r="K32" s="38"/>
      <c r="L32" s="37"/>
      <c r="M32" s="38"/>
      <c r="N32" s="68"/>
      <c r="O32" s="37" t="s">
        <v>633</v>
      </c>
      <c r="P32" s="37" t="s">
        <v>262</v>
      </c>
    </row>
    <row r="33" spans="1:16" x14ac:dyDescent="0.2">
      <c r="A33" s="48" t="s">
        <v>294</v>
      </c>
      <c r="B33" s="37" t="s">
        <v>2</v>
      </c>
      <c r="C33" s="37">
        <v>65997212</v>
      </c>
      <c r="D33" s="37"/>
      <c r="E33" s="37"/>
      <c r="F33" s="38" t="s">
        <v>63</v>
      </c>
      <c r="G33" s="38" t="s">
        <v>64</v>
      </c>
      <c r="H33" s="38" t="s">
        <v>13</v>
      </c>
      <c r="I33" s="37" t="s">
        <v>65</v>
      </c>
      <c r="J33" s="37" t="s">
        <v>260</v>
      </c>
      <c r="K33" s="38" t="s">
        <v>336</v>
      </c>
      <c r="L33" s="37" t="s">
        <v>66</v>
      </c>
      <c r="M33" s="38" t="s">
        <v>67</v>
      </c>
      <c r="N33" s="68">
        <v>1805</v>
      </c>
      <c r="O33" s="37" t="s">
        <v>633</v>
      </c>
      <c r="P33" s="37" t="s">
        <v>262</v>
      </c>
    </row>
    <row r="34" spans="1:16" x14ac:dyDescent="0.2">
      <c r="A34" s="48" t="s">
        <v>297</v>
      </c>
      <c r="B34" s="37" t="s">
        <v>2</v>
      </c>
      <c r="C34" s="37">
        <v>13584324</v>
      </c>
      <c r="D34" s="37"/>
      <c r="E34" s="37"/>
      <c r="F34" s="38" t="s">
        <v>206</v>
      </c>
      <c r="G34" s="38" t="s">
        <v>337</v>
      </c>
      <c r="H34" s="38" t="s">
        <v>37</v>
      </c>
      <c r="I34" s="37" t="s">
        <v>338</v>
      </c>
      <c r="J34" s="37" t="s">
        <v>260</v>
      </c>
      <c r="K34" s="38"/>
      <c r="L34" s="37"/>
      <c r="M34" s="38"/>
      <c r="N34" s="68"/>
      <c r="O34" s="37" t="s">
        <v>633</v>
      </c>
      <c r="P34" s="37" t="s">
        <v>262</v>
      </c>
    </row>
    <row r="35" spans="1:16" x14ac:dyDescent="0.2">
      <c r="A35" s="48" t="s">
        <v>299</v>
      </c>
      <c r="B35" s="37" t="s">
        <v>2</v>
      </c>
      <c r="C35" s="37">
        <v>90014269</v>
      </c>
      <c r="D35" s="37"/>
      <c r="E35" s="37"/>
      <c r="F35" s="38" t="s">
        <v>245</v>
      </c>
      <c r="G35" s="38" t="s">
        <v>155</v>
      </c>
      <c r="H35" s="38" t="s">
        <v>13</v>
      </c>
      <c r="I35" s="37" t="s">
        <v>73</v>
      </c>
      <c r="J35" s="37" t="s">
        <v>261</v>
      </c>
      <c r="K35" s="38"/>
      <c r="L35" s="37"/>
      <c r="M35" s="38"/>
      <c r="N35" s="68"/>
      <c r="O35" s="37" t="s">
        <v>634</v>
      </c>
      <c r="P35" s="37" t="s">
        <v>261</v>
      </c>
    </row>
    <row r="36" spans="1:16" x14ac:dyDescent="0.2">
      <c r="A36" s="48" t="s">
        <v>300</v>
      </c>
      <c r="B36" s="37" t="s">
        <v>2</v>
      </c>
      <c r="C36" s="37">
        <v>49279866</v>
      </c>
      <c r="D36" s="37"/>
      <c r="E36" s="37"/>
      <c r="F36" s="38" t="s">
        <v>74</v>
      </c>
      <c r="G36" s="38" t="s">
        <v>133</v>
      </c>
      <c r="H36" s="38" t="s">
        <v>37</v>
      </c>
      <c r="I36" s="37" t="s">
        <v>36</v>
      </c>
      <c r="J36" s="37" t="s">
        <v>260</v>
      </c>
      <c r="K36" s="38" t="s">
        <v>336</v>
      </c>
      <c r="L36" s="37" t="s">
        <v>14</v>
      </c>
      <c r="M36" s="38" t="s">
        <v>74</v>
      </c>
      <c r="N36" s="68">
        <v>163</v>
      </c>
      <c r="O36" s="37" t="s">
        <v>633</v>
      </c>
      <c r="P36" s="37" t="s">
        <v>262</v>
      </c>
    </row>
    <row r="37" spans="1:16" x14ac:dyDescent="0.2">
      <c r="A37" s="48" t="s">
        <v>403</v>
      </c>
      <c r="B37" s="37" t="s">
        <v>2</v>
      </c>
      <c r="C37" s="37">
        <v>90093355</v>
      </c>
      <c r="D37" s="37"/>
      <c r="E37" s="37"/>
      <c r="F37" s="38" t="s">
        <v>404</v>
      </c>
      <c r="G37" s="38" t="s">
        <v>375</v>
      </c>
      <c r="H37" s="38" t="s">
        <v>387</v>
      </c>
      <c r="I37" s="37" t="s">
        <v>9</v>
      </c>
      <c r="J37" s="37" t="s">
        <v>261</v>
      </c>
      <c r="K37" s="38"/>
      <c r="L37" s="37"/>
      <c r="M37" s="38"/>
      <c r="N37" s="68"/>
      <c r="O37" s="37" t="s">
        <v>634</v>
      </c>
      <c r="P37" s="37" t="s">
        <v>261</v>
      </c>
    </row>
    <row r="38" spans="1:16" x14ac:dyDescent="0.2">
      <c r="A38" s="48" t="s">
        <v>301</v>
      </c>
      <c r="B38" s="37" t="s">
        <v>2</v>
      </c>
      <c r="C38" s="37">
        <v>90011367</v>
      </c>
      <c r="D38" s="37"/>
      <c r="E38" s="37"/>
      <c r="F38" s="38" t="s">
        <v>78</v>
      </c>
      <c r="G38" s="38" t="s">
        <v>375</v>
      </c>
      <c r="H38" s="38" t="s">
        <v>387</v>
      </c>
      <c r="I38" s="37" t="s">
        <v>9</v>
      </c>
      <c r="J38" s="37" t="s">
        <v>261</v>
      </c>
      <c r="K38" s="38"/>
      <c r="L38" s="37"/>
      <c r="M38" s="38"/>
      <c r="N38" s="68"/>
      <c r="O38" s="37" t="s">
        <v>634</v>
      </c>
      <c r="P38" s="37" t="s">
        <v>261</v>
      </c>
    </row>
    <row r="39" spans="1:16" x14ac:dyDescent="0.2">
      <c r="A39" s="48" t="s">
        <v>302</v>
      </c>
      <c r="B39" s="37" t="s">
        <v>2</v>
      </c>
      <c r="C39" s="37">
        <v>47115378</v>
      </c>
      <c r="D39" s="37"/>
      <c r="E39" s="37"/>
      <c r="F39" s="38" t="s">
        <v>145</v>
      </c>
      <c r="G39" s="38" t="s">
        <v>146</v>
      </c>
      <c r="H39" s="38" t="s">
        <v>76</v>
      </c>
      <c r="I39" s="37" t="s">
        <v>75</v>
      </c>
      <c r="J39" s="37" t="s">
        <v>260</v>
      </c>
      <c r="K39" s="38"/>
      <c r="L39" s="37"/>
      <c r="M39" s="38"/>
      <c r="N39" s="68"/>
      <c r="O39" s="37" t="s">
        <v>633</v>
      </c>
      <c r="P39" s="37" t="s">
        <v>262</v>
      </c>
    </row>
    <row r="40" spans="1:16" x14ac:dyDescent="0.2">
      <c r="A40" s="48" t="s">
        <v>303</v>
      </c>
      <c r="B40" s="37" t="s">
        <v>2</v>
      </c>
      <c r="C40" s="37">
        <v>90076027</v>
      </c>
      <c r="D40" s="37"/>
      <c r="E40" s="37"/>
      <c r="F40" s="38" t="s">
        <v>246</v>
      </c>
      <c r="G40" s="38" t="s">
        <v>247</v>
      </c>
      <c r="H40" s="38" t="s">
        <v>13</v>
      </c>
      <c r="I40" s="37" t="s">
        <v>73</v>
      </c>
      <c r="J40" s="37" t="s">
        <v>261</v>
      </c>
      <c r="K40" s="38"/>
      <c r="L40" s="37"/>
      <c r="M40" s="38"/>
      <c r="N40" s="68"/>
      <c r="O40" s="37" t="s">
        <v>634</v>
      </c>
      <c r="P40" s="37" t="s">
        <v>261</v>
      </c>
    </row>
    <row r="41" spans="1:16" x14ac:dyDescent="0.2">
      <c r="A41" s="48" t="s">
        <v>304</v>
      </c>
      <c r="B41" s="37" t="s">
        <v>2</v>
      </c>
      <c r="C41" s="37">
        <v>45317054</v>
      </c>
      <c r="D41" s="37"/>
      <c r="E41" s="37"/>
      <c r="F41" s="38" t="s">
        <v>80</v>
      </c>
      <c r="G41" s="38" t="s">
        <v>81</v>
      </c>
      <c r="H41" s="38" t="s">
        <v>13</v>
      </c>
      <c r="I41" s="37" t="s">
        <v>82</v>
      </c>
      <c r="J41" s="37" t="s">
        <v>260</v>
      </c>
      <c r="K41" s="38"/>
      <c r="L41" s="37"/>
      <c r="M41" s="38"/>
      <c r="N41" s="68"/>
      <c r="O41" s="37" t="s">
        <v>633</v>
      </c>
      <c r="P41" s="37" t="s">
        <v>262</v>
      </c>
    </row>
    <row r="42" spans="1:16" x14ac:dyDescent="0.2">
      <c r="A42" s="48" t="s">
        <v>271</v>
      </c>
      <c r="B42" s="37" t="s">
        <v>2</v>
      </c>
      <c r="C42" s="37">
        <v>14893649</v>
      </c>
      <c r="D42" s="37"/>
      <c r="E42" s="37"/>
      <c r="F42" s="38" t="s">
        <v>370</v>
      </c>
      <c r="G42" s="38" t="s">
        <v>335</v>
      </c>
      <c r="H42" s="38" t="s">
        <v>37</v>
      </c>
      <c r="I42" s="37" t="s">
        <v>36</v>
      </c>
      <c r="J42" s="37" t="s">
        <v>260</v>
      </c>
      <c r="K42" s="38"/>
      <c r="L42" s="37"/>
      <c r="M42" s="38"/>
      <c r="N42" s="68"/>
      <c r="O42" s="37" t="s">
        <v>633</v>
      </c>
      <c r="P42" s="37" t="s">
        <v>262</v>
      </c>
    </row>
    <row r="43" spans="1:16" x14ac:dyDescent="0.2">
      <c r="A43" s="48" t="s">
        <v>306</v>
      </c>
      <c r="B43" s="37" t="s">
        <v>2</v>
      </c>
      <c r="C43" s="37">
        <v>25571150</v>
      </c>
      <c r="D43" s="37"/>
      <c r="E43" s="37"/>
      <c r="F43" s="38" t="s">
        <v>87</v>
      </c>
      <c r="G43" s="38" t="s">
        <v>420</v>
      </c>
      <c r="H43" s="38" t="s">
        <v>23</v>
      </c>
      <c r="I43" s="37" t="s">
        <v>22</v>
      </c>
      <c r="J43" s="37" t="s">
        <v>260</v>
      </c>
      <c r="K43" s="38"/>
      <c r="L43" s="37"/>
      <c r="M43" s="38"/>
      <c r="N43" s="68"/>
      <c r="O43" s="37" t="s">
        <v>634</v>
      </c>
      <c r="P43" s="37" t="s">
        <v>264</v>
      </c>
    </row>
    <row r="44" spans="1:16" x14ac:dyDescent="0.2">
      <c r="A44" s="48" t="s">
        <v>307</v>
      </c>
      <c r="B44" s="37" t="s">
        <v>2</v>
      </c>
      <c r="C44" s="37">
        <v>60192852</v>
      </c>
      <c r="D44" s="37"/>
      <c r="E44" s="37"/>
      <c r="F44" s="38" t="s">
        <v>190</v>
      </c>
      <c r="G44" s="38" t="s">
        <v>164</v>
      </c>
      <c r="H44" s="38" t="s">
        <v>4</v>
      </c>
      <c r="I44" s="37" t="s">
        <v>20</v>
      </c>
      <c r="J44" s="37" t="s">
        <v>260</v>
      </c>
      <c r="K44" s="38"/>
      <c r="L44" s="37"/>
      <c r="M44" s="38"/>
      <c r="N44" s="68"/>
      <c r="O44" s="37" t="s">
        <v>633</v>
      </c>
      <c r="P44" s="37" t="s">
        <v>262</v>
      </c>
    </row>
    <row r="45" spans="1:16" x14ac:dyDescent="0.2">
      <c r="A45" s="48" t="s">
        <v>308</v>
      </c>
      <c r="B45" s="37" t="s">
        <v>2</v>
      </c>
      <c r="C45" s="37">
        <v>25307835</v>
      </c>
      <c r="D45" s="37"/>
      <c r="E45" s="37"/>
      <c r="F45" s="38" t="s">
        <v>174</v>
      </c>
      <c r="G45" s="38" t="s">
        <v>382</v>
      </c>
      <c r="H45" s="38" t="s">
        <v>160</v>
      </c>
      <c r="I45" s="37" t="s">
        <v>15</v>
      </c>
      <c r="J45" s="37" t="s">
        <v>260</v>
      </c>
      <c r="K45" s="38"/>
      <c r="L45" s="37"/>
      <c r="M45" s="38"/>
      <c r="N45" s="68"/>
      <c r="O45" s="37" t="s">
        <v>634</v>
      </c>
      <c r="P45" s="37" t="s">
        <v>264</v>
      </c>
    </row>
    <row r="46" spans="1:16" x14ac:dyDescent="0.2">
      <c r="A46" s="48" t="s">
        <v>309</v>
      </c>
      <c r="B46" s="37" t="s">
        <v>2</v>
      </c>
      <c r="C46" s="37">
        <v>26080222</v>
      </c>
      <c r="D46" s="37"/>
      <c r="E46" s="37"/>
      <c r="F46" s="38" t="s">
        <v>185</v>
      </c>
      <c r="G46" s="38" t="s">
        <v>105</v>
      </c>
      <c r="H46" s="38" t="s">
        <v>107</v>
      </c>
      <c r="I46" s="37" t="s">
        <v>106</v>
      </c>
      <c r="J46" s="37" t="s">
        <v>260</v>
      </c>
      <c r="K46" s="38" t="s">
        <v>336</v>
      </c>
      <c r="L46" s="37" t="s">
        <v>108</v>
      </c>
      <c r="M46" s="38" t="s">
        <v>186</v>
      </c>
      <c r="N46" s="92" t="s">
        <v>624</v>
      </c>
      <c r="O46" s="37" t="s">
        <v>633</v>
      </c>
      <c r="P46" s="37" t="s">
        <v>262</v>
      </c>
    </row>
    <row r="47" spans="1:16" x14ac:dyDescent="0.2">
      <c r="A47" s="48" t="s">
        <v>310</v>
      </c>
      <c r="B47" s="37" t="s">
        <v>2</v>
      </c>
      <c r="C47" s="37">
        <v>64508889</v>
      </c>
      <c r="D47" s="37"/>
      <c r="E47" s="37"/>
      <c r="F47" s="38" t="s">
        <v>229</v>
      </c>
      <c r="G47" s="38" t="s">
        <v>369</v>
      </c>
      <c r="H47" s="38" t="s">
        <v>97</v>
      </c>
      <c r="I47" s="37" t="s">
        <v>96</v>
      </c>
      <c r="J47" s="37" t="s">
        <v>260</v>
      </c>
      <c r="K47" s="38"/>
      <c r="L47" s="37"/>
      <c r="M47" s="38"/>
      <c r="N47" s="68"/>
      <c r="O47" s="37" t="s">
        <v>634</v>
      </c>
      <c r="P47" s="37" t="s">
        <v>264</v>
      </c>
    </row>
    <row r="48" spans="1:16" x14ac:dyDescent="0.2">
      <c r="A48" s="48" t="s">
        <v>311</v>
      </c>
      <c r="B48" s="37" t="s">
        <v>2</v>
      </c>
      <c r="C48" s="37">
        <v>90020072</v>
      </c>
      <c r="D48" s="37"/>
      <c r="E48" s="37"/>
      <c r="F48" s="38" t="s">
        <v>197</v>
      </c>
      <c r="G48" s="38" t="s">
        <v>178</v>
      </c>
      <c r="H48" s="38" t="s">
        <v>76</v>
      </c>
      <c r="I48" s="37" t="s">
        <v>75</v>
      </c>
      <c r="J48" s="37" t="s">
        <v>261</v>
      </c>
      <c r="K48" s="38"/>
      <c r="L48" s="37"/>
      <c r="M48" s="38"/>
      <c r="N48" s="68"/>
      <c r="O48" s="37" t="s">
        <v>634</v>
      </c>
      <c r="P48" s="37" t="s">
        <v>261</v>
      </c>
    </row>
    <row r="49" spans="1:16" x14ac:dyDescent="0.2">
      <c r="A49" s="48" t="s">
        <v>312</v>
      </c>
      <c r="B49" s="37" t="s">
        <v>2</v>
      </c>
      <c r="C49" s="37">
        <v>63083868</v>
      </c>
      <c r="D49" s="37"/>
      <c r="E49" s="37"/>
      <c r="F49" s="38" t="s">
        <v>207</v>
      </c>
      <c r="G49" s="38" t="s">
        <v>214</v>
      </c>
      <c r="H49" s="38" t="s">
        <v>13</v>
      </c>
      <c r="I49" s="37" t="s">
        <v>15</v>
      </c>
      <c r="J49" s="37" t="s">
        <v>260</v>
      </c>
      <c r="K49" s="38"/>
      <c r="L49" s="37"/>
      <c r="M49" s="38"/>
      <c r="N49" s="68"/>
      <c r="O49" s="37" t="s">
        <v>634</v>
      </c>
      <c r="P49" s="37" t="s">
        <v>264</v>
      </c>
    </row>
    <row r="50" spans="1:16" x14ac:dyDescent="0.2">
      <c r="A50" s="128" t="s">
        <v>407</v>
      </c>
      <c r="B50" s="37" t="s">
        <v>2</v>
      </c>
      <c r="C50" s="128">
        <v>28992610</v>
      </c>
      <c r="D50" s="128"/>
      <c r="E50" s="128"/>
      <c r="F50" s="123" t="s">
        <v>408</v>
      </c>
      <c r="G50" s="123" t="s">
        <v>409</v>
      </c>
      <c r="H50" s="123" t="s">
        <v>76</v>
      </c>
      <c r="I50" s="128" t="s">
        <v>410</v>
      </c>
      <c r="J50" s="37" t="s">
        <v>260</v>
      </c>
      <c r="K50" s="38" t="s">
        <v>336</v>
      </c>
      <c r="L50" s="37" t="s">
        <v>120</v>
      </c>
      <c r="M50" s="123" t="s">
        <v>411</v>
      </c>
      <c r="N50" s="123">
        <v>31340890</v>
      </c>
      <c r="O50" s="37" t="s">
        <v>633</v>
      </c>
      <c r="P50" s="37" t="s">
        <v>262</v>
      </c>
    </row>
    <row r="51" spans="1:16" x14ac:dyDescent="0.2">
      <c r="A51" s="48" t="s">
        <v>313</v>
      </c>
      <c r="B51" s="37" t="s">
        <v>2</v>
      </c>
      <c r="C51" s="37">
        <v>47116129</v>
      </c>
      <c r="D51" s="37"/>
      <c r="E51" s="37"/>
      <c r="F51" s="38" t="s">
        <v>182</v>
      </c>
      <c r="G51" s="38" t="s">
        <v>375</v>
      </c>
      <c r="H51" s="38" t="s">
        <v>377</v>
      </c>
      <c r="I51" s="37" t="s">
        <v>376</v>
      </c>
      <c r="J51" s="37" t="s">
        <v>260</v>
      </c>
      <c r="K51" s="38"/>
      <c r="L51" s="37"/>
      <c r="M51" s="38"/>
      <c r="N51" s="68"/>
      <c r="O51" s="37" t="s">
        <v>633</v>
      </c>
      <c r="P51" s="37" t="s">
        <v>262</v>
      </c>
    </row>
    <row r="52" spans="1:16" x14ac:dyDescent="0.2">
      <c r="A52" s="48" t="s">
        <v>315</v>
      </c>
      <c r="B52" s="37" t="s">
        <v>2</v>
      </c>
      <c r="C52" s="37">
        <v>27184765</v>
      </c>
      <c r="D52" s="37"/>
      <c r="E52" s="37"/>
      <c r="F52" s="38" t="s">
        <v>191</v>
      </c>
      <c r="G52" s="38" t="s">
        <v>192</v>
      </c>
      <c r="H52" s="38" t="s">
        <v>13</v>
      </c>
      <c r="I52" s="37" t="s">
        <v>15</v>
      </c>
      <c r="J52" s="37" t="s">
        <v>260</v>
      </c>
      <c r="K52" s="38" t="s">
        <v>336</v>
      </c>
      <c r="L52" s="37" t="s">
        <v>108</v>
      </c>
      <c r="M52" s="38" t="s">
        <v>193</v>
      </c>
      <c r="N52" s="68">
        <v>34795</v>
      </c>
      <c r="O52" s="37" t="s">
        <v>633</v>
      </c>
      <c r="P52" s="37" t="s">
        <v>262</v>
      </c>
    </row>
    <row r="53" spans="1:16" x14ac:dyDescent="0.2">
      <c r="A53" s="48" t="s">
        <v>317</v>
      </c>
      <c r="B53" s="37" t="s">
        <v>2</v>
      </c>
      <c r="C53" s="37">
        <v>49241257</v>
      </c>
      <c r="D53" s="37"/>
      <c r="E53" s="37"/>
      <c r="F53" s="38" t="s">
        <v>98</v>
      </c>
      <c r="G53" s="38" t="s">
        <v>99</v>
      </c>
      <c r="H53" s="38" t="s">
        <v>163</v>
      </c>
      <c r="I53" s="37" t="s">
        <v>100</v>
      </c>
      <c r="J53" s="37" t="s">
        <v>260</v>
      </c>
      <c r="K53" s="38"/>
      <c r="L53" s="37"/>
      <c r="M53" s="38"/>
      <c r="N53" s="68"/>
      <c r="O53" s="37" t="s">
        <v>633</v>
      </c>
      <c r="P53" s="37" t="s">
        <v>262</v>
      </c>
    </row>
    <row r="54" spans="1:16" x14ac:dyDescent="0.2">
      <c r="A54" s="48" t="s">
        <v>318</v>
      </c>
      <c r="B54" s="37" t="s">
        <v>2</v>
      </c>
      <c r="C54" s="37">
        <v>49240901</v>
      </c>
      <c r="D54" s="37"/>
      <c r="E54" s="37"/>
      <c r="F54" s="38" t="s">
        <v>101</v>
      </c>
      <c r="G54" s="38" t="s">
        <v>372</v>
      </c>
      <c r="H54" s="38" t="s">
        <v>62</v>
      </c>
      <c r="I54" s="37" t="s">
        <v>373</v>
      </c>
      <c r="J54" s="37" t="s">
        <v>260</v>
      </c>
      <c r="K54" s="38"/>
      <c r="L54" s="37"/>
      <c r="M54" s="38"/>
      <c r="N54" s="68"/>
      <c r="O54" s="37" t="s">
        <v>633</v>
      </c>
      <c r="P54" s="37" t="s">
        <v>262</v>
      </c>
    </row>
    <row r="55" spans="1:16" x14ac:dyDescent="0.2">
      <c r="A55" s="46" t="s">
        <v>319</v>
      </c>
      <c r="B55" s="37" t="s">
        <v>2</v>
      </c>
      <c r="C55" s="42" t="s">
        <v>222</v>
      </c>
      <c r="D55" s="42"/>
      <c r="E55" s="42"/>
      <c r="F55" s="38" t="s">
        <v>102</v>
      </c>
      <c r="G55" s="38" t="s">
        <v>170</v>
      </c>
      <c r="H55" s="38" t="s">
        <v>103</v>
      </c>
      <c r="I55" s="37" t="s">
        <v>171</v>
      </c>
      <c r="J55" s="37" t="s">
        <v>260</v>
      </c>
      <c r="K55" s="38" t="s">
        <v>336</v>
      </c>
      <c r="L55" s="37" t="s">
        <v>21</v>
      </c>
      <c r="M55" s="38" t="s">
        <v>104</v>
      </c>
      <c r="N55" s="68">
        <v>3644</v>
      </c>
      <c r="O55" s="37" t="s">
        <v>633</v>
      </c>
      <c r="P55" s="37" t="s">
        <v>262</v>
      </c>
    </row>
    <row r="56" spans="1:16" x14ac:dyDescent="0.2">
      <c r="A56" s="48" t="s">
        <v>320</v>
      </c>
      <c r="B56" s="37" t="s">
        <v>2</v>
      </c>
      <c r="C56" s="37">
        <v>26137755</v>
      </c>
      <c r="D56" s="37"/>
      <c r="E56" s="37"/>
      <c r="F56" s="38" t="s">
        <v>405</v>
      </c>
      <c r="G56" s="38" t="s">
        <v>406</v>
      </c>
      <c r="H56" s="38" t="s">
        <v>218</v>
      </c>
      <c r="I56" s="37" t="s">
        <v>3</v>
      </c>
      <c r="J56" s="37" t="s">
        <v>260</v>
      </c>
      <c r="K56" s="38"/>
      <c r="L56" s="37"/>
      <c r="M56" s="38"/>
      <c r="N56" s="68"/>
      <c r="O56" s="37" t="s">
        <v>634</v>
      </c>
      <c r="P56" s="37" t="s">
        <v>264</v>
      </c>
    </row>
    <row r="57" spans="1:16" x14ac:dyDescent="0.2">
      <c r="A57" s="46" t="s">
        <v>396</v>
      </c>
      <c r="B57" s="37" t="s">
        <v>2</v>
      </c>
      <c r="C57" s="42" t="s">
        <v>397</v>
      </c>
      <c r="D57" s="42"/>
      <c r="E57" s="42"/>
      <c r="F57" s="38" t="s">
        <v>399</v>
      </c>
      <c r="G57" s="38" t="s">
        <v>400</v>
      </c>
      <c r="H57" s="38" t="s">
        <v>13</v>
      </c>
      <c r="I57" s="37" t="s">
        <v>15</v>
      </c>
      <c r="J57" s="37" t="s">
        <v>260</v>
      </c>
      <c r="K57" s="38" t="s">
        <v>336</v>
      </c>
      <c r="L57" s="37" t="s">
        <v>401</v>
      </c>
      <c r="M57" s="38" t="s">
        <v>398</v>
      </c>
      <c r="N57" s="69" t="s">
        <v>402</v>
      </c>
      <c r="O57" s="37" t="s">
        <v>633</v>
      </c>
      <c r="P57" s="37" t="s">
        <v>262</v>
      </c>
    </row>
    <row r="58" spans="1:16" x14ac:dyDescent="0.2">
      <c r="A58" s="48" t="s">
        <v>321</v>
      </c>
      <c r="B58" s="37" t="s">
        <v>2</v>
      </c>
      <c r="C58" s="37">
        <v>60197609</v>
      </c>
      <c r="D58" s="37"/>
      <c r="E58" s="37"/>
      <c r="F58" s="38" t="s">
        <v>113</v>
      </c>
      <c r="G58" s="38" t="s">
        <v>157</v>
      </c>
      <c r="H58" s="38" t="s">
        <v>55</v>
      </c>
      <c r="I58" s="37" t="s">
        <v>148</v>
      </c>
      <c r="J58" s="37" t="s">
        <v>260</v>
      </c>
      <c r="K58" s="38"/>
      <c r="L58" s="37"/>
      <c r="M58" s="38"/>
      <c r="N58" s="68"/>
      <c r="O58" s="37" t="s">
        <v>633</v>
      </c>
      <c r="P58" s="37" t="s">
        <v>262</v>
      </c>
    </row>
    <row r="59" spans="1:16" x14ac:dyDescent="0.2">
      <c r="A59" s="48" t="s">
        <v>267</v>
      </c>
      <c r="B59" s="37" t="s">
        <v>2</v>
      </c>
      <c r="C59" s="37">
        <v>47607921</v>
      </c>
      <c r="D59" s="37"/>
      <c r="E59" s="37"/>
      <c r="F59" s="38" t="s">
        <v>421</v>
      </c>
      <c r="G59" s="38" t="s">
        <v>216</v>
      </c>
      <c r="H59" s="38" t="s">
        <v>151</v>
      </c>
      <c r="I59" s="37" t="s">
        <v>12</v>
      </c>
      <c r="J59" s="37" t="s">
        <v>260</v>
      </c>
      <c r="K59" s="38" t="s">
        <v>336</v>
      </c>
      <c r="L59" s="37" t="s">
        <v>14</v>
      </c>
      <c r="M59" s="38" t="s">
        <v>421</v>
      </c>
      <c r="N59" s="68">
        <v>148</v>
      </c>
      <c r="O59" s="37" t="s">
        <v>633</v>
      </c>
      <c r="P59" s="37" t="s">
        <v>262</v>
      </c>
    </row>
    <row r="60" spans="1:16" x14ac:dyDescent="0.2">
      <c r="A60" s="48" t="s">
        <v>322</v>
      </c>
      <c r="B60" s="37" t="s">
        <v>2</v>
      </c>
      <c r="C60" s="37">
        <v>25053892</v>
      </c>
      <c r="D60" s="37"/>
      <c r="E60" s="37"/>
      <c r="F60" s="38" t="s">
        <v>230</v>
      </c>
      <c r="G60" s="38" t="s">
        <v>231</v>
      </c>
      <c r="H60" s="38" t="s">
        <v>233</v>
      </c>
      <c r="I60" s="37" t="s">
        <v>232</v>
      </c>
      <c r="J60" s="37" t="s">
        <v>260</v>
      </c>
      <c r="K60" s="38"/>
      <c r="L60" s="37"/>
      <c r="M60" s="38"/>
      <c r="N60" s="68"/>
      <c r="O60" s="37" t="s">
        <v>634</v>
      </c>
      <c r="P60" s="37" t="s">
        <v>264</v>
      </c>
    </row>
    <row r="61" spans="1:16" s="31" customFormat="1" x14ac:dyDescent="0.2">
      <c r="A61" s="48" t="s">
        <v>295</v>
      </c>
      <c r="B61" s="53" t="s">
        <v>2</v>
      </c>
      <c r="C61" s="53">
        <v>64948242</v>
      </c>
      <c r="D61" s="53"/>
      <c r="E61" s="53"/>
      <c r="F61" s="54" t="s">
        <v>345</v>
      </c>
      <c r="G61" s="54" t="s">
        <v>149</v>
      </c>
      <c r="H61" s="54" t="s">
        <v>13</v>
      </c>
      <c r="I61" s="53" t="s">
        <v>129</v>
      </c>
      <c r="J61" s="37" t="s">
        <v>260</v>
      </c>
      <c r="K61" s="54"/>
      <c r="L61" s="54"/>
      <c r="M61" s="54"/>
      <c r="N61" s="70"/>
      <c r="O61" s="37" t="s">
        <v>633</v>
      </c>
      <c r="P61" s="53" t="s">
        <v>262</v>
      </c>
    </row>
    <row r="62" spans="1:16" x14ac:dyDescent="0.2">
      <c r="A62" s="48" t="s">
        <v>326</v>
      </c>
      <c r="B62" s="37" t="s">
        <v>2</v>
      </c>
      <c r="C62" s="37">
        <v>25083325</v>
      </c>
      <c r="D62" s="37"/>
      <c r="E62" s="37"/>
      <c r="F62" s="38" t="s">
        <v>118</v>
      </c>
      <c r="G62" s="38" t="s">
        <v>390</v>
      </c>
      <c r="H62" s="38" t="s">
        <v>391</v>
      </c>
      <c r="I62" s="37" t="s">
        <v>34</v>
      </c>
      <c r="J62" s="37" t="s">
        <v>260</v>
      </c>
      <c r="K62" s="38"/>
      <c r="L62" s="37"/>
      <c r="M62" s="38"/>
      <c r="N62" s="68"/>
      <c r="O62" s="37" t="s">
        <v>633</v>
      </c>
      <c r="P62" s="37" t="s">
        <v>262</v>
      </c>
    </row>
    <row r="63" spans="1:16" x14ac:dyDescent="0.2">
      <c r="A63" s="48" t="s">
        <v>327</v>
      </c>
      <c r="B63" s="37" t="s">
        <v>2</v>
      </c>
      <c r="C63" s="37">
        <v>48550019</v>
      </c>
      <c r="D63" s="37"/>
      <c r="E63" s="37"/>
      <c r="F63" s="38" t="s">
        <v>623</v>
      </c>
      <c r="G63" s="38" t="s">
        <v>79</v>
      </c>
      <c r="H63" s="38" t="s">
        <v>76</v>
      </c>
      <c r="I63" s="37" t="s">
        <v>75</v>
      </c>
      <c r="J63" s="37" t="s">
        <v>260</v>
      </c>
      <c r="K63" s="38" t="s">
        <v>336</v>
      </c>
      <c r="L63" s="37" t="s">
        <v>120</v>
      </c>
      <c r="M63" s="38" t="s">
        <v>121</v>
      </c>
      <c r="N63" s="68">
        <v>31320155</v>
      </c>
      <c r="O63" s="37" t="s">
        <v>633</v>
      </c>
      <c r="P63" s="37" t="s">
        <v>262</v>
      </c>
    </row>
    <row r="64" spans="1:16" x14ac:dyDescent="0.2">
      <c r="A64" s="48" t="s">
        <v>328</v>
      </c>
      <c r="B64" s="37" t="s">
        <v>2</v>
      </c>
      <c r="C64" s="37">
        <v>49060724</v>
      </c>
      <c r="D64" s="37"/>
      <c r="E64" s="37"/>
      <c r="F64" s="38" t="s">
        <v>219</v>
      </c>
      <c r="G64" s="38" t="s">
        <v>122</v>
      </c>
      <c r="H64" s="38" t="s">
        <v>124</v>
      </c>
      <c r="I64" s="37" t="s">
        <v>123</v>
      </c>
      <c r="J64" s="37" t="s">
        <v>260</v>
      </c>
      <c r="K64" s="38" t="s">
        <v>336</v>
      </c>
      <c r="L64" s="37" t="s">
        <v>108</v>
      </c>
      <c r="M64" s="38" t="s">
        <v>219</v>
      </c>
      <c r="N64" s="68">
        <v>20263</v>
      </c>
      <c r="O64" s="37" t="s">
        <v>633</v>
      </c>
      <c r="P64" s="37" t="s">
        <v>262</v>
      </c>
    </row>
    <row r="65" spans="1:16" x14ac:dyDescent="0.2">
      <c r="A65" s="48" t="s">
        <v>275</v>
      </c>
      <c r="B65" s="37" t="s">
        <v>2</v>
      </c>
      <c r="C65" s="37">
        <v>90056166</v>
      </c>
      <c r="D65" s="37"/>
      <c r="E65" s="37"/>
      <c r="F65" s="38" t="s">
        <v>413</v>
      </c>
      <c r="G65" s="38" t="s">
        <v>364</v>
      </c>
      <c r="H65" s="38" t="s">
        <v>13</v>
      </c>
      <c r="I65" s="37" t="s">
        <v>15</v>
      </c>
      <c r="J65" s="37" t="s">
        <v>261</v>
      </c>
      <c r="K65" s="38"/>
      <c r="L65" s="37"/>
      <c r="M65" s="38"/>
      <c r="N65" s="68"/>
      <c r="O65" s="37" t="s">
        <v>634</v>
      </c>
      <c r="P65" s="37" t="s">
        <v>261</v>
      </c>
    </row>
    <row r="66" spans="1:16" ht="41.25" customHeight="1" x14ac:dyDescent="0.2">
      <c r="A66" s="48" t="s">
        <v>277</v>
      </c>
      <c r="B66" s="37" t="s">
        <v>2</v>
      </c>
      <c r="C66" s="37">
        <v>90058274</v>
      </c>
      <c r="D66" s="37"/>
      <c r="E66" s="37"/>
      <c r="F66" s="38" t="s">
        <v>414</v>
      </c>
      <c r="G66" s="38" t="s">
        <v>364</v>
      </c>
      <c r="H66" s="38" t="s">
        <v>13</v>
      </c>
      <c r="I66" s="37" t="s">
        <v>15</v>
      </c>
      <c r="J66" s="37" t="s">
        <v>261</v>
      </c>
      <c r="K66" s="38"/>
      <c r="L66" s="37"/>
      <c r="M66" s="38"/>
      <c r="N66" s="68"/>
      <c r="O66" s="37" t="s">
        <v>634</v>
      </c>
      <c r="P66" s="37" t="s">
        <v>261</v>
      </c>
    </row>
    <row r="67" spans="1:16" ht="17.100000000000001" customHeight="1" x14ac:dyDescent="0.2">
      <c r="A67" s="48" t="s">
        <v>329</v>
      </c>
      <c r="B67" s="37" t="s">
        <v>2</v>
      </c>
      <c r="C67" s="37">
        <v>25780450</v>
      </c>
      <c r="D67" s="37"/>
      <c r="E67" s="37"/>
      <c r="F67" s="38" t="s">
        <v>187</v>
      </c>
      <c r="G67" s="38" t="s">
        <v>347</v>
      </c>
      <c r="H67" s="38" t="s">
        <v>13</v>
      </c>
      <c r="I67" s="37" t="s">
        <v>15</v>
      </c>
      <c r="J67" s="37" t="s">
        <v>260</v>
      </c>
      <c r="K67" s="38"/>
      <c r="L67" s="37"/>
      <c r="M67" s="38"/>
      <c r="N67" s="68"/>
      <c r="O67" s="37" t="s">
        <v>634</v>
      </c>
      <c r="P67" s="37" t="s">
        <v>264</v>
      </c>
    </row>
    <row r="68" spans="1:16" ht="17.100000000000001" customHeight="1" x14ac:dyDescent="0.2">
      <c r="A68" s="48" t="s">
        <v>330</v>
      </c>
      <c r="B68" s="37" t="s">
        <v>2</v>
      </c>
      <c r="C68" s="37">
        <v>47115289</v>
      </c>
      <c r="D68" s="37"/>
      <c r="E68" s="37"/>
      <c r="F68" s="38" t="s">
        <v>126</v>
      </c>
      <c r="G68" s="38" t="s">
        <v>384</v>
      </c>
      <c r="H68" s="38" t="s">
        <v>62</v>
      </c>
      <c r="I68" s="37" t="s">
        <v>385</v>
      </c>
      <c r="J68" s="37" t="s">
        <v>260</v>
      </c>
      <c r="K68" s="38"/>
      <c r="L68" s="37"/>
      <c r="M68" s="38"/>
      <c r="N68" s="68"/>
      <c r="O68" s="37" t="s">
        <v>633</v>
      </c>
      <c r="P68" s="37" t="s">
        <v>262</v>
      </c>
    </row>
    <row r="69" spans="1:16" ht="17.100000000000001" customHeight="1" x14ac:dyDescent="0.2">
      <c r="A69" s="59" t="s">
        <v>331</v>
      </c>
      <c r="B69" s="60" t="s">
        <v>2</v>
      </c>
      <c r="C69" s="60">
        <v>26747154</v>
      </c>
      <c r="D69" s="60"/>
      <c r="E69" s="60"/>
      <c r="F69" s="61" t="s">
        <v>134</v>
      </c>
      <c r="G69" s="61" t="s">
        <v>384</v>
      </c>
      <c r="H69" s="61" t="s">
        <v>62</v>
      </c>
      <c r="I69" s="60" t="s">
        <v>385</v>
      </c>
      <c r="J69" s="60" t="s">
        <v>260</v>
      </c>
      <c r="K69" s="61"/>
      <c r="L69" s="60"/>
      <c r="M69" s="61"/>
      <c r="N69" s="71"/>
      <c r="O69" s="60" t="s">
        <v>633</v>
      </c>
      <c r="P69" s="60" t="s">
        <v>262</v>
      </c>
    </row>
    <row r="70" spans="1:16" ht="17.100000000000001" customHeight="1" x14ac:dyDescent="0.2">
      <c r="A70" s="59" t="s">
        <v>266</v>
      </c>
      <c r="B70" s="60" t="s">
        <v>2</v>
      </c>
      <c r="C70" s="60">
        <v>63492555</v>
      </c>
      <c r="D70" s="60"/>
      <c r="E70" s="60"/>
      <c r="F70" s="61" t="s">
        <v>415</v>
      </c>
      <c r="G70" s="61" t="s">
        <v>436</v>
      </c>
      <c r="H70" s="61" t="s">
        <v>417</v>
      </c>
      <c r="I70" s="60" t="s">
        <v>416</v>
      </c>
      <c r="J70" s="60" t="s">
        <v>260</v>
      </c>
      <c r="K70" s="61"/>
      <c r="L70" s="60"/>
      <c r="M70" s="61"/>
      <c r="N70" s="71"/>
      <c r="O70" s="60" t="s">
        <v>634</v>
      </c>
      <c r="P70" s="60" t="s">
        <v>264</v>
      </c>
    </row>
    <row r="71" spans="1:16" ht="17.100000000000001" customHeight="1" x14ac:dyDescent="0.2">
      <c r="A71" s="55" t="s">
        <v>426</v>
      </c>
      <c r="B71" s="39" t="s">
        <v>2</v>
      </c>
      <c r="C71" s="39">
        <v>24726389</v>
      </c>
      <c r="D71" s="39"/>
      <c r="E71" s="39"/>
      <c r="F71" s="40" t="s">
        <v>427</v>
      </c>
      <c r="G71" s="40" t="s">
        <v>437</v>
      </c>
      <c r="H71" s="40" t="s">
        <v>218</v>
      </c>
      <c r="I71" s="39" t="s">
        <v>3</v>
      </c>
      <c r="J71" s="39" t="s">
        <v>260</v>
      </c>
      <c r="K71" s="40" t="s">
        <v>336</v>
      </c>
      <c r="L71" s="39" t="s">
        <v>108</v>
      </c>
      <c r="M71" s="40" t="s">
        <v>428</v>
      </c>
      <c r="N71" s="72">
        <v>31300</v>
      </c>
      <c r="O71" s="39" t="s">
        <v>634</v>
      </c>
      <c r="P71" s="39" t="s">
        <v>262</v>
      </c>
    </row>
    <row r="72" spans="1:16" x14ac:dyDescent="0.2">
      <c r="N72" s="30"/>
    </row>
    <row r="73" spans="1:16" x14ac:dyDescent="0.2">
      <c r="N73" s="30"/>
    </row>
    <row r="74" spans="1:16" x14ac:dyDescent="0.2">
      <c r="N74" s="30"/>
    </row>
    <row r="75" spans="1:16" x14ac:dyDescent="0.2">
      <c r="N75" s="30"/>
    </row>
  </sheetData>
  <autoFilter ref="B4:P71" xr:uid="{00000000-0009-0000-0000-00002E000000}"/>
  <phoneticPr fontId="11" type="noConversion"/>
  <dataValidations count="1">
    <dataValidation type="list" allowBlank="1" showInputMessage="1" showErrorMessage="1" sqref="J72:J101 J60:J69 J6 J8:J58 P5:P101" xr:uid="{00000000-0002-0000-2E00-000000000000}">
      <formula1>#REF!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List40"/>
  <dimension ref="A2:P75"/>
  <sheetViews>
    <sheetView zoomScale="90" zoomScaleNormal="90" workbookViewId="0">
      <pane xSplit="5" ySplit="4" topLeftCell="F53" activePane="bottomRight" state="frozen"/>
      <selection activeCell="F13" sqref="F13"/>
      <selection pane="topRight" activeCell="F13" sqref="F13"/>
      <selection pane="bottomLeft" activeCell="F13" sqref="F13"/>
      <selection pane="bottomRight" activeCell="G60" sqref="G60"/>
    </sheetView>
  </sheetViews>
  <sheetFormatPr defaultColWidth="9.140625" defaultRowHeight="12.75" x14ac:dyDescent="0.2"/>
  <cols>
    <col min="1" max="1" width="13.85546875" style="143" customWidth="1"/>
    <col min="2" max="2" width="7" style="41" customWidth="1"/>
    <col min="3" max="5" width="11.85546875" style="143" customWidth="1"/>
    <col min="6" max="6" width="124.5703125" style="143" bestFit="1" customWidth="1"/>
    <col min="7" max="7" width="29.140625" style="31" bestFit="1" customWidth="1"/>
    <col min="8" max="8" width="24.5703125" style="31" bestFit="1" customWidth="1"/>
    <col min="9" max="9" width="10" style="32" bestFit="1" customWidth="1"/>
    <col min="10" max="10" width="19.140625" style="32" bestFit="1" customWidth="1"/>
    <col min="11" max="11" width="28.42578125" style="31" bestFit="1" customWidth="1"/>
    <col min="12" max="12" width="23.28515625" style="32" bestFit="1" customWidth="1"/>
    <col min="13" max="13" width="54.140625" style="31" bestFit="1" customWidth="1"/>
    <col min="14" max="14" width="20.28515625" style="32" bestFit="1" customWidth="1"/>
    <col min="15" max="15" width="14" style="32" bestFit="1" customWidth="1"/>
    <col min="16" max="16" width="24.7109375" style="32" customWidth="1"/>
    <col min="17" max="16384" width="9.140625" style="143"/>
  </cols>
  <sheetData>
    <row r="2" spans="1:16" s="33" customFormat="1" ht="33.75" customHeight="1" x14ac:dyDescent="0.2">
      <c r="A2" s="28" t="s">
        <v>248</v>
      </c>
      <c r="B2" s="29"/>
      <c r="C2" s="30"/>
      <c r="D2" s="30"/>
      <c r="E2" s="30"/>
      <c r="F2" s="32"/>
      <c r="G2" s="32"/>
      <c r="I2" s="31"/>
      <c r="J2" s="34"/>
      <c r="L2" s="34"/>
      <c r="N2" s="34"/>
      <c r="O2" s="34"/>
      <c r="P2" s="34"/>
    </row>
    <row r="3" spans="1:16" s="31" customFormat="1" ht="33.75" customHeight="1" x14ac:dyDescent="0.2">
      <c r="A3" s="141" t="s">
        <v>412</v>
      </c>
      <c r="B3" s="1"/>
      <c r="C3" s="1"/>
      <c r="D3" s="1"/>
      <c r="E3" s="1"/>
      <c r="F3" s="1"/>
      <c r="G3" s="1"/>
      <c r="I3" s="1"/>
      <c r="J3" s="32"/>
      <c r="L3" s="32"/>
      <c r="N3" s="32"/>
      <c r="O3" s="32"/>
      <c r="P3" s="32"/>
    </row>
    <row r="4" spans="1:16" s="142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x14ac:dyDescent="0.2">
      <c r="A5" s="48" t="s">
        <v>265</v>
      </c>
      <c r="B5" s="37" t="s">
        <v>2</v>
      </c>
      <c r="C5" s="37">
        <v>25778722</v>
      </c>
      <c r="D5" s="37"/>
      <c r="E5" s="37"/>
      <c r="F5" s="38" t="s">
        <v>201</v>
      </c>
      <c r="G5" s="38" t="s">
        <v>239</v>
      </c>
      <c r="H5" s="38" t="s">
        <v>241</v>
      </c>
      <c r="I5" s="37" t="s">
        <v>240</v>
      </c>
      <c r="J5" s="37" t="s">
        <v>260</v>
      </c>
      <c r="K5" s="38"/>
      <c r="L5" s="37"/>
      <c r="M5" s="38"/>
      <c r="N5" s="37"/>
      <c r="O5" s="37" t="s">
        <v>634</v>
      </c>
      <c r="P5" s="37" t="s">
        <v>264</v>
      </c>
    </row>
    <row r="6" spans="1:16" x14ac:dyDescent="0.2">
      <c r="A6" s="48" t="s">
        <v>266</v>
      </c>
      <c r="B6" s="37" t="s">
        <v>2</v>
      </c>
      <c r="C6" s="37">
        <v>63492555</v>
      </c>
      <c r="D6" s="37"/>
      <c r="E6" s="37"/>
      <c r="F6" s="38" t="s">
        <v>184</v>
      </c>
      <c r="G6" s="38" t="s">
        <v>5</v>
      </c>
      <c r="H6" s="38" t="s">
        <v>7</v>
      </c>
      <c r="I6" s="37" t="s">
        <v>6</v>
      </c>
      <c r="J6" s="37" t="s">
        <v>260</v>
      </c>
      <c r="K6" s="38"/>
      <c r="L6" s="37"/>
      <c r="M6" s="38"/>
      <c r="N6" s="68"/>
      <c r="O6" s="37" t="s">
        <v>634</v>
      </c>
      <c r="P6" s="37" t="s">
        <v>264</v>
      </c>
    </row>
    <row r="7" spans="1:16" x14ac:dyDescent="0.2">
      <c r="A7" s="48" t="s">
        <v>267</v>
      </c>
      <c r="B7" s="37" t="s">
        <v>2</v>
      </c>
      <c r="C7" s="37">
        <v>47607921</v>
      </c>
      <c r="D7" s="37"/>
      <c r="E7" s="37"/>
      <c r="F7" s="38" t="s">
        <v>11</v>
      </c>
      <c r="G7" s="38" t="s">
        <v>216</v>
      </c>
      <c r="H7" s="38" t="s">
        <v>151</v>
      </c>
      <c r="I7" s="37" t="s">
        <v>12</v>
      </c>
      <c r="J7" s="37" t="s">
        <v>260</v>
      </c>
      <c r="K7" s="38" t="s">
        <v>336</v>
      </c>
      <c r="L7" s="37" t="s">
        <v>14</v>
      </c>
      <c r="M7" s="38" t="s">
        <v>11</v>
      </c>
      <c r="N7" s="68">
        <v>150</v>
      </c>
      <c r="O7" s="37" t="s">
        <v>633</v>
      </c>
      <c r="P7" s="37" t="s">
        <v>262</v>
      </c>
    </row>
    <row r="8" spans="1:16" x14ac:dyDescent="0.2">
      <c r="A8" s="48" t="s">
        <v>324</v>
      </c>
      <c r="B8" s="37" t="s">
        <v>2</v>
      </c>
      <c r="C8" s="37">
        <v>64946851</v>
      </c>
      <c r="D8" s="37"/>
      <c r="E8" s="37"/>
      <c r="F8" s="38" t="s">
        <v>358</v>
      </c>
      <c r="G8" s="38" t="s">
        <v>359</v>
      </c>
      <c r="H8" s="38" t="s">
        <v>361</v>
      </c>
      <c r="I8" s="37" t="s">
        <v>360</v>
      </c>
      <c r="J8" s="37" t="s">
        <v>260</v>
      </c>
      <c r="K8" s="38"/>
      <c r="L8" s="37"/>
      <c r="M8" s="38"/>
      <c r="N8" s="68"/>
      <c r="O8" s="37" t="s">
        <v>634</v>
      </c>
      <c r="P8" s="37" t="s">
        <v>264</v>
      </c>
    </row>
    <row r="9" spans="1:16" x14ac:dyDescent="0.2">
      <c r="A9" s="48" t="s">
        <v>392</v>
      </c>
      <c r="B9" s="37" t="s">
        <v>2</v>
      </c>
      <c r="C9" s="37">
        <v>28924410</v>
      </c>
      <c r="D9" s="37"/>
      <c r="E9" s="37"/>
      <c r="F9" s="38" t="s">
        <v>393</v>
      </c>
      <c r="G9" s="38" t="s">
        <v>243</v>
      </c>
      <c r="H9" s="38" t="s">
        <v>4</v>
      </c>
      <c r="I9" s="37" t="s">
        <v>3</v>
      </c>
      <c r="J9" s="37" t="s">
        <v>260</v>
      </c>
      <c r="K9" s="38" t="s">
        <v>336</v>
      </c>
      <c r="L9" s="37" t="s">
        <v>199</v>
      </c>
      <c r="M9" s="38" t="s">
        <v>394</v>
      </c>
      <c r="N9" s="68" t="s">
        <v>395</v>
      </c>
      <c r="O9" s="37" t="s">
        <v>633</v>
      </c>
      <c r="P9" s="37" t="s">
        <v>262</v>
      </c>
    </row>
    <row r="10" spans="1:16" x14ac:dyDescent="0.2">
      <c r="A10" s="133" t="s">
        <v>353</v>
      </c>
      <c r="B10" s="37" t="s">
        <v>2</v>
      </c>
      <c r="C10" s="128">
        <v>90077686</v>
      </c>
      <c r="D10" s="128"/>
      <c r="E10" s="128"/>
      <c r="F10" s="123" t="s">
        <v>354</v>
      </c>
      <c r="G10" s="123" t="s">
        <v>243</v>
      </c>
      <c r="H10" s="123" t="s">
        <v>4</v>
      </c>
      <c r="I10" s="128" t="s">
        <v>3</v>
      </c>
      <c r="J10" s="128" t="s">
        <v>261</v>
      </c>
      <c r="K10" s="38"/>
      <c r="L10" s="37"/>
      <c r="M10" s="38"/>
      <c r="N10" s="68"/>
      <c r="O10" s="37" t="s">
        <v>634</v>
      </c>
      <c r="P10" s="37" t="s">
        <v>261</v>
      </c>
    </row>
    <row r="11" spans="1:16" x14ac:dyDescent="0.2">
      <c r="A11" s="48" t="s">
        <v>268</v>
      </c>
      <c r="B11" s="37" t="s">
        <v>2</v>
      </c>
      <c r="C11" s="37">
        <v>90077694</v>
      </c>
      <c r="D11" s="37"/>
      <c r="E11" s="37"/>
      <c r="F11" s="38" t="s">
        <v>242</v>
      </c>
      <c r="G11" s="38" t="s">
        <v>243</v>
      </c>
      <c r="H11" s="38" t="s">
        <v>4</v>
      </c>
      <c r="I11" s="37" t="s">
        <v>3</v>
      </c>
      <c r="J11" s="37" t="s">
        <v>261</v>
      </c>
      <c r="K11" s="38"/>
      <c r="L11" s="37"/>
      <c r="M11" s="38"/>
      <c r="N11" s="68"/>
      <c r="O11" s="37" t="s">
        <v>634</v>
      </c>
      <c r="P11" s="37" t="s">
        <v>261</v>
      </c>
    </row>
    <row r="12" spans="1:16" x14ac:dyDescent="0.2">
      <c r="A12" s="48" t="s">
        <v>269</v>
      </c>
      <c r="B12" s="37" t="s">
        <v>2</v>
      </c>
      <c r="C12" s="37">
        <v>90077678</v>
      </c>
      <c r="D12" s="37"/>
      <c r="E12" s="37"/>
      <c r="F12" s="38" t="s">
        <v>383</v>
      </c>
      <c r="G12" s="38" t="s">
        <v>243</v>
      </c>
      <c r="H12" s="38" t="s">
        <v>4</v>
      </c>
      <c r="I12" s="37" t="s">
        <v>3</v>
      </c>
      <c r="J12" s="37" t="s">
        <v>261</v>
      </c>
      <c r="K12" s="38"/>
      <c r="L12" s="37"/>
      <c r="M12" s="38"/>
      <c r="N12" s="68"/>
      <c r="O12" s="37" t="s">
        <v>634</v>
      </c>
      <c r="P12" s="37" t="s">
        <v>261</v>
      </c>
    </row>
    <row r="13" spans="1:16" x14ac:dyDescent="0.2">
      <c r="A13" s="48" t="s">
        <v>298</v>
      </c>
      <c r="B13" s="37" t="s">
        <v>2</v>
      </c>
      <c r="C13" s="37">
        <v>47116102</v>
      </c>
      <c r="D13" s="37"/>
      <c r="E13" s="37"/>
      <c r="F13" s="190" t="s">
        <v>343</v>
      </c>
      <c r="G13" s="38" t="s">
        <v>374</v>
      </c>
      <c r="H13" s="38" t="s">
        <v>13</v>
      </c>
      <c r="I13" s="37" t="s">
        <v>12</v>
      </c>
      <c r="J13" s="37" t="s">
        <v>260</v>
      </c>
      <c r="K13" s="38"/>
      <c r="L13" s="37"/>
      <c r="M13" s="38"/>
      <c r="N13" s="68"/>
      <c r="O13" s="37" t="s">
        <v>633</v>
      </c>
      <c r="P13" s="37" t="s">
        <v>262</v>
      </c>
    </row>
    <row r="14" spans="1:16" x14ac:dyDescent="0.2">
      <c r="A14" s="48" t="s">
        <v>270</v>
      </c>
      <c r="B14" s="37" t="s">
        <v>2</v>
      </c>
      <c r="C14" s="37">
        <v>27427901</v>
      </c>
      <c r="D14" s="37"/>
      <c r="E14" s="37"/>
      <c r="F14" s="38" t="s">
        <v>208</v>
      </c>
      <c r="G14" s="38" t="s">
        <v>209</v>
      </c>
      <c r="H14" s="38" t="s">
        <v>37</v>
      </c>
      <c r="I14" s="37" t="s">
        <v>36</v>
      </c>
      <c r="J14" s="37" t="s">
        <v>260</v>
      </c>
      <c r="K14" s="38" t="s">
        <v>336</v>
      </c>
      <c r="L14" s="37" t="s">
        <v>14</v>
      </c>
      <c r="M14" s="38" t="s">
        <v>210</v>
      </c>
      <c r="N14" s="68">
        <v>512</v>
      </c>
      <c r="O14" s="37" t="s">
        <v>633</v>
      </c>
      <c r="P14" s="37" t="s">
        <v>262</v>
      </c>
    </row>
    <row r="15" spans="1:16" x14ac:dyDescent="0.2">
      <c r="A15" s="133" t="s">
        <v>340</v>
      </c>
      <c r="B15" s="37" t="s">
        <v>2</v>
      </c>
      <c r="C15" s="128">
        <v>27943445</v>
      </c>
      <c r="D15" s="128"/>
      <c r="E15" s="128"/>
      <c r="F15" s="123" t="s">
        <v>341</v>
      </c>
      <c r="G15" s="38" t="s">
        <v>19</v>
      </c>
      <c r="H15" s="38" t="s">
        <v>4</v>
      </c>
      <c r="I15" s="37" t="s">
        <v>3</v>
      </c>
      <c r="J15" s="37" t="s">
        <v>260</v>
      </c>
      <c r="K15" s="38" t="s">
        <v>336</v>
      </c>
      <c r="L15" s="53" t="s">
        <v>349</v>
      </c>
      <c r="M15" s="54" t="s">
        <v>350</v>
      </c>
      <c r="N15" s="92" t="s">
        <v>576</v>
      </c>
      <c r="O15" s="37" t="s">
        <v>633</v>
      </c>
      <c r="P15" s="37" t="s">
        <v>262</v>
      </c>
    </row>
    <row r="16" spans="1:16" x14ac:dyDescent="0.2">
      <c r="A16" s="48" t="s">
        <v>272</v>
      </c>
      <c r="B16" s="37" t="s">
        <v>2</v>
      </c>
      <c r="C16" s="37">
        <v>27391639</v>
      </c>
      <c r="D16" s="37"/>
      <c r="E16" s="37"/>
      <c r="F16" s="38" t="s">
        <v>202</v>
      </c>
      <c r="G16" s="38" t="s">
        <v>26</v>
      </c>
      <c r="H16" s="38" t="s">
        <v>13</v>
      </c>
      <c r="I16" s="37" t="s">
        <v>27</v>
      </c>
      <c r="J16" s="37" t="s">
        <v>260</v>
      </c>
      <c r="K16" s="38" t="s">
        <v>336</v>
      </c>
      <c r="L16" s="37" t="s">
        <v>203</v>
      </c>
      <c r="M16" s="38" t="s">
        <v>204</v>
      </c>
      <c r="N16" s="68">
        <v>31489</v>
      </c>
      <c r="O16" s="37" t="s">
        <v>633</v>
      </c>
      <c r="P16" s="37" t="s">
        <v>262</v>
      </c>
    </row>
    <row r="17" spans="1:16" x14ac:dyDescent="0.2">
      <c r="A17" s="48" t="s">
        <v>314</v>
      </c>
      <c r="B17" s="37" t="s">
        <v>2</v>
      </c>
      <c r="C17" s="37">
        <v>25783301</v>
      </c>
      <c r="D17" s="37"/>
      <c r="E17" s="37"/>
      <c r="F17" s="38" t="s">
        <v>378</v>
      </c>
      <c r="G17" s="38" t="s">
        <v>379</v>
      </c>
      <c r="H17" s="38" t="s">
        <v>37</v>
      </c>
      <c r="I17" s="37" t="s">
        <v>36</v>
      </c>
      <c r="J17" s="37" t="s">
        <v>260</v>
      </c>
      <c r="K17" s="38"/>
      <c r="L17" s="37"/>
      <c r="M17" s="38"/>
      <c r="N17" s="68"/>
      <c r="O17" s="37" t="s">
        <v>634</v>
      </c>
      <c r="P17" s="37" t="s">
        <v>264</v>
      </c>
    </row>
    <row r="18" spans="1:16" x14ac:dyDescent="0.2">
      <c r="A18" s="48" t="s">
        <v>352</v>
      </c>
      <c r="B18" s="37" t="s">
        <v>2</v>
      </c>
      <c r="C18" s="37">
        <v>28198131</v>
      </c>
      <c r="D18" s="37"/>
      <c r="E18" s="37"/>
      <c r="F18" s="38" t="s">
        <v>351</v>
      </c>
      <c r="G18" s="38" t="s">
        <v>136</v>
      </c>
      <c r="H18" s="38" t="s">
        <v>137</v>
      </c>
      <c r="I18" s="37" t="s">
        <v>17</v>
      </c>
      <c r="J18" s="37" t="s">
        <v>260</v>
      </c>
      <c r="K18" s="38"/>
      <c r="L18" s="37"/>
      <c r="M18" s="38"/>
      <c r="N18" s="68"/>
      <c r="O18" s="37" t="s">
        <v>633</v>
      </c>
      <c r="P18" s="37" t="s">
        <v>262</v>
      </c>
    </row>
    <row r="19" spans="1:16" x14ac:dyDescent="0.2">
      <c r="A19" s="48" t="s">
        <v>274</v>
      </c>
      <c r="B19" s="37" t="s">
        <v>2</v>
      </c>
      <c r="C19" s="37">
        <v>47610921</v>
      </c>
      <c r="D19" s="37"/>
      <c r="E19" s="37"/>
      <c r="F19" s="38" t="s">
        <v>18</v>
      </c>
      <c r="G19" s="38" t="s">
        <v>19</v>
      </c>
      <c r="H19" s="38" t="s">
        <v>4</v>
      </c>
      <c r="I19" s="37" t="s">
        <v>20</v>
      </c>
      <c r="J19" s="37" t="s">
        <v>260</v>
      </c>
      <c r="K19" s="38" t="s">
        <v>336</v>
      </c>
      <c r="L19" s="37" t="s">
        <v>21</v>
      </c>
      <c r="M19" s="38" t="s">
        <v>628</v>
      </c>
      <c r="N19" s="92" t="s">
        <v>574</v>
      </c>
      <c r="O19" s="37" t="s">
        <v>633</v>
      </c>
      <c r="P19" s="37" t="s">
        <v>262</v>
      </c>
    </row>
    <row r="20" spans="1:16" x14ac:dyDescent="0.2">
      <c r="A20" s="48" t="s">
        <v>275</v>
      </c>
      <c r="B20" s="37" t="s">
        <v>2</v>
      </c>
      <c r="C20" s="37">
        <v>90056166</v>
      </c>
      <c r="D20" s="37"/>
      <c r="E20" s="37"/>
      <c r="F20" s="38" t="s">
        <v>138</v>
      </c>
      <c r="G20" s="38" t="s">
        <v>152</v>
      </c>
      <c r="H20" s="38" t="s">
        <v>4</v>
      </c>
      <c r="I20" s="37" t="s">
        <v>3</v>
      </c>
      <c r="J20" s="37" t="s">
        <v>261</v>
      </c>
      <c r="K20" s="38"/>
      <c r="L20" s="37"/>
      <c r="M20" s="38"/>
      <c r="N20" s="68"/>
      <c r="O20" s="37" t="s">
        <v>634</v>
      </c>
      <c r="P20" s="37" t="s">
        <v>261</v>
      </c>
    </row>
    <row r="21" spans="1:16" x14ac:dyDescent="0.2">
      <c r="A21" s="48" t="s">
        <v>277</v>
      </c>
      <c r="B21" s="37" t="s">
        <v>2</v>
      </c>
      <c r="C21" s="37">
        <v>90058274</v>
      </c>
      <c r="D21" s="37"/>
      <c r="E21" s="37"/>
      <c r="F21" s="38" t="s">
        <v>166</v>
      </c>
      <c r="G21" s="38" t="s">
        <v>152</v>
      </c>
      <c r="H21" s="38" t="s">
        <v>4</v>
      </c>
      <c r="I21" s="37" t="s">
        <v>3</v>
      </c>
      <c r="J21" s="37" t="s">
        <v>261</v>
      </c>
      <c r="K21" s="38"/>
      <c r="L21" s="37"/>
      <c r="M21" s="38"/>
      <c r="N21" s="68"/>
      <c r="O21" s="37" t="s">
        <v>634</v>
      </c>
      <c r="P21" s="37" t="s">
        <v>261</v>
      </c>
    </row>
    <row r="22" spans="1:16" x14ac:dyDescent="0.2">
      <c r="A22" s="48" t="s">
        <v>278</v>
      </c>
      <c r="B22" s="37" t="s">
        <v>2</v>
      </c>
      <c r="C22" s="37">
        <v>63078333</v>
      </c>
      <c r="D22" s="37"/>
      <c r="E22" s="37"/>
      <c r="F22" s="38" t="s">
        <v>28</v>
      </c>
      <c r="G22" s="38" t="s">
        <v>139</v>
      </c>
      <c r="H22" s="38" t="s">
        <v>13</v>
      </c>
      <c r="I22" s="37" t="s">
        <v>12</v>
      </c>
      <c r="J22" s="37" t="s">
        <v>260</v>
      </c>
      <c r="K22" s="38"/>
      <c r="L22" s="37"/>
      <c r="M22" s="38"/>
      <c r="N22" s="68"/>
      <c r="O22" s="37" t="s">
        <v>633</v>
      </c>
      <c r="P22" s="37" t="s">
        <v>262</v>
      </c>
    </row>
    <row r="23" spans="1:16" x14ac:dyDescent="0.2">
      <c r="A23" s="48" t="s">
        <v>279</v>
      </c>
      <c r="B23" s="37" t="s">
        <v>2</v>
      </c>
      <c r="C23" s="37">
        <v>48136450</v>
      </c>
      <c r="D23" s="37"/>
      <c r="E23" s="37"/>
      <c r="F23" s="38" t="s">
        <v>29</v>
      </c>
      <c r="G23" s="38" t="s">
        <v>30</v>
      </c>
      <c r="H23" s="38" t="s">
        <v>13</v>
      </c>
      <c r="I23" s="37" t="s">
        <v>31</v>
      </c>
      <c r="J23" s="37" t="s">
        <v>263</v>
      </c>
      <c r="K23" s="38"/>
      <c r="L23" s="37"/>
      <c r="M23" s="38"/>
      <c r="N23" s="68"/>
      <c r="O23" s="37" t="s">
        <v>633</v>
      </c>
      <c r="P23" s="37" t="s">
        <v>263</v>
      </c>
    </row>
    <row r="24" spans="1:16" x14ac:dyDescent="0.2">
      <c r="A24" s="48" t="s">
        <v>280</v>
      </c>
      <c r="B24" s="37" t="s">
        <v>2</v>
      </c>
      <c r="C24" s="37">
        <v>45244782</v>
      </c>
      <c r="D24" s="37"/>
      <c r="E24" s="37"/>
      <c r="F24" s="38" t="s">
        <v>32</v>
      </c>
      <c r="G24" s="38" t="s">
        <v>33</v>
      </c>
      <c r="H24" s="38" t="s">
        <v>35</v>
      </c>
      <c r="I24" s="37" t="s">
        <v>34</v>
      </c>
      <c r="J24" s="37" t="s">
        <v>260</v>
      </c>
      <c r="K24" s="38"/>
      <c r="L24" s="37"/>
      <c r="M24" s="38"/>
      <c r="N24" s="68"/>
      <c r="O24" s="37" t="s">
        <v>633</v>
      </c>
      <c r="P24" s="37" t="s">
        <v>262</v>
      </c>
    </row>
    <row r="25" spans="1:16" x14ac:dyDescent="0.2">
      <c r="A25" s="48" t="s">
        <v>282</v>
      </c>
      <c r="B25" s="37" t="s">
        <v>2</v>
      </c>
      <c r="C25" s="37">
        <v>27444376</v>
      </c>
      <c r="D25" s="37"/>
      <c r="E25" s="37"/>
      <c r="F25" s="38" t="s">
        <v>225</v>
      </c>
      <c r="G25" s="38" t="s">
        <v>226</v>
      </c>
      <c r="H25" s="38" t="s">
        <v>228</v>
      </c>
      <c r="I25" s="37" t="s">
        <v>227</v>
      </c>
      <c r="J25" s="37" t="s">
        <v>260</v>
      </c>
      <c r="K25" s="38"/>
      <c r="L25" s="37"/>
      <c r="M25" s="38"/>
      <c r="N25" s="68"/>
      <c r="O25" s="37" t="s">
        <v>634</v>
      </c>
      <c r="P25" s="37" t="s">
        <v>264</v>
      </c>
    </row>
    <row r="26" spans="1:16" x14ac:dyDescent="0.2">
      <c r="A26" s="48" t="s">
        <v>283</v>
      </c>
      <c r="B26" s="37" t="s">
        <v>2</v>
      </c>
      <c r="C26" s="37">
        <v>49241397</v>
      </c>
      <c r="D26" s="37"/>
      <c r="E26" s="37"/>
      <c r="F26" s="38" t="s">
        <v>141</v>
      </c>
      <c r="G26" s="38" t="s">
        <v>39</v>
      </c>
      <c r="H26" s="38" t="s">
        <v>41</v>
      </c>
      <c r="I26" s="37" t="s">
        <v>40</v>
      </c>
      <c r="J26" s="37" t="s">
        <v>260</v>
      </c>
      <c r="K26" s="38"/>
      <c r="L26" s="37"/>
      <c r="M26" s="38"/>
      <c r="N26" s="68"/>
      <c r="O26" s="37" t="s">
        <v>633</v>
      </c>
      <c r="P26" s="37" t="s">
        <v>262</v>
      </c>
    </row>
    <row r="27" spans="1:16" x14ac:dyDescent="0.2">
      <c r="A27" s="48" t="s">
        <v>284</v>
      </c>
      <c r="B27" s="37" t="s">
        <v>2</v>
      </c>
      <c r="C27" s="37">
        <v>44848943</v>
      </c>
      <c r="D27" s="37"/>
      <c r="E27" s="37"/>
      <c r="F27" s="38" t="s">
        <v>42</v>
      </c>
      <c r="G27" s="38" t="s">
        <v>158</v>
      </c>
      <c r="H27" s="38" t="s">
        <v>43</v>
      </c>
      <c r="I27" s="37" t="s">
        <v>15</v>
      </c>
      <c r="J27" s="37" t="s">
        <v>260</v>
      </c>
      <c r="K27" s="38"/>
      <c r="L27" s="37"/>
      <c r="M27" s="38"/>
      <c r="N27" s="68"/>
      <c r="O27" s="37" t="s">
        <v>633</v>
      </c>
      <c r="P27" s="37" t="s">
        <v>262</v>
      </c>
    </row>
    <row r="28" spans="1:16" x14ac:dyDescent="0.2">
      <c r="A28" s="46" t="s">
        <v>285</v>
      </c>
      <c r="B28" s="37" t="s">
        <v>2</v>
      </c>
      <c r="C28" s="42" t="s">
        <v>220</v>
      </c>
      <c r="D28" s="42"/>
      <c r="E28" s="42"/>
      <c r="F28" s="38" t="s">
        <v>44</v>
      </c>
      <c r="G28" s="38" t="s">
        <v>337</v>
      </c>
      <c r="H28" s="38" t="s">
        <v>339</v>
      </c>
      <c r="I28" s="37" t="s">
        <v>338</v>
      </c>
      <c r="J28" s="37" t="s">
        <v>260</v>
      </c>
      <c r="K28" s="38"/>
      <c r="L28" s="37"/>
      <c r="M28" s="38"/>
      <c r="N28" s="68"/>
      <c r="O28" s="37" t="s">
        <v>633</v>
      </c>
      <c r="P28" s="37" t="s">
        <v>262</v>
      </c>
    </row>
    <row r="29" spans="1:16" x14ac:dyDescent="0.2">
      <c r="A29" s="48" t="s">
        <v>286</v>
      </c>
      <c r="B29" s="37" t="s">
        <v>2</v>
      </c>
      <c r="C29" s="37">
        <v>60433566</v>
      </c>
      <c r="D29" s="37"/>
      <c r="E29" s="37"/>
      <c r="F29" s="38" t="s">
        <v>47</v>
      </c>
      <c r="G29" s="38" t="s">
        <v>161</v>
      </c>
      <c r="H29" s="38" t="s">
        <v>13</v>
      </c>
      <c r="I29" s="37" t="s">
        <v>15</v>
      </c>
      <c r="J29" s="37" t="s">
        <v>260</v>
      </c>
      <c r="K29" s="38" t="s">
        <v>336</v>
      </c>
      <c r="L29" s="37" t="s">
        <v>21</v>
      </c>
      <c r="M29" s="89" t="s">
        <v>619</v>
      </c>
      <c r="N29" s="92" t="s">
        <v>575</v>
      </c>
      <c r="O29" s="37" t="s">
        <v>633</v>
      </c>
      <c r="P29" s="37" t="s">
        <v>262</v>
      </c>
    </row>
    <row r="30" spans="1:16" x14ac:dyDescent="0.2">
      <c r="A30" s="48" t="s">
        <v>287</v>
      </c>
      <c r="B30" s="37" t="s">
        <v>2</v>
      </c>
      <c r="C30" s="37">
        <v>64946649</v>
      </c>
      <c r="D30" s="37"/>
      <c r="E30" s="37"/>
      <c r="F30" s="38" t="s">
        <v>48</v>
      </c>
      <c r="G30" s="54" t="s">
        <v>346</v>
      </c>
      <c r="H30" s="38" t="s">
        <v>13</v>
      </c>
      <c r="I30" s="53" t="s">
        <v>65</v>
      </c>
      <c r="J30" s="37" t="s">
        <v>260</v>
      </c>
      <c r="K30" s="38"/>
      <c r="L30" s="37"/>
      <c r="M30" s="38"/>
      <c r="N30" s="68"/>
      <c r="O30" s="37" t="s">
        <v>634</v>
      </c>
      <c r="P30" s="37" t="s">
        <v>264</v>
      </c>
    </row>
    <row r="31" spans="1:16" x14ac:dyDescent="0.2">
      <c r="A31" s="48" t="s">
        <v>288</v>
      </c>
      <c r="B31" s="37" t="s">
        <v>2</v>
      </c>
      <c r="C31" s="37">
        <v>64946835</v>
      </c>
      <c r="D31" s="37"/>
      <c r="E31" s="37"/>
      <c r="F31" s="38" t="s">
        <v>51</v>
      </c>
      <c r="G31" s="38" t="s">
        <v>346</v>
      </c>
      <c r="H31" s="38" t="s">
        <v>13</v>
      </c>
      <c r="I31" s="37" t="s">
        <v>65</v>
      </c>
      <c r="J31" s="37" t="s">
        <v>260</v>
      </c>
      <c r="K31" s="38"/>
      <c r="L31" s="37"/>
      <c r="M31" s="38"/>
      <c r="N31" s="68"/>
      <c r="O31" s="37" t="s">
        <v>634</v>
      </c>
      <c r="P31" s="37" t="s">
        <v>264</v>
      </c>
    </row>
    <row r="32" spans="1:16" x14ac:dyDescent="0.2">
      <c r="A32" s="133" t="s">
        <v>355</v>
      </c>
      <c r="B32" s="37" t="s">
        <v>2</v>
      </c>
      <c r="C32" s="128">
        <v>28428943</v>
      </c>
      <c r="D32" s="128"/>
      <c r="E32" s="128"/>
      <c r="F32" s="123" t="s">
        <v>388</v>
      </c>
      <c r="G32" s="123" t="s">
        <v>389</v>
      </c>
      <c r="H32" s="123" t="s">
        <v>37</v>
      </c>
      <c r="I32" s="128" t="s">
        <v>36</v>
      </c>
      <c r="J32" s="37" t="s">
        <v>260</v>
      </c>
      <c r="K32" s="38"/>
      <c r="L32" s="37"/>
      <c r="M32" s="38"/>
      <c r="N32" s="68"/>
      <c r="O32" s="37" t="s">
        <v>633</v>
      </c>
      <c r="P32" s="37" t="s">
        <v>262</v>
      </c>
    </row>
    <row r="33" spans="1:16" x14ac:dyDescent="0.2">
      <c r="A33" s="48" t="s">
        <v>290</v>
      </c>
      <c r="B33" s="37" t="s">
        <v>2</v>
      </c>
      <c r="C33" s="37">
        <v>64946843</v>
      </c>
      <c r="D33" s="37"/>
      <c r="E33" s="37"/>
      <c r="F33" s="38" t="s">
        <v>173</v>
      </c>
      <c r="G33" s="38" t="s">
        <v>346</v>
      </c>
      <c r="H33" s="38" t="s">
        <v>13</v>
      </c>
      <c r="I33" s="37" t="s">
        <v>65</v>
      </c>
      <c r="J33" s="37" t="s">
        <v>260</v>
      </c>
      <c r="K33" s="38"/>
      <c r="L33" s="37"/>
      <c r="M33" s="38"/>
      <c r="N33" s="68"/>
      <c r="O33" s="37" t="s">
        <v>634</v>
      </c>
      <c r="P33" s="37" t="s">
        <v>264</v>
      </c>
    </row>
    <row r="34" spans="1:16" x14ac:dyDescent="0.2">
      <c r="A34" s="48" t="s">
        <v>291</v>
      </c>
      <c r="B34" s="37" t="s">
        <v>2</v>
      </c>
      <c r="C34" s="37">
        <v>90040286</v>
      </c>
      <c r="D34" s="37"/>
      <c r="E34" s="37"/>
      <c r="F34" s="38" t="s">
        <v>131</v>
      </c>
      <c r="G34" s="38" t="s">
        <v>386</v>
      </c>
      <c r="H34" s="38" t="s">
        <v>62</v>
      </c>
      <c r="I34" s="37" t="s">
        <v>61</v>
      </c>
      <c r="J34" s="37" t="s">
        <v>261</v>
      </c>
      <c r="K34" s="38"/>
      <c r="L34" s="37"/>
      <c r="M34" s="38"/>
      <c r="N34" s="68"/>
      <c r="O34" s="37" t="s">
        <v>634</v>
      </c>
      <c r="P34" s="37" t="s">
        <v>261</v>
      </c>
    </row>
    <row r="35" spans="1:16" x14ac:dyDescent="0.2">
      <c r="A35" s="48" t="s">
        <v>292</v>
      </c>
      <c r="B35" s="37" t="s">
        <v>2</v>
      </c>
      <c r="C35" s="37">
        <v>27362329</v>
      </c>
      <c r="D35" s="37"/>
      <c r="E35" s="37"/>
      <c r="F35" s="38" t="s">
        <v>198</v>
      </c>
      <c r="G35" s="38" t="s">
        <v>26</v>
      </c>
      <c r="H35" s="38" t="s">
        <v>13</v>
      </c>
      <c r="I35" s="37" t="s">
        <v>27</v>
      </c>
      <c r="J35" s="37" t="s">
        <v>260</v>
      </c>
      <c r="K35" s="38" t="s">
        <v>336</v>
      </c>
      <c r="L35" s="37" t="s">
        <v>199</v>
      </c>
      <c r="M35" s="38" t="s">
        <v>205</v>
      </c>
      <c r="N35" s="68" t="s">
        <v>200</v>
      </c>
      <c r="O35" s="37" t="s">
        <v>633</v>
      </c>
      <c r="P35" s="37" t="s">
        <v>262</v>
      </c>
    </row>
    <row r="36" spans="1:16" x14ac:dyDescent="0.2">
      <c r="A36" s="48" t="s">
        <v>293</v>
      </c>
      <c r="B36" s="37" t="s">
        <v>2</v>
      </c>
      <c r="C36" s="37">
        <v>25672720</v>
      </c>
      <c r="D36" s="37"/>
      <c r="E36" s="37"/>
      <c r="F36" s="38" t="s">
        <v>194</v>
      </c>
      <c r="G36" s="38" t="s">
        <v>142</v>
      </c>
      <c r="H36" s="38" t="s">
        <v>144</v>
      </c>
      <c r="I36" s="37" t="s">
        <v>143</v>
      </c>
      <c r="J36" s="37" t="s">
        <v>260</v>
      </c>
      <c r="K36" s="38"/>
      <c r="L36" s="37"/>
      <c r="M36" s="38"/>
      <c r="N36" s="68"/>
      <c r="O36" s="37" t="s">
        <v>633</v>
      </c>
      <c r="P36" s="37" t="s">
        <v>262</v>
      </c>
    </row>
    <row r="37" spans="1:16" x14ac:dyDescent="0.2">
      <c r="A37" s="48" t="s">
        <v>294</v>
      </c>
      <c r="B37" s="37" t="s">
        <v>2</v>
      </c>
      <c r="C37" s="37">
        <v>65997212</v>
      </c>
      <c r="D37" s="37"/>
      <c r="E37" s="37"/>
      <c r="F37" s="38" t="s">
        <v>63</v>
      </c>
      <c r="G37" s="38" t="s">
        <v>64</v>
      </c>
      <c r="H37" s="38" t="s">
        <v>13</v>
      </c>
      <c r="I37" s="37" t="s">
        <v>65</v>
      </c>
      <c r="J37" s="37" t="s">
        <v>260</v>
      </c>
      <c r="K37" s="38" t="s">
        <v>336</v>
      </c>
      <c r="L37" s="37" t="s">
        <v>66</v>
      </c>
      <c r="M37" s="38" t="s">
        <v>67</v>
      </c>
      <c r="N37" s="68">
        <v>1805</v>
      </c>
      <c r="O37" s="37" t="s">
        <v>633</v>
      </c>
      <c r="P37" s="37" t="s">
        <v>262</v>
      </c>
    </row>
    <row r="38" spans="1:16" x14ac:dyDescent="0.2">
      <c r="A38" s="48" t="s">
        <v>297</v>
      </c>
      <c r="B38" s="37" t="s">
        <v>2</v>
      </c>
      <c r="C38" s="37">
        <v>13584324</v>
      </c>
      <c r="D38" s="37"/>
      <c r="E38" s="37"/>
      <c r="F38" s="38" t="s">
        <v>206</v>
      </c>
      <c r="G38" s="38" t="s">
        <v>337</v>
      </c>
      <c r="H38" s="38" t="s">
        <v>37</v>
      </c>
      <c r="I38" s="37" t="s">
        <v>338</v>
      </c>
      <c r="J38" s="37" t="s">
        <v>260</v>
      </c>
      <c r="K38" s="38"/>
      <c r="L38" s="37"/>
      <c r="M38" s="38"/>
      <c r="N38" s="68"/>
      <c r="O38" s="37" t="s">
        <v>633</v>
      </c>
      <c r="P38" s="37" t="s">
        <v>262</v>
      </c>
    </row>
    <row r="39" spans="1:16" x14ac:dyDescent="0.2">
      <c r="A39" s="48" t="s">
        <v>299</v>
      </c>
      <c r="B39" s="37" t="s">
        <v>2</v>
      </c>
      <c r="C39" s="37">
        <v>90014269</v>
      </c>
      <c r="D39" s="37"/>
      <c r="E39" s="37"/>
      <c r="F39" s="38" t="s">
        <v>245</v>
      </c>
      <c r="G39" s="38" t="s">
        <v>155</v>
      </c>
      <c r="H39" s="38" t="s">
        <v>13</v>
      </c>
      <c r="I39" s="37" t="s">
        <v>73</v>
      </c>
      <c r="J39" s="37" t="s">
        <v>261</v>
      </c>
      <c r="K39" s="38"/>
      <c r="L39" s="37"/>
      <c r="M39" s="38"/>
      <c r="N39" s="68"/>
      <c r="O39" s="37" t="s">
        <v>634</v>
      </c>
      <c r="P39" s="37" t="s">
        <v>261</v>
      </c>
    </row>
    <row r="40" spans="1:16" x14ac:dyDescent="0.2">
      <c r="A40" s="48" t="s">
        <v>300</v>
      </c>
      <c r="B40" s="37" t="s">
        <v>2</v>
      </c>
      <c r="C40" s="37">
        <v>49279866</v>
      </c>
      <c r="D40" s="37"/>
      <c r="E40" s="37"/>
      <c r="F40" s="38" t="s">
        <v>74</v>
      </c>
      <c r="G40" s="38" t="s">
        <v>133</v>
      </c>
      <c r="H40" s="38" t="s">
        <v>37</v>
      </c>
      <c r="I40" s="37" t="s">
        <v>36</v>
      </c>
      <c r="J40" s="37" t="s">
        <v>260</v>
      </c>
      <c r="K40" s="38" t="s">
        <v>336</v>
      </c>
      <c r="L40" s="37" t="s">
        <v>14</v>
      </c>
      <c r="M40" s="38" t="s">
        <v>74</v>
      </c>
      <c r="N40" s="68">
        <v>163</v>
      </c>
      <c r="O40" s="37" t="s">
        <v>633</v>
      </c>
      <c r="P40" s="37" t="s">
        <v>262</v>
      </c>
    </row>
    <row r="41" spans="1:16" x14ac:dyDescent="0.2">
      <c r="A41" s="48" t="s">
        <v>403</v>
      </c>
      <c r="B41" s="37" t="s">
        <v>2</v>
      </c>
      <c r="C41" s="37">
        <v>8080215533</v>
      </c>
      <c r="D41" s="37"/>
      <c r="E41" s="37"/>
      <c r="F41" s="38" t="s">
        <v>404</v>
      </c>
      <c r="G41" s="38" t="s">
        <v>375</v>
      </c>
      <c r="H41" s="38" t="s">
        <v>387</v>
      </c>
      <c r="I41" s="37" t="s">
        <v>9</v>
      </c>
      <c r="J41" s="37" t="s">
        <v>261</v>
      </c>
      <c r="K41" s="38"/>
      <c r="L41" s="37"/>
      <c r="M41" s="38"/>
      <c r="N41" s="68"/>
      <c r="O41" s="37" t="s">
        <v>634</v>
      </c>
      <c r="P41" s="37" t="s">
        <v>261</v>
      </c>
    </row>
    <row r="42" spans="1:16" x14ac:dyDescent="0.2">
      <c r="A42" s="48" t="s">
        <v>301</v>
      </c>
      <c r="B42" s="37" t="s">
        <v>2</v>
      </c>
      <c r="C42" s="37">
        <v>90011367</v>
      </c>
      <c r="D42" s="37"/>
      <c r="E42" s="37"/>
      <c r="F42" s="38" t="s">
        <v>78</v>
      </c>
      <c r="G42" s="38" t="s">
        <v>375</v>
      </c>
      <c r="H42" s="38" t="s">
        <v>387</v>
      </c>
      <c r="I42" s="37" t="s">
        <v>9</v>
      </c>
      <c r="J42" s="37" t="s">
        <v>261</v>
      </c>
      <c r="K42" s="38"/>
      <c r="L42" s="37"/>
      <c r="M42" s="38"/>
      <c r="N42" s="68"/>
      <c r="O42" s="37" t="s">
        <v>634</v>
      </c>
      <c r="P42" s="37" t="s">
        <v>261</v>
      </c>
    </row>
    <row r="43" spans="1:16" x14ac:dyDescent="0.2">
      <c r="A43" s="48" t="s">
        <v>302</v>
      </c>
      <c r="B43" s="37" t="s">
        <v>2</v>
      </c>
      <c r="C43" s="37">
        <v>47115378</v>
      </c>
      <c r="D43" s="37"/>
      <c r="E43" s="37"/>
      <c r="F43" s="38" t="s">
        <v>145</v>
      </c>
      <c r="G43" s="38" t="s">
        <v>146</v>
      </c>
      <c r="H43" s="38" t="s">
        <v>76</v>
      </c>
      <c r="I43" s="37" t="s">
        <v>75</v>
      </c>
      <c r="J43" s="37" t="s">
        <v>260</v>
      </c>
      <c r="K43" s="38"/>
      <c r="L43" s="37"/>
      <c r="M43" s="38"/>
      <c r="N43" s="68"/>
      <c r="O43" s="37" t="s">
        <v>633</v>
      </c>
      <c r="P43" s="37" t="s">
        <v>262</v>
      </c>
    </row>
    <row r="44" spans="1:16" x14ac:dyDescent="0.2">
      <c r="A44" s="48" t="s">
        <v>303</v>
      </c>
      <c r="B44" s="37" t="s">
        <v>2</v>
      </c>
      <c r="C44" s="37">
        <v>90076027</v>
      </c>
      <c r="D44" s="37"/>
      <c r="E44" s="37"/>
      <c r="F44" s="38" t="s">
        <v>246</v>
      </c>
      <c r="G44" s="38" t="s">
        <v>247</v>
      </c>
      <c r="H44" s="38" t="s">
        <v>13</v>
      </c>
      <c r="I44" s="37" t="s">
        <v>73</v>
      </c>
      <c r="J44" s="37" t="s">
        <v>261</v>
      </c>
      <c r="K44" s="38"/>
      <c r="L44" s="37"/>
      <c r="M44" s="38"/>
      <c r="N44" s="68"/>
      <c r="O44" s="37" t="s">
        <v>634</v>
      </c>
      <c r="P44" s="37" t="s">
        <v>261</v>
      </c>
    </row>
    <row r="45" spans="1:16" x14ac:dyDescent="0.2">
      <c r="A45" s="48" t="s">
        <v>304</v>
      </c>
      <c r="B45" s="37" t="s">
        <v>2</v>
      </c>
      <c r="C45" s="37">
        <v>45317054</v>
      </c>
      <c r="D45" s="37"/>
      <c r="E45" s="37"/>
      <c r="F45" s="38" t="s">
        <v>80</v>
      </c>
      <c r="G45" s="38" t="s">
        <v>81</v>
      </c>
      <c r="H45" s="38" t="s">
        <v>13</v>
      </c>
      <c r="I45" s="37" t="s">
        <v>82</v>
      </c>
      <c r="J45" s="37" t="s">
        <v>260</v>
      </c>
      <c r="K45" s="38"/>
      <c r="L45" s="37"/>
      <c r="M45" s="38"/>
      <c r="N45" s="68"/>
      <c r="O45" s="37" t="s">
        <v>633</v>
      </c>
      <c r="P45" s="37" t="s">
        <v>262</v>
      </c>
    </row>
    <row r="46" spans="1:16" x14ac:dyDescent="0.2">
      <c r="A46" s="48" t="s">
        <v>271</v>
      </c>
      <c r="B46" s="37" t="s">
        <v>2</v>
      </c>
      <c r="C46" s="37">
        <v>14893649</v>
      </c>
      <c r="D46" s="37"/>
      <c r="E46" s="37"/>
      <c r="F46" s="38" t="s">
        <v>370</v>
      </c>
      <c r="G46" s="38" t="s">
        <v>335</v>
      </c>
      <c r="H46" s="38" t="s">
        <v>37</v>
      </c>
      <c r="I46" s="37" t="s">
        <v>36</v>
      </c>
      <c r="J46" s="37" t="s">
        <v>260</v>
      </c>
      <c r="K46" s="38"/>
      <c r="L46" s="37"/>
      <c r="M46" s="38"/>
      <c r="N46" s="68"/>
      <c r="O46" s="37" t="s">
        <v>633</v>
      </c>
      <c r="P46" s="37" t="s">
        <v>262</v>
      </c>
    </row>
    <row r="47" spans="1:16" x14ac:dyDescent="0.2">
      <c r="A47" s="48" t="s">
        <v>306</v>
      </c>
      <c r="B47" s="37" t="s">
        <v>2</v>
      </c>
      <c r="C47" s="37">
        <v>25571150</v>
      </c>
      <c r="D47" s="37"/>
      <c r="E47" s="37"/>
      <c r="F47" s="38" t="s">
        <v>234</v>
      </c>
      <c r="G47" s="38" t="s">
        <v>235</v>
      </c>
      <c r="H47" s="38" t="s">
        <v>23</v>
      </c>
      <c r="I47" s="37" t="s">
        <v>22</v>
      </c>
      <c r="J47" s="37" t="s">
        <v>260</v>
      </c>
      <c r="K47" s="38"/>
      <c r="L47" s="37"/>
      <c r="M47" s="38"/>
      <c r="N47" s="68"/>
      <c r="O47" s="37" t="s">
        <v>634</v>
      </c>
      <c r="P47" s="37" t="s">
        <v>264</v>
      </c>
    </row>
    <row r="48" spans="1:16" x14ac:dyDescent="0.2">
      <c r="A48" s="48" t="s">
        <v>307</v>
      </c>
      <c r="B48" s="37" t="s">
        <v>2</v>
      </c>
      <c r="C48" s="37">
        <v>60192852</v>
      </c>
      <c r="D48" s="37"/>
      <c r="E48" s="37"/>
      <c r="F48" s="38" t="s">
        <v>190</v>
      </c>
      <c r="G48" s="38" t="s">
        <v>164</v>
      </c>
      <c r="H48" s="38" t="s">
        <v>4</v>
      </c>
      <c r="I48" s="37" t="s">
        <v>20</v>
      </c>
      <c r="J48" s="37" t="s">
        <v>260</v>
      </c>
      <c r="K48" s="38"/>
      <c r="L48" s="37"/>
      <c r="M48" s="38"/>
      <c r="N48" s="68"/>
      <c r="O48" s="37" t="s">
        <v>633</v>
      </c>
      <c r="P48" s="37" t="s">
        <v>262</v>
      </c>
    </row>
    <row r="49" spans="1:16" x14ac:dyDescent="0.2">
      <c r="A49" s="48" t="s">
        <v>308</v>
      </c>
      <c r="B49" s="37" t="s">
        <v>2</v>
      </c>
      <c r="C49" s="37">
        <v>25307835</v>
      </c>
      <c r="D49" s="37"/>
      <c r="E49" s="37"/>
      <c r="F49" s="38" t="s">
        <v>174</v>
      </c>
      <c r="G49" s="38" t="s">
        <v>382</v>
      </c>
      <c r="H49" s="38" t="s">
        <v>160</v>
      </c>
      <c r="I49" s="37" t="s">
        <v>15</v>
      </c>
      <c r="J49" s="37" t="s">
        <v>260</v>
      </c>
      <c r="K49" s="38"/>
      <c r="L49" s="37"/>
      <c r="M49" s="38"/>
      <c r="N49" s="68"/>
      <c r="O49" s="37" t="s">
        <v>634</v>
      </c>
      <c r="P49" s="37" t="s">
        <v>264</v>
      </c>
    </row>
    <row r="50" spans="1:16" x14ac:dyDescent="0.2">
      <c r="A50" s="48" t="s">
        <v>309</v>
      </c>
      <c r="B50" s="37" t="s">
        <v>2</v>
      </c>
      <c r="C50" s="37">
        <v>26080222</v>
      </c>
      <c r="D50" s="37"/>
      <c r="E50" s="37"/>
      <c r="F50" s="38" t="s">
        <v>185</v>
      </c>
      <c r="G50" s="38" t="s">
        <v>105</v>
      </c>
      <c r="H50" s="38" t="s">
        <v>107</v>
      </c>
      <c r="I50" s="37" t="s">
        <v>106</v>
      </c>
      <c r="J50" s="37" t="s">
        <v>260</v>
      </c>
      <c r="K50" s="38" t="s">
        <v>336</v>
      </c>
      <c r="L50" s="37" t="s">
        <v>108</v>
      </c>
      <c r="M50" s="38" t="s">
        <v>186</v>
      </c>
      <c r="N50" s="92" t="s">
        <v>624</v>
      </c>
      <c r="O50" s="37" t="s">
        <v>633</v>
      </c>
      <c r="P50" s="37" t="s">
        <v>262</v>
      </c>
    </row>
    <row r="51" spans="1:16" x14ac:dyDescent="0.2">
      <c r="A51" s="48" t="s">
        <v>310</v>
      </c>
      <c r="B51" s="37" t="s">
        <v>2</v>
      </c>
      <c r="C51" s="37">
        <v>64508889</v>
      </c>
      <c r="D51" s="37"/>
      <c r="E51" s="37"/>
      <c r="F51" s="38" t="s">
        <v>229</v>
      </c>
      <c r="G51" s="38" t="s">
        <v>369</v>
      </c>
      <c r="H51" s="38" t="s">
        <v>97</v>
      </c>
      <c r="I51" s="37" t="s">
        <v>96</v>
      </c>
      <c r="J51" s="37" t="s">
        <v>260</v>
      </c>
      <c r="K51" s="38"/>
      <c r="L51" s="37"/>
      <c r="M51" s="38"/>
      <c r="N51" s="68"/>
      <c r="O51" s="37" t="s">
        <v>634</v>
      </c>
      <c r="P51" s="37" t="s">
        <v>264</v>
      </c>
    </row>
    <row r="52" spans="1:16" x14ac:dyDescent="0.2">
      <c r="A52" s="48" t="s">
        <v>311</v>
      </c>
      <c r="B52" s="37" t="s">
        <v>2</v>
      </c>
      <c r="C52" s="37">
        <v>90020072</v>
      </c>
      <c r="D52" s="37"/>
      <c r="E52" s="37"/>
      <c r="F52" s="38" t="s">
        <v>197</v>
      </c>
      <c r="G52" s="38" t="s">
        <v>178</v>
      </c>
      <c r="H52" s="38" t="s">
        <v>76</v>
      </c>
      <c r="I52" s="37" t="s">
        <v>75</v>
      </c>
      <c r="J52" s="37" t="s">
        <v>261</v>
      </c>
      <c r="K52" s="38"/>
      <c r="L52" s="37"/>
      <c r="M52" s="38"/>
      <c r="N52" s="68"/>
      <c r="O52" s="37" t="s">
        <v>634</v>
      </c>
      <c r="P52" s="37" t="s">
        <v>261</v>
      </c>
    </row>
    <row r="53" spans="1:16" x14ac:dyDescent="0.2">
      <c r="A53" s="48" t="s">
        <v>312</v>
      </c>
      <c r="B53" s="37" t="s">
        <v>2</v>
      </c>
      <c r="C53" s="37">
        <v>63083868</v>
      </c>
      <c r="D53" s="37"/>
      <c r="E53" s="37"/>
      <c r="F53" s="38" t="s">
        <v>207</v>
      </c>
      <c r="G53" s="38" t="s">
        <v>214</v>
      </c>
      <c r="H53" s="38" t="s">
        <v>13</v>
      </c>
      <c r="I53" s="37" t="s">
        <v>15</v>
      </c>
      <c r="J53" s="37" t="s">
        <v>260</v>
      </c>
      <c r="K53" s="38"/>
      <c r="L53" s="37"/>
      <c r="M53" s="38"/>
      <c r="N53" s="68"/>
      <c r="O53" s="37" t="s">
        <v>634</v>
      </c>
      <c r="P53" s="37" t="s">
        <v>264</v>
      </c>
    </row>
    <row r="54" spans="1:16" x14ac:dyDescent="0.2">
      <c r="A54" s="128" t="s">
        <v>407</v>
      </c>
      <c r="B54" s="37" t="s">
        <v>2</v>
      </c>
      <c r="C54" s="128">
        <v>28992610</v>
      </c>
      <c r="D54" s="128"/>
      <c r="E54" s="128"/>
      <c r="F54" s="123" t="s">
        <v>408</v>
      </c>
      <c r="G54" s="123" t="s">
        <v>409</v>
      </c>
      <c r="H54" s="123" t="s">
        <v>76</v>
      </c>
      <c r="I54" s="128" t="s">
        <v>410</v>
      </c>
      <c r="J54" s="37" t="s">
        <v>260</v>
      </c>
      <c r="K54" s="38" t="s">
        <v>336</v>
      </c>
      <c r="L54" s="37" t="s">
        <v>120</v>
      </c>
      <c r="M54" s="123" t="s">
        <v>411</v>
      </c>
      <c r="N54" s="123">
        <v>31340890</v>
      </c>
      <c r="O54" s="37" t="s">
        <v>633</v>
      </c>
      <c r="P54" s="37" t="s">
        <v>262</v>
      </c>
    </row>
    <row r="55" spans="1:16" x14ac:dyDescent="0.2">
      <c r="A55" s="48" t="s">
        <v>313</v>
      </c>
      <c r="B55" s="37" t="s">
        <v>2</v>
      </c>
      <c r="C55" s="37">
        <v>47116129</v>
      </c>
      <c r="D55" s="37"/>
      <c r="E55" s="37"/>
      <c r="F55" s="38" t="s">
        <v>182</v>
      </c>
      <c r="G55" s="38" t="s">
        <v>375</v>
      </c>
      <c r="H55" s="38" t="s">
        <v>377</v>
      </c>
      <c r="I55" s="37" t="s">
        <v>376</v>
      </c>
      <c r="J55" s="37" t="s">
        <v>260</v>
      </c>
      <c r="K55" s="38"/>
      <c r="L55" s="37"/>
      <c r="M55" s="38"/>
      <c r="N55" s="68"/>
      <c r="O55" s="37" t="s">
        <v>633</v>
      </c>
      <c r="P55" s="37" t="s">
        <v>262</v>
      </c>
    </row>
    <row r="56" spans="1:16" x14ac:dyDescent="0.2">
      <c r="A56" s="48" t="s">
        <v>315</v>
      </c>
      <c r="B56" s="37" t="s">
        <v>2</v>
      </c>
      <c r="C56" s="37">
        <v>27184765</v>
      </c>
      <c r="D56" s="37"/>
      <c r="E56" s="37"/>
      <c r="F56" s="38" t="s">
        <v>191</v>
      </c>
      <c r="G56" s="38" t="s">
        <v>192</v>
      </c>
      <c r="H56" s="38" t="s">
        <v>13</v>
      </c>
      <c r="I56" s="37" t="s">
        <v>15</v>
      </c>
      <c r="J56" s="37" t="s">
        <v>260</v>
      </c>
      <c r="K56" s="38" t="s">
        <v>336</v>
      </c>
      <c r="L56" s="37" t="s">
        <v>108</v>
      </c>
      <c r="M56" s="38" t="s">
        <v>193</v>
      </c>
      <c r="N56" s="68">
        <v>34795</v>
      </c>
      <c r="O56" s="37" t="s">
        <v>633</v>
      </c>
      <c r="P56" s="37" t="s">
        <v>262</v>
      </c>
    </row>
    <row r="57" spans="1:16" x14ac:dyDescent="0.2">
      <c r="A57" s="48" t="s">
        <v>317</v>
      </c>
      <c r="B57" s="37" t="s">
        <v>2</v>
      </c>
      <c r="C57" s="37">
        <v>49241257</v>
      </c>
      <c r="D57" s="37"/>
      <c r="E57" s="37"/>
      <c r="F57" s="38" t="s">
        <v>98</v>
      </c>
      <c r="G57" s="38" t="s">
        <v>99</v>
      </c>
      <c r="H57" s="38" t="s">
        <v>163</v>
      </c>
      <c r="I57" s="37" t="s">
        <v>100</v>
      </c>
      <c r="J57" s="37" t="s">
        <v>260</v>
      </c>
      <c r="K57" s="38"/>
      <c r="L57" s="37"/>
      <c r="M57" s="38"/>
      <c r="N57" s="68"/>
      <c r="O57" s="37" t="s">
        <v>633</v>
      </c>
      <c r="P57" s="37" t="s">
        <v>262</v>
      </c>
    </row>
    <row r="58" spans="1:16" x14ac:dyDescent="0.2">
      <c r="A58" s="48" t="s">
        <v>318</v>
      </c>
      <c r="B58" s="37" t="s">
        <v>2</v>
      </c>
      <c r="C58" s="37">
        <v>49240901</v>
      </c>
      <c r="D58" s="37"/>
      <c r="E58" s="37"/>
      <c r="F58" s="38" t="s">
        <v>101</v>
      </c>
      <c r="G58" s="38" t="s">
        <v>372</v>
      </c>
      <c r="H58" s="38" t="s">
        <v>62</v>
      </c>
      <c r="I58" s="37" t="s">
        <v>373</v>
      </c>
      <c r="J58" s="37" t="s">
        <v>260</v>
      </c>
      <c r="K58" s="38"/>
      <c r="L58" s="37"/>
      <c r="M58" s="38"/>
      <c r="N58" s="68"/>
      <c r="O58" s="37" t="s">
        <v>633</v>
      </c>
      <c r="P58" s="37" t="s">
        <v>262</v>
      </c>
    </row>
    <row r="59" spans="1:16" x14ac:dyDescent="0.2">
      <c r="A59" s="46" t="s">
        <v>319</v>
      </c>
      <c r="B59" s="37" t="s">
        <v>2</v>
      </c>
      <c r="C59" s="42" t="s">
        <v>222</v>
      </c>
      <c r="D59" s="42"/>
      <c r="E59" s="42"/>
      <c r="F59" s="38" t="s">
        <v>102</v>
      </c>
      <c r="G59" s="38" t="s">
        <v>170</v>
      </c>
      <c r="H59" s="38" t="s">
        <v>103</v>
      </c>
      <c r="I59" s="37" t="s">
        <v>171</v>
      </c>
      <c r="J59" s="37" t="s">
        <v>260</v>
      </c>
      <c r="K59" s="38" t="s">
        <v>336</v>
      </c>
      <c r="L59" s="37" t="s">
        <v>21</v>
      </c>
      <c r="M59" s="38" t="s">
        <v>104</v>
      </c>
      <c r="N59" s="68">
        <v>3644</v>
      </c>
      <c r="O59" s="37" t="s">
        <v>633</v>
      </c>
      <c r="P59" s="37" t="s">
        <v>262</v>
      </c>
    </row>
    <row r="60" spans="1:16" x14ac:dyDescent="0.2">
      <c r="A60" s="48" t="s">
        <v>320</v>
      </c>
      <c r="B60" s="37" t="s">
        <v>2</v>
      </c>
      <c r="C60" s="37">
        <v>26137755</v>
      </c>
      <c r="D60" s="37"/>
      <c r="E60" s="37"/>
      <c r="F60" s="38" t="s">
        <v>405</v>
      </c>
      <c r="G60" s="38" t="s">
        <v>406</v>
      </c>
      <c r="H60" s="38" t="s">
        <v>218</v>
      </c>
      <c r="I60" s="37" t="s">
        <v>3</v>
      </c>
      <c r="J60" s="37" t="s">
        <v>260</v>
      </c>
      <c r="K60" s="38"/>
      <c r="L60" s="37"/>
      <c r="M60" s="38"/>
      <c r="N60" s="68"/>
      <c r="O60" s="37" t="s">
        <v>634</v>
      </c>
      <c r="P60" s="37" t="s">
        <v>264</v>
      </c>
    </row>
    <row r="61" spans="1:16" x14ac:dyDescent="0.2">
      <c r="A61" s="46" t="s">
        <v>396</v>
      </c>
      <c r="B61" s="37" t="s">
        <v>2</v>
      </c>
      <c r="C61" s="42" t="s">
        <v>397</v>
      </c>
      <c r="D61" s="42"/>
      <c r="E61" s="42"/>
      <c r="F61" s="38" t="s">
        <v>399</v>
      </c>
      <c r="G61" s="38" t="s">
        <v>400</v>
      </c>
      <c r="H61" s="38" t="s">
        <v>13</v>
      </c>
      <c r="I61" s="37" t="s">
        <v>15</v>
      </c>
      <c r="J61" s="37" t="s">
        <v>260</v>
      </c>
      <c r="K61" s="38" t="s">
        <v>336</v>
      </c>
      <c r="L61" s="37" t="s">
        <v>401</v>
      </c>
      <c r="M61" s="38" t="s">
        <v>398</v>
      </c>
      <c r="N61" s="69" t="s">
        <v>402</v>
      </c>
      <c r="O61" s="37" t="s">
        <v>633</v>
      </c>
      <c r="P61" s="37" t="s">
        <v>262</v>
      </c>
    </row>
    <row r="62" spans="1:16" x14ac:dyDescent="0.2">
      <c r="A62" s="48" t="s">
        <v>321</v>
      </c>
      <c r="B62" s="37" t="s">
        <v>2</v>
      </c>
      <c r="C62" s="37">
        <v>60197609</v>
      </c>
      <c r="D62" s="37"/>
      <c r="E62" s="37"/>
      <c r="F62" s="38" t="s">
        <v>113</v>
      </c>
      <c r="G62" s="38" t="s">
        <v>157</v>
      </c>
      <c r="H62" s="38" t="s">
        <v>55</v>
      </c>
      <c r="I62" s="37" t="s">
        <v>148</v>
      </c>
      <c r="J62" s="37" t="s">
        <v>260</v>
      </c>
      <c r="K62" s="38"/>
      <c r="L62" s="37"/>
      <c r="M62" s="38"/>
      <c r="N62" s="68"/>
      <c r="O62" s="37" t="s">
        <v>633</v>
      </c>
      <c r="P62" s="37" t="s">
        <v>262</v>
      </c>
    </row>
    <row r="63" spans="1:16" x14ac:dyDescent="0.2">
      <c r="A63" s="48" t="s">
        <v>322</v>
      </c>
      <c r="B63" s="37" t="s">
        <v>2</v>
      </c>
      <c r="C63" s="37">
        <v>25053892</v>
      </c>
      <c r="D63" s="37"/>
      <c r="E63" s="37"/>
      <c r="F63" s="38" t="s">
        <v>230</v>
      </c>
      <c r="G63" s="38" t="s">
        <v>231</v>
      </c>
      <c r="H63" s="38" t="s">
        <v>233</v>
      </c>
      <c r="I63" s="37" t="s">
        <v>232</v>
      </c>
      <c r="J63" s="37" t="s">
        <v>260</v>
      </c>
      <c r="K63" s="38"/>
      <c r="L63" s="37"/>
      <c r="M63" s="38"/>
      <c r="N63" s="68"/>
      <c r="O63" s="37" t="s">
        <v>634</v>
      </c>
      <c r="P63" s="37" t="s">
        <v>264</v>
      </c>
    </row>
    <row r="64" spans="1:16" s="31" customFormat="1" x14ac:dyDescent="0.2">
      <c r="A64" s="48" t="s">
        <v>295</v>
      </c>
      <c r="B64" s="53" t="s">
        <v>2</v>
      </c>
      <c r="C64" s="53">
        <v>64948242</v>
      </c>
      <c r="D64" s="53"/>
      <c r="E64" s="53"/>
      <c r="F64" s="54" t="s">
        <v>345</v>
      </c>
      <c r="G64" s="54" t="s">
        <v>149</v>
      </c>
      <c r="H64" s="54" t="s">
        <v>13</v>
      </c>
      <c r="I64" s="53" t="s">
        <v>129</v>
      </c>
      <c r="J64" s="37" t="s">
        <v>260</v>
      </c>
      <c r="K64" s="54"/>
      <c r="L64" s="54"/>
      <c r="M64" s="54"/>
      <c r="N64" s="70"/>
      <c r="O64" s="37" t="s">
        <v>633</v>
      </c>
      <c r="P64" s="53" t="s">
        <v>262</v>
      </c>
    </row>
    <row r="65" spans="1:16" x14ac:dyDescent="0.2">
      <c r="A65" s="48" t="s">
        <v>323</v>
      </c>
      <c r="B65" s="37" t="s">
        <v>2</v>
      </c>
      <c r="C65" s="37">
        <v>25791583</v>
      </c>
      <c r="D65" s="37"/>
      <c r="E65" s="37"/>
      <c r="F65" s="38" t="s">
        <v>114</v>
      </c>
      <c r="G65" s="38" t="s">
        <v>238</v>
      </c>
      <c r="H65" s="38" t="s">
        <v>4</v>
      </c>
      <c r="I65" s="37" t="s">
        <v>3</v>
      </c>
      <c r="J65" s="37" t="s">
        <v>260</v>
      </c>
      <c r="K65" s="38"/>
      <c r="L65" s="37"/>
      <c r="M65" s="38"/>
      <c r="N65" s="68"/>
      <c r="O65" s="37" t="s">
        <v>634</v>
      </c>
      <c r="P65" s="37" t="s">
        <v>264</v>
      </c>
    </row>
    <row r="66" spans="1:16" ht="17.100000000000001" customHeight="1" x14ac:dyDescent="0.2">
      <c r="A66" s="48" t="s">
        <v>325</v>
      </c>
      <c r="B66" s="37" t="s">
        <v>2</v>
      </c>
      <c r="C66" s="37">
        <v>25072285</v>
      </c>
      <c r="D66" s="37"/>
      <c r="E66" s="37"/>
      <c r="F66" s="38" t="s">
        <v>177</v>
      </c>
      <c r="G66" s="38" t="s">
        <v>380</v>
      </c>
      <c r="H66" s="38" t="s">
        <v>381</v>
      </c>
      <c r="I66" s="37" t="s">
        <v>9</v>
      </c>
      <c r="J66" s="37" t="s">
        <v>260</v>
      </c>
      <c r="K66" s="38"/>
      <c r="L66" s="37"/>
      <c r="M66" s="38"/>
      <c r="N66" s="68"/>
      <c r="O66" s="37" t="s">
        <v>634</v>
      </c>
      <c r="P66" s="37" t="s">
        <v>264</v>
      </c>
    </row>
    <row r="67" spans="1:16" ht="17.100000000000001" customHeight="1" x14ac:dyDescent="0.2">
      <c r="A67" s="48" t="s">
        <v>326</v>
      </c>
      <c r="B67" s="37" t="s">
        <v>2</v>
      </c>
      <c r="C67" s="37">
        <v>25083325</v>
      </c>
      <c r="D67" s="37"/>
      <c r="E67" s="37"/>
      <c r="F67" s="38" t="s">
        <v>118</v>
      </c>
      <c r="G67" s="38" t="s">
        <v>390</v>
      </c>
      <c r="H67" s="38" t="s">
        <v>391</v>
      </c>
      <c r="I67" s="37" t="s">
        <v>34</v>
      </c>
      <c r="J67" s="37" t="s">
        <v>260</v>
      </c>
      <c r="K67" s="38"/>
      <c r="L67" s="37"/>
      <c r="M67" s="38"/>
      <c r="N67" s="68"/>
      <c r="O67" s="37" t="s">
        <v>633</v>
      </c>
      <c r="P67" s="37" t="s">
        <v>262</v>
      </c>
    </row>
    <row r="68" spans="1:16" ht="17.100000000000001" customHeight="1" x14ac:dyDescent="0.2">
      <c r="A68" s="48" t="s">
        <v>327</v>
      </c>
      <c r="B68" s="37" t="s">
        <v>2</v>
      </c>
      <c r="C68" s="37">
        <v>48550019</v>
      </c>
      <c r="D68" s="37"/>
      <c r="E68" s="37"/>
      <c r="F68" s="38" t="s">
        <v>623</v>
      </c>
      <c r="G68" s="38" t="s">
        <v>79</v>
      </c>
      <c r="H68" s="38" t="s">
        <v>76</v>
      </c>
      <c r="I68" s="37" t="s">
        <v>75</v>
      </c>
      <c r="J68" s="37" t="s">
        <v>260</v>
      </c>
      <c r="K68" s="38" t="s">
        <v>336</v>
      </c>
      <c r="L68" s="37" t="s">
        <v>120</v>
      </c>
      <c r="M68" s="38" t="s">
        <v>121</v>
      </c>
      <c r="N68" s="68">
        <v>31320155</v>
      </c>
      <c r="O68" s="37" t="s">
        <v>633</v>
      </c>
      <c r="P68" s="37" t="s">
        <v>262</v>
      </c>
    </row>
    <row r="69" spans="1:16" ht="17.100000000000001" customHeight="1" x14ac:dyDescent="0.2">
      <c r="A69" s="48" t="s">
        <v>328</v>
      </c>
      <c r="B69" s="37" t="s">
        <v>2</v>
      </c>
      <c r="C69" s="37">
        <v>49060724</v>
      </c>
      <c r="D69" s="37"/>
      <c r="E69" s="37"/>
      <c r="F69" s="38" t="s">
        <v>219</v>
      </c>
      <c r="G69" s="38" t="s">
        <v>122</v>
      </c>
      <c r="H69" s="38" t="s">
        <v>124</v>
      </c>
      <c r="I69" s="37" t="s">
        <v>123</v>
      </c>
      <c r="J69" s="37" t="s">
        <v>260</v>
      </c>
      <c r="K69" s="38" t="s">
        <v>336</v>
      </c>
      <c r="L69" s="37" t="s">
        <v>108</v>
      </c>
      <c r="M69" s="38" t="s">
        <v>219</v>
      </c>
      <c r="N69" s="68">
        <v>20263</v>
      </c>
      <c r="O69" s="37" t="s">
        <v>633</v>
      </c>
      <c r="P69" s="37" t="s">
        <v>262</v>
      </c>
    </row>
    <row r="70" spans="1:16" ht="17.100000000000001" customHeight="1" x14ac:dyDescent="0.2">
      <c r="A70" s="48" t="s">
        <v>329</v>
      </c>
      <c r="B70" s="37" t="s">
        <v>2</v>
      </c>
      <c r="C70" s="37">
        <v>25780450</v>
      </c>
      <c r="D70" s="37"/>
      <c r="E70" s="37"/>
      <c r="F70" s="38" t="s">
        <v>187</v>
      </c>
      <c r="G70" s="38" t="s">
        <v>347</v>
      </c>
      <c r="H70" s="38" t="s">
        <v>13</v>
      </c>
      <c r="I70" s="37" t="s">
        <v>15</v>
      </c>
      <c r="J70" s="37" t="s">
        <v>260</v>
      </c>
      <c r="K70" s="38"/>
      <c r="L70" s="37"/>
      <c r="M70" s="38"/>
      <c r="N70" s="68"/>
      <c r="O70" s="37" t="s">
        <v>634</v>
      </c>
      <c r="P70" s="37" t="s">
        <v>264</v>
      </c>
    </row>
    <row r="71" spans="1:16" ht="17.100000000000001" customHeight="1" x14ac:dyDescent="0.2">
      <c r="A71" s="48" t="s">
        <v>330</v>
      </c>
      <c r="B71" s="37" t="s">
        <v>2</v>
      </c>
      <c r="C71" s="37">
        <v>47115289</v>
      </c>
      <c r="D71" s="37"/>
      <c r="E71" s="37"/>
      <c r="F71" s="38" t="s">
        <v>126</v>
      </c>
      <c r="G71" s="38" t="s">
        <v>384</v>
      </c>
      <c r="H71" s="38" t="s">
        <v>62</v>
      </c>
      <c r="I71" s="37" t="s">
        <v>385</v>
      </c>
      <c r="J71" s="37" t="s">
        <v>260</v>
      </c>
      <c r="K71" s="38"/>
      <c r="L71" s="37"/>
      <c r="M71" s="38"/>
      <c r="N71" s="68"/>
      <c r="O71" s="37" t="s">
        <v>633</v>
      </c>
      <c r="P71" s="37" t="s">
        <v>262</v>
      </c>
    </row>
    <row r="72" spans="1:16" ht="17.100000000000001" customHeight="1" x14ac:dyDescent="0.2">
      <c r="A72" s="55" t="s">
        <v>331</v>
      </c>
      <c r="B72" s="39" t="s">
        <v>2</v>
      </c>
      <c r="C72" s="39">
        <v>26747154</v>
      </c>
      <c r="D72" s="39"/>
      <c r="E72" s="39"/>
      <c r="F72" s="40" t="s">
        <v>134</v>
      </c>
      <c r="G72" s="40" t="s">
        <v>384</v>
      </c>
      <c r="H72" s="40" t="s">
        <v>62</v>
      </c>
      <c r="I72" s="39" t="s">
        <v>385</v>
      </c>
      <c r="J72" s="39" t="s">
        <v>260</v>
      </c>
      <c r="K72" s="40"/>
      <c r="L72" s="39"/>
      <c r="M72" s="40"/>
      <c r="N72" s="72"/>
      <c r="O72" s="39" t="s">
        <v>633</v>
      </c>
      <c r="P72" s="39" t="s">
        <v>262</v>
      </c>
    </row>
    <row r="73" spans="1:16" x14ac:dyDescent="0.2">
      <c r="N73" s="30"/>
    </row>
    <row r="74" spans="1:16" x14ac:dyDescent="0.2">
      <c r="N74" s="30"/>
    </row>
    <row r="75" spans="1:16" x14ac:dyDescent="0.2">
      <c r="N75" s="30"/>
    </row>
  </sheetData>
  <autoFilter ref="B4:P72" xr:uid="{00000000-0009-0000-0000-00002F000000}"/>
  <phoneticPr fontId="11" type="noConversion"/>
  <dataValidations count="1">
    <dataValidation type="list" allowBlank="1" showInputMessage="1" showErrorMessage="1" sqref="P5:P102 J5 J10:J102" xr:uid="{00000000-0002-0000-2F00-000000000000}">
      <formula1>#REF!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List41"/>
  <dimension ref="A2:P75"/>
  <sheetViews>
    <sheetView zoomScale="90" zoomScaleNormal="90" workbookViewId="0">
      <pane xSplit="5" ySplit="4" topLeftCell="F53" activePane="bottomRight" state="frozen"/>
      <selection activeCell="F13" sqref="F13"/>
      <selection pane="topRight" activeCell="F13" sqref="F13"/>
      <selection pane="bottomLeft" activeCell="F13" sqref="F13"/>
      <selection pane="bottomRight" activeCell="A58" sqref="A58"/>
    </sheetView>
  </sheetViews>
  <sheetFormatPr defaultColWidth="9.140625" defaultRowHeight="12.75" x14ac:dyDescent="0.2"/>
  <cols>
    <col min="1" max="1" width="13" style="143" customWidth="1"/>
    <col min="2" max="2" width="7" style="41" customWidth="1"/>
    <col min="3" max="5" width="11.85546875" style="143" customWidth="1"/>
    <col min="6" max="6" width="124.5703125" style="143" bestFit="1" customWidth="1"/>
    <col min="7" max="7" width="29.140625" style="31" bestFit="1" customWidth="1"/>
    <col min="8" max="8" width="24.5703125" style="31" bestFit="1" customWidth="1"/>
    <col min="9" max="9" width="10" style="32" bestFit="1" customWidth="1"/>
    <col min="10" max="10" width="19.140625" style="32" bestFit="1" customWidth="1"/>
    <col min="11" max="11" width="28.42578125" style="31" bestFit="1" customWidth="1"/>
    <col min="12" max="12" width="23.28515625" style="32" bestFit="1" customWidth="1"/>
    <col min="13" max="13" width="54.140625" style="31" bestFit="1" customWidth="1"/>
    <col min="14" max="14" width="20.28515625" style="32" bestFit="1" customWidth="1"/>
    <col min="15" max="15" width="14" style="32" bestFit="1" customWidth="1"/>
    <col min="16" max="16" width="24.7109375" style="32" customWidth="1"/>
    <col min="17" max="16384" width="9.140625" style="143"/>
  </cols>
  <sheetData>
    <row r="2" spans="1:16" s="33" customFormat="1" ht="33.75" customHeight="1" x14ac:dyDescent="0.2">
      <c r="A2" s="28" t="s">
        <v>248</v>
      </c>
      <c r="B2" s="29"/>
      <c r="C2" s="30"/>
      <c r="D2" s="30"/>
      <c r="E2" s="30"/>
      <c r="F2" s="32"/>
      <c r="G2" s="32"/>
      <c r="I2" s="31"/>
      <c r="J2" s="34"/>
      <c r="L2" s="34"/>
      <c r="N2" s="34"/>
      <c r="O2" s="34"/>
      <c r="P2" s="34"/>
    </row>
    <row r="3" spans="1:16" s="31" customFormat="1" ht="33.75" customHeight="1" x14ac:dyDescent="0.2">
      <c r="A3" s="141" t="s">
        <v>371</v>
      </c>
      <c r="B3" s="1"/>
      <c r="C3" s="1"/>
      <c r="D3" s="1"/>
      <c r="E3" s="1"/>
      <c r="F3" s="1"/>
      <c r="G3" s="1"/>
      <c r="I3" s="1"/>
      <c r="J3" s="32"/>
      <c r="L3" s="32"/>
      <c r="N3" s="32"/>
      <c r="O3" s="32"/>
      <c r="P3" s="32"/>
    </row>
    <row r="4" spans="1:16" s="142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x14ac:dyDescent="0.2">
      <c r="A5" s="48" t="s">
        <v>265</v>
      </c>
      <c r="B5" s="37" t="s">
        <v>2</v>
      </c>
      <c r="C5" s="37">
        <v>25778722</v>
      </c>
      <c r="D5" s="37"/>
      <c r="E5" s="37"/>
      <c r="F5" s="38" t="s">
        <v>201</v>
      </c>
      <c r="G5" s="38" t="s">
        <v>239</v>
      </c>
      <c r="H5" s="38" t="s">
        <v>241</v>
      </c>
      <c r="I5" s="37" t="s">
        <v>240</v>
      </c>
      <c r="J5" s="37" t="s">
        <v>260</v>
      </c>
      <c r="K5" s="38"/>
      <c r="L5" s="37"/>
      <c r="M5" s="38"/>
      <c r="N5" s="37"/>
      <c r="O5" s="37" t="s">
        <v>634</v>
      </c>
      <c r="P5" s="37" t="s">
        <v>264</v>
      </c>
    </row>
    <row r="6" spans="1:16" x14ac:dyDescent="0.2">
      <c r="A6" s="48" t="s">
        <v>266</v>
      </c>
      <c r="B6" s="37" t="s">
        <v>2</v>
      </c>
      <c r="C6" s="37">
        <v>63492555</v>
      </c>
      <c r="D6" s="37"/>
      <c r="E6" s="37"/>
      <c r="F6" s="38" t="s">
        <v>184</v>
      </c>
      <c r="G6" s="38" t="s">
        <v>5</v>
      </c>
      <c r="H6" s="38" t="s">
        <v>7</v>
      </c>
      <c r="I6" s="37" t="s">
        <v>6</v>
      </c>
      <c r="J6" s="37" t="s">
        <v>260</v>
      </c>
      <c r="K6" s="38"/>
      <c r="L6" s="37"/>
      <c r="M6" s="38"/>
      <c r="N6" s="68"/>
      <c r="O6" s="37" t="s">
        <v>634</v>
      </c>
      <c r="P6" s="37" t="s">
        <v>264</v>
      </c>
    </row>
    <row r="7" spans="1:16" x14ac:dyDescent="0.2">
      <c r="A7" s="48" t="s">
        <v>267</v>
      </c>
      <c r="B7" s="37" t="s">
        <v>2</v>
      </c>
      <c r="C7" s="37">
        <v>47607921</v>
      </c>
      <c r="D7" s="37"/>
      <c r="E7" s="37"/>
      <c r="F7" s="38" t="s">
        <v>11</v>
      </c>
      <c r="G7" s="38" t="s">
        <v>216</v>
      </c>
      <c r="H7" s="38" t="s">
        <v>151</v>
      </c>
      <c r="I7" s="37" t="s">
        <v>12</v>
      </c>
      <c r="J7" s="37" t="s">
        <v>260</v>
      </c>
      <c r="K7" s="38" t="s">
        <v>336</v>
      </c>
      <c r="L7" s="37" t="s">
        <v>14</v>
      </c>
      <c r="M7" s="38" t="s">
        <v>11</v>
      </c>
      <c r="N7" s="68">
        <v>150</v>
      </c>
      <c r="O7" s="37" t="s">
        <v>633</v>
      </c>
      <c r="P7" s="37" t="s">
        <v>262</v>
      </c>
    </row>
    <row r="8" spans="1:16" x14ac:dyDescent="0.2">
      <c r="A8" s="48" t="s">
        <v>324</v>
      </c>
      <c r="B8" s="37" t="s">
        <v>2</v>
      </c>
      <c r="C8" s="37">
        <v>64946851</v>
      </c>
      <c r="D8" s="37"/>
      <c r="E8" s="37"/>
      <c r="F8" s="38" t="s">
        <v>358</v>
      </c>
      <c r="G8" s="38" t="s">
        <v>359</v>
      </c>
      <c r="H8" s="38" t="s">
        <v>361</v>
      </c>
      <c r="I8" s="37" t="s">
        <v>360</v>
      </c>
      <c r="J8" s="37" t="s">
        <v>260</v>
      </c>
      <c r="K8" s="38"/>
      <c r="L8" s="37"/>
      <c r="M8" s="38"/>
      <c r="N8" s="68"/>
      <c r="O8" s="37" t="s">
        <v>633</v>
      </c>
      <c r="P8" s="37" t="s">
        <v>264</v>
      </c>
    </row>
    <row r="9" spans="1:16" x14ac:dyDescent="0.2">
      <c r="A9" s="133" t="s">
        <v>353</v>
      </c>
      <c r="B9" s="37" t="s">
        <v>2</v>
      </c>
      <c r="C9" s="128">
        <v>90077686</v>
      </c>
      <c r="D9" s="128"/>
      <c r="E9" s="128"/>
      <c r="F9" s="123" t="s">
        <v>354</v>
      </c>
      <c r="G9" s="123" t="s">
        <v>243</v>
      </c>
      <c r="H9" s="123" t="s">
        <v>4</v>
      </c>
      <c r="I9" s="128" t="s">
        <v>3</v>
      </c>
      <c r="J9" s="128" t="s">
        <v>261</v>
      </c>
      <c r="K9" s="38"/>
      <c r="L9" s="37"/>
      <c r="M9" s="38"/>
      <c r="N9" s="68"/>
      <c r="O9" s="37" t="s">
        <v>634</v>
      </c>
      <c r="P9" s="37" t="s">
        <v>261</v>
      </c>
    </row>
    <row r="10" spans="1:16" x14ac:dyDescent="0.2">
      <c r="A10" s="48" t="s">
        <v>268</v>
      </c>
      <c r="B10" s="37" t="s">
        <v>2</v>
      </c>
      <c r="C10" s="37">
        <v>90077694</v>
      </c>
      <c r="D10" s="37"/>
      <c r="E10" s="37"/>
      <c r="F10" s="38" t="s">
        <v>242</v>
      </c>
      <c r="G10" s="38" t="s">
        <v>243</v>
      </c>
      <c r="H10" s="38" t="s">
        <v>4</v>
      </c>
      <c r="I10" s="37" t="s">
        <v>3</v>
      </c>
      <c r="J10" s="37" t="s">
        <v>261</v>
      </c>
      <c r="K10" s="38"/>
      <c r="L10" s="37"/>
      <c r="M10" s="38"/>
      <c r="N10" s="68"/>
      <c r="O10" s="37" t="s">
        <v>634</v>
      </c>
      <c r="P10" s="37" t="s">
        <v>261</v>
      </c>
    </row>
    <row r="11" spans="1:16" x14ac:dyDescent="0.2">
      <c r="A11" s="48" t="s">
        <v>269</v>
      </c>
      <c r="B11" s="37" t="s">
        <v>2</v>
      </c>
      <c r="C11" s="37">
        <v>90077678</v>
      </c>
      <c r="D11" s="37"/>
      <c r="E11" s="37"/>
      <c r="F11" s="38" t="s">
        <v>244</v>
      </c>
      <c r="G11" s="38" t="s">
        <v>243</v>
      </c>
      <c r="H11" s="38" t="s">
        <v>4</v>
      </c>
      <c r="I11" s="37" t="s">
        <v>3</v>
      </c>
      <c r="J11" s="37" t="s">
        <v>261</v>
      </c>
      <c r="K11" s="38"/>
      <c r="L11" s="37"/>
      <c r="M11" s="38"/>
      <c r="N11" s="68"/>
      <c r="O11" s="37" t="s">
        <v>634</v>
      </c>
      <c r="P11" s="37" t="s">
        <v>261</v>
      </c>
    </row>
    <row r="12" spans="1:16" x14ac:dyDescent="0.2">
      <c r="A12" s="48" t="s">
        <v>298</v>
      </c>
      <c r="B12" s="37" t="s">
        <v>2</v>
      </c>
      <c r="C12" s="37">
        <v>47116102</v>
      </c>
      <c r="D12" s="37"/>
      <c r="E12" s="37"/>
      <c r="F12" s="123" t="s">
        <v>343</v>
      </c>
      <c r="G12" s="38" t="s">
        <v>344</v>
      </c>
      <c r="H12" s="38" t="s">
        <v>13</v>
      </c>
      <c r="I12" s="37" t="s">
        <v>12</v>
      </c>
      <c r="J12" s="37" t="s">
        <v>260</v>
      </c>
      <c r="K12" s="38"/>
      <c r="L12" s="37"/>
      <c r="M12" s="38"/>
      <c r="N12" s="68"/>
      <c r="O12" s="37" t="s">
        <v>633</v>
      </c>
      <c r="P12" s="37" t="s">
        <v>262</v>
      </c>
    </row>
    <row r="13" spans="1:16" x14ac:dyDescent="0.2">
      <c r="A13" s="48" t="s">
        <v>270</v>
      </c>
      <c r="B13" s="37" t="s">
        <v>2</v>
      </c>
      <c r="C13" s="37">
        <v>27427901</v>
      </c>
      <c r="D13" s="37"/>
      <c r="E13" s="37"/>
      <c r="F13" s="200" t="s">
        <v>208</v>
      </c>
      <c r="G13" s="38" t="s">
        <v>209</v>
      </c>
      <c r="H13" s="38" t="s">
        <v>37</v>
      </c>
      <c r="I13" s="37" t="s">
        <v>36</v>
      </c>
      <c r="J13" s="37" t="s">
        <v>260</v>
      </c>
      <c r="K13" s="38" t="s">
        <v>336</v>
      </c>
      <c r="L13" s="37" t="s">
        <v>14</v>
      </c>
      <c r="M13" s="38" t="s">
        <v>210</v>
      </c>
      <c r="N13" s="68">
        <v>512</v>
      </c>
      <c r="O13" s="37" t="s">
        <v>633</v>
      </c>
      <c r="P13" s="37" t="s">
        <v>262</v>
      </c>
    </row>
    <row r="14" spans="1:16" x14ac:dyDescent="0.2">
      <c r="A14" s="133" t="s">
        <v>355</v>
      </c>
      <c r="B14" s="37" t="s">
        <v>2</v>
      </c>
      <c r="C14" s="128">
        <v>28428943</v>
      </c>
      <c r="D14" s="128"/>
      <c r="E14" s="128"/>
      <c r="F14" s="123" t="s">
        <v>356</v>
      </c>
      <c r="G14" s="123" t="s">
        <v>357</v>
      </c>
      <c r="H14" s="123" t="s">
        <v>13</v>
      </c>
      <c r="I14" s="128" t="s">
        <v>15</v>
      </c>
      <c r="J14" s="37" t="s">
        <v>260</v>
      </c>
      <c r="K14" s="38"/>
      <c r="L14" s="37"/>
      <c r="M14" s="38"/>
      <c r="N14" s="68"/>
      <c r="O14" s="37" t="s">
        <v>633</v>
      </c>
      <c r="P14" s="37" t="s">
        <v>262</v>
      </c>
    </row>
    <row r="15" spans="1:16" x14ac:dyDescent="0.2">
      <c r="A15" s="133" t="s">
        <v>340</v>
      </c>
      <c r="B15" s="37" t="s">
        <v>2</v>
      </c>
      <c r="C15" s="128">
        <v>27943445</v>
      </c>
      <c r="D15" s="128"/>
      <c r="E15" s="128"/>
      <c r="F15" s="123" t="s">
        <v>341</v>
      </c>
      <c r="G15" s="38" t="s">
        <v>19</v>
      </c>
      <c r="H15" s="38" t="s">
        <v>4</v>
      </c>
      <c r="I15" s="37" t="s">
        <v>3</v>
      </c>
      <c r="J15" s="37" t="s">
        <v>260</v>
      </c>
      <c r="K15" s="38" t="s">
        <v>336</v>
      </c>
      <c r="L15" s="53" t="s">
        <v>349</v>
      </c>
      <c r="M15" s="54" t="s">
        <v>350</v>
      </c>
      <c r="N15" s="92" t="s">
        <v>576</v>
      </c>
      <c r="O15" s="37" t="s">
        <v>633</v>
      </c>
      <c r="P15" s="37" t="s">
        <v>262</v>
      </c>
    </row>
    <row r="16" spans="1:16" x14ac:dyDescent="0.2">
      <c r="A16" s="48" t="s">
        <v>272</v>
      </c>
      <c r="B16" s="37" t="s">
        <v>2</v>
      </c>
      <c r="C16" s="37">
        <v>27391639</v>
      </c>
      <c r="D16" s="37"/>
      <c r="E16" s="37"/>
      <c r="F16" s="38" t="s">
        <v>202</v>
      </c>
      <c r="G16" s="38" t="s">
        <v>26</v>
      </c>
      <c r="H16" s="38" t="s">
        <v>13</v>
      </c>
      <c r="I16" s="37" t="s">
        <v>27</v>
      </c>
      <c r="J16" s="37" t="s">
        <v>260</v>
      </c>
      <c r="K16" s="38" t="s">
        <v>336</v>
      </c>
      <c r="L16" s="37" t="s">
        <v>203</v>
      </c>
      <c r="M16" s="38" t="s">
        <v>204</v>
      </c>
      <c r="N16" s="68">
        <v>31489</v>
      </c>
      <c r="O16" s="37" t="s">
        <v>633</v>
      </c>
      <c r="P16" s="37" t="s">
        <v>262</v>
      </c>
    </row>
    <row r="17" spans="1:16" x14ac:dyDescent="0.2">
      <c r="A17" s="48" t="s">
        <v>352</v>
      </c>
      <c r="B17" s="37" t="s">
        <v>2</v>
      </c>
      <c r="C17" s="37">
        <v>28198131</v>
      </c>
      <c r="D17" s="37"/>
      <c r="E17" s="37"/>
      <c r="F17" s="38" t="s">
        <v>351</v>
      </c>
      <c r="G17" s="38" t="s">
        <v>136</v>
      </c>
      <c r="H17" s="38" t="s">
        <v>137</v>
      </c>
      <c r="I17" s="37" t="s">
        <v>17</v>
      </c>
      <c r="J17" s="37" t="s">
        <v>260</v>
      </c>
      <c r="K17" s="38"/>
      <c r="L17" s="37"/>
      <c r="M17" s="38"/>
      <c r="N17" s="68"/>
      <c r="O17" s="37" t="s">
        <v>633</v>
      </c>
      <c r="P17" s="37" t="s">
        <v>262</v>
      </c>
    </row>
    <row r="18" spans="1:16" x14ac:dyDescent="0.2">
      <c r="A18" s="48" t="s">
        <v>274</v>
      </c>
      <c r="B18" s="37" t="s">
        <v>2</v>
      </c>
      <c r="C18" s="37">
        <v>47610921</v>
      </c>
      <c r="D18" s="37"/>
      <c r="E18" s="37"/>
      <c r="F18" s="38" t="s">
        <v>18</v>
      </c>
      <c r="G18" s="38" t="s">
        <v>19</v>
      </c>
      <c r="H18" s="38" t="s">
        <v>4</v>
      </c>
      <c r="I18" s="37" t="s">
        <v>20</v>
      </c>
      <c r="J18" s="37" t="s">
        <v>260</v>
      </c>
      <c r="K18" s="38" t="s">
        <v>336</v>
      </c>
      <c r="L18" s="37" t="s">
        <v>21</v>
      </c>
      <c r="M18" s="38" t="s">
        <v>628</v>
      </c>
      <c r="N18" s="92" t="s">
        <v>574</v>
      </c>
      <c r="O18" s="37" t="s">
        <v>633</v>
      </c>
      <c r="P18" s="37" t="s">
        <v>262</v>
      </c>
    </row>
    <row r="19" spans="1:16" x14ac:dyDescent="0.2">
      <c r="A19" s="48" t="s">
        <v>275</v>
      </c>
      <c r="B19" s="37" t="s">
        <v>2</v>
      </c>
      <c r="C19" s="37">
        <v>90056166</v>
      </c>
      <c r="D19" s="37"/>
      <c r="E19" s="37"/>
      <c r="F19" s="38" t="s">
        <v>138</v>
      </c>
      <c r="G19" s="38" t="s">
        <v>152</v>
      </c>
      <c r="H19" s="38" t="s">
        <v>4</v>
      </c>
      <c r="I19" s="37" t="s">
        <v>3</v>
      </c>
      <c r="J19" s="37" t="s">
        <v>261</v>
      </c>
      <c r="K19" s="38"/>
      <c r="L19" s="37"/>
      <c r="M19" s="38"/>
      <c r="N19" s="68"/>
      <c r="O19" s="37" t="s">
        <v>634</v>
      </c>
      <c r="P19" s="37" t="s">
        <v>261</v>
      </c>
    </row>
    <row r="20" spans="1:16" x14ac:dyDescent="0.2">
      <c r="A20" s="48" t="s">
        <v>276</v>
      </c>
      <c r="B20" s="37" t="s">
        <v>2</v>
      </c>
      <c r="C20" s="37">
        <v>90056646</v>
      </c>
      <c r="D20" s="37"/>
      <c r="E20" s="37"/>
      <c r="F20" s="38" t="s">
        <v>167</v>
      </c>
      <c r="G20" s="38" t="s">
        <v>152</v>
      </c>
      <c r="H20" s="38" t="s">
        <v>4</v>
      </c>
      <c r="I20" s="37" t="s">
        <v>3</v>
      </c>
      <c r="J20" s="37" t="s">
        <v>261</v>
      </c>
      <c r="K20" s="38"/>
      <c r="L20" s="37"/>
      <c r="M20" s="38"/>
      <c r="N20" s="68"/>
      <c r="O20" s="37" t="s">
        <v>634</v>
      </c>
      <c r="P20" s="37" t="s">
        <v>261</v>
      </c>
    </row>
    <row r="21" spans="1:16" x14ac:dyDescent="0.2">
      <c r="A21" s="48" t="s">
        <v>277</v>
      </c>
      <c r="B21" s="37" t="s">
        <v>2</v>
      </c>
      <c r="C21" s="37">
        <v>90058274</v>
      </c>
      <c r="D21" s="37"/>
      <c r="E21" s="37"/>
      <c r="F21" s="38" t="s">
        <v>166</v>
      </c>
      <c r="G21" s="38" t="s">
        <v>152</v>
      </c>
      <c r="H21" s="38" t="s">
        <v>4</v>
      </c>
      <c r="I21" s="37" t="s">
        <v>3</v>
      </c>
      <c r="J21" s="37" t="s">
        <v>261</v>
      </c>
      <c r="K21" s="38"/>
      <c r="L21" s="37"/>
      <c r="M21" s="38"/>
      <c r="N21" s="68"/>
      <c r="O21" s="37" t="s">
        <v>634</v>
      </c>
      <c r="P21" s="37" t="s">
        <v>261</v>
      </c>
    </row>
    <row r="22" spans="1:16" x14ac:dyDescent="0.2">
      <c r="A22" s="48" t="s">
        <v>278</v>
      </c>
      <c r="B22" s="37" t="s">
        <v>2</v>
      </c>
      <c r="C22" s="37">
        <v>63078333</v>
      </c>
      <c r="D22" s="37"/>
      <c r="E22" s="37"/>
      <c r="F22" s="38" t="s">
        <v>28</v>
      </c>
      <c r="G22" s="38" t="s">
        <v>139</v>
      </c>
      <c r="H22" s="38" t="s">
        <v>13</v>
      </c>
      <c r="I22" s="37" t="s">
        <v>12</v>
      </c>
      <c r="J22" s="37" t="s">
        <v>260</v>
      </c>
      <c r="K22" s="38"/>
      <c r="L22" s="37"/>
      <c r="M22" s="38"/>
      <c r="N22" s="68"/>
      <c r="O22" s="37" t="s">
        <v>633</v>
      </c>
      <c r="P22" s="37" t="s">
        <v>262</v>
      </c>
    </row>
    <row r="23" spans="1:16" x14ac:dyDescent="0.2">
      <c r="A23" s="48" t="s">
        <v>279</v>
      </c>
      <c r="B23" s="37" t="s">
        <v>2</v>
      </c>
      <c r="C23" s="37">
        <v>48136450</v>
      </c>
      <c r="D23" s="37"/>
      <c r="E23" s="37"/>
      <c r="F23" s="38" t="s">
        <v>29</v>
      </c>
      <c r="G23" s="38" t="s">
        <v>30</v>
      </c>
      <c r="H23" s="38" t="s">
        <v>13</v>
      </c>
      <c r="I23" s="37" t="s">
        <v>31</v>
      </c>
      <c r="J23" s="37" t="s">
        <v>263</v>
      </c>
      <c r="K23" s="38"/>
      <c r="L23" s="37"/>
      <c r="M23" s="38"/>
      <c r="N23" s="68"/>
      <c r="O23" s="37" t="s">
        <v>633</v>
      </c>
      <c r="P23" s="37" t="s">
        <v>263</v>
      </c>
    </row>
    <row r="24" spans="1:16" x14ac:dyDescent="0.2">
      <c r="A24" s="48" t="s">
        <v>280</v>
      </c>
      <c r="B24" s="37" t="s">
        <v>2</v>
      </c>
      <c r="C24" s="37">
        <v>45244782</v>
      </c>
      <c r="D24" s="37"/>
      <c r="E24" s="37"/>
      <c r="F24" s="38" t="s">
        <v>32</v>
      </c>
      <c r="G24" s="38" t="s">
        <v>33</v>
      </c>
      <c r="H24" s="38" t="s">
        <v>35</v>
      </c>
      <c r="I24" s="37" t="s">
        <v>34</v>
      </c>
      <c r="J24" s="37" t="s">
        <v>260</v>
      </c>
      <c r="K24" s="38"/>
      <c r="L24" s="37"/>
      <c r="M24" s="38"/>
      <c r="N24" s="68"/>
      <c r="O24" s="37" t="s">
        <v>633</v>
      </c>
      <c r="P24" s="37" t="s">
        <v>262</v>
      </c>
    </row>
    <row r="25" spans="1:16" x14ac:dyDescent="0.2">
      <c r="A25" s="48" t="s">
        <v>282</v>
      </c>
      <c r="B25" s="37" t="s">
        <v>2</v>
      </c>
      <c r="C25" s="37">
        <v>27444376</v>
      </c>
      <c r="D25" s="37"/>
      <c r="E25" s="37"/>
      <c r="F25" s="38" t="s">
        <v>225</v>
      </c>
      <c r="G25" s="38" t="s">
        <v>226</v>
      </c>
      <c r="H25" s="38" t="s">
        <v>228</v>
      </c>
      <c r="I25" s="37" t="s">
        <v>227</v>
      </c>
      <c r="J25" s="37" t="s">
        <v>260</v>
      </c>
      <c r="K25" s="38"/>
      <c r="L25" s="37"/>
      <c r="M25" s="38"/>
      <c r="N25" s="68"/>
      <c r="O25" s="37" t="s">
        <v>634</v>
      </c>
      <c r="P25" s="37" t="s">
        <v>264</v>
      </c>
    </row>
    <row r="26" spans="1:16" x14ac:dyDescent="0.2">
      <c r="A26" s="48" t="s">
        <v>283</v>
      </c>
      <c r="B26" s="37" t="s">
        <v>2</v>
      </c>
      <c r="C26" s="37">
        <v>49241397</v>
      </c>
      <c r="D26" s="37"/>
      <c r="E26" s="37"/>
      <c r="F26" s="38" t="s">
        <v>141</v>
      </c>
      <c r="G26" s="38" t="s">
        <v>39</v>
      </c>
      <c r="H26" s="38" t="s">
        <v>41</v>
      </c>
      <c r="I26" s="37" t="s">
        <v>40</v>
      </c>
      <c r="J26" s="37" t="s">
        <v>260</v>
      </c>
      <c r="K26" s="38"/>
      <c r="L26" s="37"/>
      <c r="M26" s="38"/>
      <c r="N26" s="68"/>
      <c r="O26" s="37" t="s">
        <v>633</v>
      </c>
      <c r="P26" s="37" t="s">
        <v>262</v>
      </c>
    </row>
    <row r="27" spans="1:16" x14ac:dyDescent="0.2">
      <c r="A27" s="48" t="s">
        <v>284</v>
      </c>
      <c r="B27" s="37" t="s">
        <v>2</v>
      </c>
      <c r="C27" s="37">
        <v>44848943</v>
      </c>
      <c r="D27" s="37"/>
      <c r="E27" s="37"/>
      <c r="F27" s="38" t="s">
        <v>42</v>
      </c>
      <c r="G27" s="38" t="s">
        <v>158</v>
      </c>
      <c r="H27" s="38" t="s">
        <v>43</v>
      </c>
      <c r="I27" s="37" t="s">
        <v>15</v>
      </c>
      <c r="J27" s="37" t="s">
        <v>260</v>
      </c>
      <c r="K27" s="38"/>
      <c r="L27" s="37"/>
      <c r="M27" s="38"/>
      <c r="N27" s="68"/>
      <c r="O27" s="37" t="s">
        <v>633</v>
      </c>
      <c r="P27" s="37" t="s">
        <v>262</v>
      </c>
    </row>
    <row r="28" spans="1:16" x14ac:dyDescent="0.2">
      <c r="A28" s="46" t="s">
        <v>285</v>
      </c>
      <c r="B28" s="37" t="s">
        <v>2</v>
      </c>
      <c r="C28" s="42" t="s">
        <v>220</v>
      </c>
      <c r="D28" s="42"/>
      <c r="E28" s="42"/>
      <c r="F28" s="38" t="s">
        <v>44</v>
      </c>
      <c r="G28" s="38" t="s">
        <v>337</v>
      </c>
      <c r="H28" s="38" t="s">
        <v>339</v>
      </c>
      <c r="I28" s="37" t="s">
        <v>338</v>
      </c>
      <c r="J28" s="37" t="s">
        <v>260</v>
      </c>
      <c r="K28" s="38"/>
      <c r="L28" s="37"/>
      <c r="M28" s="38"/>
      <c r="N28" s="68"/>
      <c r="O28" s="37" t="s">
        <v>633</v>
      </c>
      <c r="P28" s="37" t="s">
        <v>262</v>
      </c>
    </row>
    <row r="29" spans="1:16" x14ac:dyDescent="0.2">
      <c r="A29" s="48" t="s">
        <v>286</v>
      </c>
      <c r="B29" s="37" t="s">
        <v>2</v>
      </c>
      <c r="C29" s="37">
        <v>60433566</v>
      </c>
      <c r="D29" s="37"/>
      <c r="E29" s="37"/>
      <c r="F29" s="38" t="s">
        <v>47</v>
      </c>
      <c r="G29" s="38" t="s">
        <v>161</v>
      </c>
      <c r="H29" s="38" t="s">
        <v>13</v>
      </c>
      <c r="I29" s="37" t="s">
        <v>15</v>
      </c>
      <c r="J29" s="37" t="s">
        <v>260</v>
      </c>
      <c r="K29" s="38" t="s">
        <v>336</v>
      </c>
      <c r="L29" s="37" t="s">
        <v>21</v>
      </c>
      <c r="M29" s="89" t="s">
        <v>619</v>
      </c>
      <c r="N29" s="92" t="s">
        <v>575</v>
      </c>
      <c r="O29" s="37" t="s">
        <v>633</v>
      </c>
      <c r="P29" s="37" t="s">
        <v>262</v>
      </c>
    </row>
    <row r="30" spans="1:16" x14ac:dyDescent="0.2">
      <c r="A30" s="48" t="s">
        <v>287</v>
      </c>
      <c r="B30" s="37" t="s">
        <v>2</v>
      </c>
      <c r="C30" s="37">
        <v>64946649</v>
      </c>
      <c r="D30" s="37"/>
      <c r="E30" s="37"/>
      <c r="F30" s="38" t="s">
        <v>48</v>
      </c>
      <c r="G30" s="54" t="s">
        <v>346</v>
      </c>
      <c r="H30" s="38" t="s">
        <v>13</v>
      </c>
      <c r="I30" s="53" t="s">
        <v>65</v>
      </c>
      <c r="J30" s="37" t="s">
        <v>260</v>
      </c>
      <c r="K30" s="38"/>
      <c r="L30" s="37"/>
      <c r="M30" s="38"/>
      <c r="N30" s="68"/>
      <c r="O30" s="37" t="s">
        <v>634</v>
      </c>
      <c r="P30" s="37" t="s">
        <v>264</v>
      </c>
    </row>
    <row r="31" spans="1:16" x14ac:dyDescent="0.2">
      <c r="A31" s="48" t="s">
        <v>288</v>
      </c>
      <c r="B31" s="37" t="s">
        <v>2</v>
      </c>
      <c r="C31" s="37">
        <v>64946835</v>
      </c>
      <c r="D31" s="37"/>
      <c r="E31" s="37"/>
      <c r="F31" s="38" t="s">
        <v>51</v>
      </c>
      <c r="G31" s="38" t="s">
        <v>346</v>
      </c>
      <c r="H31" s="38" t="s">
        <v>13</v>
      </c>
      <c r="I31" s="37" t="s">
        <v>65</v>
      </c>
      <c r="J31" s="37" t="s">
        <v>260</v>
      </c>
      <c r="K31" s="38"/>
      <c r="L31" s="37"/>
      <c r="M31" s="38"/>
      <c r="N31" s="68"/>
      <c r="O31" s="37" t="s">
        <v>634</v>
      </c>
      <c r="P31" s="37" t="s">
        <v>264</v>
      </c>
    </row>
    <row r="32" spans="1:16" x14ac:dyDescent="0.2">
      <c r="A32" s="48" t="s">
        <v>290</v>
      </c>
      <c r="B32" s="37" t="s">
        <v>2</v>
      </c>
      <c r="C32" s="37">
        <v>64946843</v>
      </c>
      <c r="D32" s="37"/>
      <c r="E32" s="37"/>
      <c r="F32" s="38" t="s">
        <v>173</v>
      </c>
      <c r="G32" s="38" t="s">
        <v>346</v>
      </c>
      <c r="H32" s="38" t="s">
        <v>13</v>
      </c>
      <c r="I32" s="37" t="s">
        <v>65</v>
      </c>
      <c r="J32" s="37" t="s">
        <v>260</v>
      </c>
      <c r="K32" s="38"/>
      <c r="L32" s="37"/>
      <c r="M32" s="38"/>
      <c r="N32" s="68"/>
      <c r="O32" s="37" t="s">
        <v>634</v>
      </c>
      <c r="P32" s="37" t="s">
        <v>264</v>
      </c>
    </row>
    <row r="33" spans="1:16" x14ac:dyDescent="0.2">
      <c r="A33" s="48" t="s">
        <v>291</v>
      </c>
      <c r="B33" s="37" t="s">
        <v>2</v>
      </c>
      <c r="C33" s="37">
        <v>90040286</v>
      </c>
      <c r="D33" s="37"/>
      <c r="E33" s="37"/>
      <c r="F33" s="38" t="s">
        <v>131</v>
      </c>
      <c r="G33" s="38" t="s">
        <v>196</v>
      </c>
      <c r="H33" s="38" t="s">
        <v>13</v>
      </c>
      <c r="I33" s="37" t="s">
        <v>15</v>
      </c>
      <c r="J33" s="37" t="s">
        <v>261</v>
      </c>
      <c r="K33" s="38"/>
      <c r="L33" s="37"/>
      <c r="M33" s="38"/>
      <c r="N33" s="68"/>
      <c r="O33" s="37" t="s">
        <v>634</v>
      </c>
      <c r="P33" s="37" t="s">
        <v>261</v>
      </c>
    </row>
    <row r="34" spans="1:16" x14ac:dyDescent="0.2">
      <c r="A34" s="48" t="s">
        <v>292</v>
      </c>
      <c r="B34" s="37" t="s">
        <v>2</v>
      </c>
      <c r="C34" s="37">
        <v>27362329</v>
      </c>
      <c r="D34" s="37"/>
      <c r="E34" s="37"/>
      <c r="F34" s="38" t="s">
        <v>198</v>
      </c>
      <c r="G34" s="38" t="s">
        <v>26</v>
      </c>
      <c r="H34" s="38" t="s">
        <v>13</v>
      </c>
      <c r="I34" s="37" t="s">
        <v>27</v>
      </c>
      <c r="J34" s="37" t="s">
        <v>260</v>
      </c>
      <c r="K34" s="38" t="s">
        <v>336</v>
      </c>
      <c r="L34" s="37" t="s">
        <v>199</v>
      </c>
      <c r="M34" s="38" t="s">
        <v>205</v>
      </c>
      <c r="N34" s="68" t="s">
        <v>200</v>
      </c>
      <c r="O34" s="37" t="s">
        <v>633</v>
      </c>
      <c r="P34" s="37" t="s">
        <v>262</v>
      </c>
    </row>
    <row r="35" spans="1:16" x14ac:dyDescent="0.2">
      <c r="A35" s="48" t="s">
        <v>293</v>
      </c>
      <c r="B35" s="37" t="s">
        <v>2</v>
      </c>
      <c r="C35" s="37">
        <v>25672720</v>
      </c>
      <c r="D35" s="37"/>
      <c r="E35" s="37"/>
      <c r="F35" s="38" t="s">
        <v>194</v>
      </c>
      <c r="G35" s="38" t="s">
        <v>142</v>
      </c>
      <c r="H35" s="38" t="s">
        <v>144</v>
      </c>
      <c r="I35" s="37" t="s">
        <v>143</v>
      </c>
      <c r="J35" s="37" t="s">
        <v>260</v>
      </c>
      <c r="K35" s="38"/>
      <c r="L35" s="37"/>
      <c r="M35" s="38"/>
      <c r="N35" s="68"/>
      <c r="O35" s="37" t="s">
        <v>633</v>
      </c>
      <c r="P35" s="37" t="s">
        <v>262</v>
      </c>
    </row>
    <row r="36" spans="1:16" x14ac:dyDescent="0.2">
      <c r="A36" s="48" t="s">
        <v>294</v>
      </c>
      <c r="B36" s="37" t="s">
        <v>2</v>
      </c>
      <c r="C36" s="37">
        <v>65997212</v>
      </c>
      <c r="D36" s="37"/>
      <c r="E36" s="37"/>
      <c r="F36" s="38" t="s">
        <v>63</v>
      </c>
      <c r="G36" s="38" t="s">
        <v>64</v>
      </c>
      <c r="H36" s="38" t="s">
        <v>13</v>
      </c>
      <c r="I36" s="37" t="s">
        <v>65</v>
      </c>
      <c r="J36" s="37" t="s">
        <v>260</v>
      </c>
      <c r="K36" s="38" t="s">
        <v>336</v>
      </c>
      <c r="L36" s="37" t="s">
        <v>66</v>
      </c>
      <c r="M36" s="38" t="s">
        <v>67</v>
      </c>
      <c r="N36" s="68">
        <v>1805</v>
      </c>
      <c r="O36" s="37" t="s">
        <v>633</v>
      </c>
      <c r="P36" s="37" t="s">
        <v>262</v>
      </c>
    </row>
    <row r="37" spans="1:16" x14ac:dyDescent="0.2">
      <c r="A37" s="48" t="s">
        <v>297</v>
      </c>
      <c r="B37" s="37" t="s">
        <v>2</v>
      </c>
      <c r="C37" s="37">
        <v>13584324</v>
      </c>
      <c r="D37" s="37"/>
      <c r="E37" s="37"/>
      <c r="F37" s="38" t="s">
        <v>206</v>
      </c>
      <c r="G37" s="38" t="s">
        <v>337</v>
      </c>
      <c r="H37" s="38" t="s">
        <v>37</v>
      </c>
      <c r="I37" s="37" t="s">
        <v>338</v>
      </c>
      <c r="J37" s="37" t="s">
        <v>260</v>
      </c>
      <c r="K37" s="38"/>
      <c r="L37" s="37"/>
      <c r="M37" s="38"/>
      <c r="N37" s="68"/>
      <c r="O37" s="37" t="s">
        <v>633</v>
      </c>
      <c r="P37" s="37" t="s">
        <v>262</v>
      </c>
    </row>
    <row r="38" spans="1:16" x14ac:dyDescent="0.2">
      <c r="A38" s="48" t="s">
        <v>299</v>
      </c>
      <c r="B38" s="37" t="s">
        <v>2</v>
      </c>
      <c r="C38" s="37">
        <v>90014269</v>
      </c>
      <c r="D38" s="37"/>
      <c r="E38" s="37"/>
      <c r="F38" s="38" t="s">
        <v>245</v>
      </c>
      <c r="G38" s="38" t="s">
        <v>155</v>
      </c>
      <c r="H38" s="38" t="s">
        <v>13</v>
      </c>
      <c r="I38" s="37" t="s">
        <v>73</v>
      </c>
      <c r="J38" s="37" t="s">
        <v>261</v>
      </c>
      <c r="K38" s="38"/>
      <c r="L38" s="37"/>
      <c r="M38" s="38"/>
      <c r="N38" s="68"/>
      <c r="O38" s="37" t="s">
        <v>634</v>
      </c>
      <c r="P38" s="37" t="s">
        <v>261</v>
      </c>
    </row>
    <row r="39" spans="1:16" x14ac:dyDescent="0.2">
      <c r="A39" s="48" t="s">
        <v>300</v>
      </c>
      <c r="B39" s="37" t="s">
        <v>2</v>
      </c>
      <c r="C39" s="37">
        <v>49279866</v>
      </c>
      <c r="D39" s="37"/>
      <c r="E39" s="37"/>
      <c r="F39" s="38" t="s">
        <v>74</v>
      </c>
      <c r="G39" s="38" t="s">
        <v>133</v>
      </c>
      <c r="H39" s="38" t="s">
        <v>37</v>
      </c>
      <c r="I39" s="37" t="s">
        <v>36</v>
      </c>
      <c r="J39" s="37" t="s">
        <v>260</v>
      </c>
      <c r="K39" s="38" t="s">
        <v>336</v>
      </c>
      <c r="L39" s="37" t="s">
        <v>14</v>
      </c>
      <c r="M39" s="38" t="s">
        <v>74</v>
      </c>
      <c r="N39" s="68">
        <v>163</v>
      </c>
      <c r="O39" s="37" t="s">
        <v>633</v>
      </c>
      <c r="P39" s="37" t="s">
        <v>262</v>
      </c>
    </row>
    <row r="40" spans="1:16" x14ac:dyDescent="0.2">
      <c r="A40" s="48" t="s">
        <v>301</v>
      </c>
      <c r="B40" s="37" t="s">
        <v>2</v>
      </c>
      <c r="C40" s="37">
        <v>90011367</v>
      </c>
      <c r="D40" s="37"/>
      <c r="E40" s="37"/>
      <c r="F40" s="38" t="s">
        <v>78</v>
      </c>
      <c r="G40" s="38" t="s">
        <v>179</v>
      </c>
      <c r="H40" s="38" t="s">
        <v>13</v>
      </c>
      <c r="I40" s="37" t="s">
        <v>180</v>
      </c>
      <c r="J40" s="37" t="s">
        <v>261</v>
      </c>
      <c r="K40" s="38"/>
      <c r="L40" s="37"/>
      <c r="M40" s="38"/>
      <c r="N40" s="68"/>
      <c r="O40" s="37" t="s">
        <v>634</v>
      </c>
      <c r="P40" s="37" t="s">
        <v>261</v>
      </c>
    </row>
    <row r="41" spans="1:16" x14ac:dyDescent="0.2">
      <c r="A41" s="48" t="s">
        <v>302</v>
      </c>
      <c r="B41" s="37" t="s">
        <v>2</v>
      </c>
      <c r="C41" s="37">
        <v>47115378</v>
      </c>
      <c r="D41" s="37"/>
      <c r="E41" s="37"/>
      <c r="F41" s="38" t="s">
        <v>145</v>
      </c>
      <c r="G41" s="38" t="s">
        <v>146</v>
      </c>
      <c r="H41" s="38" t="s">
        <v>76</v>
      </c>
      <c r="I41" s="37" t="s">
        <v>75</v>
      </c>
      <c r="J41" s="37" t="s">
        <v>260</v>
      </c>
      <c r="K41" s="38"/>
      <c r="L41" s="37"/>
      <c r="M41" s="38"/>
      <c r="N41" s="68"/>
      <c r="O41" s="37" t="s">
        <v>633</v>
      </c>
      <c r="P41" s="37" t="s">
        <v>262</v>
      </c>
    </row>
    <row r="42" spans="1:16" x14ac:dyDescent="0.2">
      <c r="A42" s="48" t="s">
        <v>303</v>
      </c>
      <c r="B42" s="37" t="s">
        <v>2</v>
      </c>
      <c r="C42" s="37">
        <v>90076027</v>
      </c>
      <c r="D42" s="37"/>
      <c r="E42" s="37"/>
      <c r="F42" s="38" t="s">
        <v>246</v>
      </c>
      <c r="G42" s="38" t="s">
        <v>247</v>
      </c>
      <c r="H42" s="38" t="s">
        <v>13</v>
      </c>
      <c r="I42" s="37" t="s">
        <v>73</v>
      </c>
      <c r="J42" s="37" t="s">
        <v>261</v>
      </c>
      <c r="K42" s="38"/>
      <c r="L42" s="37"/>
      <c r="M42" s="38"/>
      <c r="N42" s="68"/>
      <c r="O42" s="37" t="s">
        <v>634</v>
      </c>
      <c r="P42" s="37" t="s">
        <v>261</v>
      </c>
    </row>
    <row r="43" spans="1:16" x14ac:dyDescent="0.2">
      <c r="A43" s="48" t="s">
        <v>304</v>
      </c>
      <c r="B43" s="37" t="s">
        <v>2</v>
      </c>
      <c r="C43" s="37">
        <v>45317054</v>
      </c>
      <c r="D43" s="37"/>
      <c r="E43" s="37"/>
      <c r="F43" s="38" t="s">
        <v>80</v>
      </c>
      <c r="G43" s="38" t="s">
        <v>81</v>
      </c>
      <c r="H43" s="38" t="s">
        <v>13</v>
      </c>
      <c r="I43" s="37" t="s">
        <v>82</v>
      </c>
      <c r="J43" s="37" t="s">
        <v>260</v>
      </c>
      <c r="K43" s="38"/>
      <c r="L43" s="37"/>
      <c r="M43" s="38"/>
      <c r="N43" s="68"/>
      <c r="O43" s="37" t="s">
        <v>633</v>
      </c>
      <c r="P43" s="37" t="s">
        <v>262</v>
      </c>
    </row>
    <row r="44" spans="1:16" x14ac:dyDescent="0.2">
      <c r="A44" s="48" t="s">
        <v>271</v>
      </c>
      <c r="B44" s="37" t="s">
        <v>2</v>
      </c>
      <c r="C44" s="37">
        <v>14893649</v>
      </c>
      <c r="D44" s="37"/>
      <c r="E44" s="37"/>
      <c r="F44" s="38" t="s">
        <v>370</v>
      </c>
      <c r="G44" s="38" t="s">
        <v>335</v>
      </c>
      <c r="H44" s="38" t="s">
        <v>37</v>
      </c>
      <c r="I44" s="37" t="s">
        <v>36</v>
      </c>
      <c r="J44" s="37" t="s">
        <v>260</v>
      </c>
      <c r="K44" s="38"/>
      <c r="L44" s="37"/>
      <c r="M44" s="38"/>
      <c r="N44" s="68"/>
      <c r="O44" s="37" t="s">
        <v>633</v>
      </c>
      <c r="P44" s="37" t="s">
        <v>262</v>
      </c>
    </row>
    <row r="45" spans="1:16" x14ac:dyDescent="0.2">
      <c r="A45" s="48" t="s">
        <v>306</v>
      </c>
      <c r="B45" s="37" t="s">
        <v>2</v>
      </c>
      <c r="C45" s="37">
        <v>25571150</v>
      </c>
      <c r="D45" s="37"/>
      <c r="E45" s="37"/>
      <c r="F45" s="38" t="s">
        <v>234</v>
      </c>
      <c r="G45" s="38" t="s">
        <v>235</v>
      </c>
      <c r="H45" s="38" t="s">
        <v>23</v>
      </c>
      <c r="I45" s="37" t="s">
        <v>22</v>
      </c>
      <c r="J45" s="37" t="s">
        <v>260</v>
      </c>
      <c r="K45" s="38"/>
      <c r="L45" s="37"/>
      <c r="M45" s="38"/>
      <c r="N45" s="68"/>
      <c r="O45" s="37" t="s">
        <v>634</v>
      </c>
      <c r="P45" s="37" t="s">
        <v>264</v>
      </c>
    </row>
    <row r="46" spans="1:16" x14ac:dyDescent="0.2">
      <c r="A46" s="48" t="s">
        <v>307</v>
      </c>
      <c r="B46" s="37" t="s">
        <v>2</v>
      </c>
      <c r="C46" s="37">
        <v>60192852</v>
      </c>
      <c r="D46" s="37"/>
      <c r="E46" s="37"/>
      <c r="F46" s="38" t="s">
        <v>190</v>
      </c>
      <c r="G46" s="38" t="s">
        <v>164</v>
      </c>
      <c r="H46" s="38" t="s">
        <v>4</v>
      </c>
      <c r="I46" s="37" t="s">
        <v>20</v>
      </c>
      <c r="J46" s="37" t="s">
        <v>260</v>
      </c>
      <c r="K46" s="38"/>
      <c r="L46" s="37"/>
      <c r="M46" s="38"/>
      <c r="N46" s="68"/>
      <c r="O46" s="37" t="s">
        <v>633</v>
      </c>
      <c r="P46" s="37" t="s">
        <v>262</v>
      </c>
    </row>
    <row r="47" spans="1:16" x14ac:dyDescent="0.2">
      <c r="A47" s="48" t="s">
        <v>308</v>
      </c>
      <c r="B47" s="37" t="s">
        <v>2</v>
      </c>
      <c r="C47" s="37">
        <v>25307835</v>
      </c>
      <c r="D47" s="37"/>
      <c r="E47" s="37"/>
      <c r="F47" s="38" t="s">
        <v>174</v>
      </c>
      <c r="G47" s="38" t="s">
        <v>91</v>
      </c>
      <c r="H47" s="38" t="s">
        <v>93</v>
      </c>
      <c r="I47" s="37" t="s">
        <v>92</v>
      </c>
      <c r="J47" s="37" t="s">
        <v>260</v>
      </c>
      <c r="K47" s="38"/>
      <c r="L47" s="37"/>
      <c r="M47" s="38"/>
      <c r="N47" s="68"/>
      <c r="O47" s="37" t="s">
        <v>634</v>
      </c>
      <c r="P47" s="37" t="s">
        <v>264</v>
      </c>
    </row>
    <row r="48" spans="1:16" x14ac:dyDescent="0.2">
      <c r="A48" s="48" t="s">
        <v>309</v>
      </c>
      <c r="B48" s="37" t="s">
        <v>2</v>
      </c>
      <c r="C48" s="37">
        <v>26080222</v>
      </c>
      <c r="D48" s="37"/>
      <c r="E48" s="37"/>
      <c r="F48" s="38" t="s">
        <v>185</v>
      </c>
      <c r="G48" s="38" t="s">
        <v>105</v>
      </c>
      <c r="H48" s="38" t="s">
        <v>107</v>
      </c>
      <c r="I48" s="37" t="s">
        <v>106</v>
      </c>
      <c r="J48" s="37" t="s">
        <v>260</v>
      </c>
      <c r="K48" s="38" t="s">
        <v>336</v>
      </c>
      <c r="L48" s="37" t="s">
        <v>108</v>
      </c>
      <c r="M48" s="38" t="s">
        <v>186</v>
      </c>
      <c r="N48" s="92" t="s">
        <v>624</v>
      </c>
      <c r="O48" s="37" t="s">
        <v>633</v>
      </c>
      <c r="P48" s="37" t="s">
        <v>262</v>
      </c>
    </row>
    <row r="49" spans="1:16" x14ac:dyDescent="0.2">
      <c r="A49" s="48" t="s">
        <v>310</v>
      </c>
      <c r="B49" s="37" t="s">
        <v>2</v>
      </c>
      <c r="C49" s="37">
        <v>64508889</v>
      </c>
      <c r="D49" s="37"/>
      <c r="E49" s="37"/>
      <c r="F49" s="38" t="s">
        <v>229</v>
      </c>
      <c r="G49" s="38" t="s">
        <v>369</v>
      </c>
      <c r="H49" s="38" t="s">
        <v>97</v>
      </c>
      <c r="I49" s="37" t="s">
        <v>96</v>
      </c>
      <c r="J49" s="37" t="s">
        <v>260</v>
      </c>
      <c r="K49" s="38"/>
      <c r="L49" s="37"/>
      <c r="M49" s="38"/>
      <c r="N49" s="68"/>
      <c r="O49" s="37" t="s">
        <v>634</v>
      </c>
      <c r="P49" s="37" t="s">
        <v>264</v>
      </c>
    </row>
    <row r="50" spans="1:16" x14ac:dyDescent="0.2">
      <c r="A50" s="48" t="s">
        <v>311</v>
      </c>
      <c r="B50" s="37" t="s">
        <v>2</v>
      </c>
      <c r="C50" s="37">
        <v>90020072</v>
      </c>
      <c r="D50" s="37"/>
      <c r="E50" s="37"/>
      <c r="F50" s="38" t="s">
        <v>197</v>
      </c>
      <c r="G50" s="38" t="s">
        <v>178</v>
      </c>
      <c r="H50" s="38" t="s">
        <v>76</v>
      </c>
      <c r="I50" s="37" t="s">
        <v>75</v>
      </c>
      <c r="J50" s="37" t="s">
        <v>261</v>
      </c>
      <c r="K50" s="38"/>
      <c r="L50" s="37"/>
      <c r="M50" s="38"/>
      <c r="N50" s="68"/>
      <c r="O50" s="37" t="s">
        <v>634</v>
      </c>
      <c r="P50" s="37" t="s">
        <v>261</v>
      </c>
    </row>
    <row r="51" spans="1:16" x14ac:dyDescent="0.2">
      <c r="A51" s="48" t="s">
        <v>312</v>
      </c>
      <c r="B51" s="37" t="s">
        <v>2</v>
      </c>
      <c r="C51" s="37">
        <v>63083868</v>
      </c>
      <c r="D51" s="37"/>
      <c r="E51" s="37"/>
      <c r="F51" s="38" t="s">
        <v>207</v>
      </c>
      <c r="G51" s="38" t="s">
        <v>214</v>
      </c>
      <c r="H51" s="38" t="s">
        <v>13</v>
      </c>
      <c r="I51" s="37" t="s">
        <v>15</v>
      </c>
      <c r="J51" s="37" t="s">
        <v>260</v>
      </c>
      <c r="K51" s="38"/>
      <c r="L51" s="37"/>
      <c r="M51" s="38"/>
      <c r="N51" s="68"/>
      <c r="O51" s="37" t="s">
        <v>634</v>
      </c>
      <c r="P51" s="37" t="s">
        <v>264</v>
      </c>
    </row>
    <row r="52" spans="1:16" x14ac:dyDescent="0.2">
      <c r="A52" s="48" t="s">
        <v>313</v>
      </c>
      <c r="B52" s="37" t="s">
        <v>2</v>
      </c>
      <c r="C52" s="37">
        <v>47116129</v>
      </c>
      <c r="D52" s="37"/>
      <c r="E52" s="37"/>
      <c r="F52" s="38" t="s">
        <v>182</v>
      </c>
      <c r="G52" s="38" t="s">
        <v>183</v>
      </c>
      <c r="H52" s="38" t="s">
        <v>62</v>
      </c>
      <c r="I52" s="37" t="s">
        <v>169</v>
      </c>
      <c r="J52" s="37" t="s">
        <v>260</v>
      </c>
      <c r="K52" s="38"/>
      <c r="L52" s="37"/>
      <c r="M52" s="38"/>
      <c r="N52" s="68"/>
      <c r="O52" s="37" t="s">
        <v>633</v>
      </c>
      <c r="P52" s="37" t="s">
        <v>262</v>
      </c>
    </row>
    <row r="53" spans="1:16" x14ac:dyDescent="0.2">
      <c r="A53" s="48" t="s">
        <v>314</v>
      </c>
      <c r="B53" s="37" t="s">
        <v>2</v>
      </c>
      <c r="C53" s="37">
        <v>25783301</v>
      </c>
      <c r="D53" s="37"/>
      <c r="E53" s="37"/>
      <c r="F53" s="38" t="s">
        <v>188</v>
      </c>
      <c r="G53" s="38" t="s">
        <v>195</v>
      </c>
      <c r="H53" s="38" t="s">
        <v>62</v>
      </c>
      <c r="I53" s="37" t="s">
        <v>34</v>
      </c>
      <c r="J53" s="37" t="s">
        <v>260</v>
      </c>
      <c r="K53" s="38"/>
      <c r="L53" s="37"/>
      <c r="M53" s="38"/>
      <c r="N53" s="68"/>
      <c r="O53" s="37" t="s">
        <v>634</v>
      </c>
      <c r="P53" s="37" t="s">
        <v>264</v>
      </c>
    </row>
    <row r="54" spans="1:16" x14ac:dyDescent="0.2">
      <c r="A54" s="48" t="s">
        <v>315</v>
      </c>
      <c r="B54" s="37" t="s">
        <v>2</v>
      </c>
      <c r="C54" s="37">
        <v>27184765</v>
      </c>
      <c r="D54" s="37"/>
      <c r="E54" s="37"/>
      <c r="F54" s="38" t="s">
        <v>191</v>
      </c>
      <c r="G54" s="38" t="s">
        <v>192</v>
      </c>
      <c r="H54" s="38" t="s">
        <v>13</v>
      </c>
      <c r="I54" s="37" t="s">
        <v>15</v>
      </c>
      <c r="J54" s="37" t="s">
        <v>260</v>
      </c>
      <c r="K54" s="38" t="s">
        <v>336</v>
      </c>
      <c r="L54" s="37" t="s">
        <v>108</v>
      </c>
      <c r="M54" s="38" t="s">
        <v>193</v>
      </c>
      <c r="N54" s="68">
        <v>34795</v>
      </c>
      <c r="O54" s="37" t="s">
        <v>633</v>
      </c>
      <c r="P54" s="37" t="s">
        <v>262</v>
      </c>
    </row>
    <row r="55" spans="1:16" x14ac:dyDescent="0.2">
      <c r="A55" s="48" t="s">
        <v>317</v>
      </c>
      <c r="B55" s="37" t="s">
        <v>2</v>
      </c>
      <c r="C55" s="37">
        <v>49241257</v>
      </c>
      <c r="D55" s="37"/>
      <c r="E55" s="37"/>
      <c r="F55" s="38" t="s">
        <v>98</v>
      </c>
      <c r="G55" s="38" t="s">
        <v>99</v>
      </c>
      <c r="H55" s="38" t="s">
        <v>163</v>
      </c>
      <c r="I55" s="37" t="s">
        <v>100</v>
      </c>
      <c r="J55" s="37" t="s">
        <v>260</v>
      </c>
      <c r="K55" s="38"/>
      <c r="L55" s="37"/>
      <c r="M55" s="38"/>
      <c r="N55" s="68"/>
      <c r="O55" s="37" t="s">
        <v>633</v>
      </c>
      <c r="P55" s="37" t="s">
        <v>262</v>
      </c>
    </row>
    <row r="56" spans="1:16" x14ac:dyDescent="0.2">
      <c r="A56" s="48" t="s">
        <v>318</v>
      </c>
      <c r="B56" s="37" t="s">
        <v>2</v>
      </c>
      <c r="C56" s="37">
        <v>49240901</v>
      </c>
      <c r="D56" s="37"/>
      <c r="E56" s="37"/>
      <c r="F56" s="38" t="s">
        <v>101</v>
      </c>
      <c r="G56" s="38" t="s">
        <v>372</v>
      </c>
      <c r="H56" s="38" t="s">
        <v>62</v>
      </c>
      <c r="I56" s="37" t="s">
        <v>373</v>
      </c>
      <c r="J56" s="37" t="s">
        <v>260</v>
      </c>
      <c r="K56" s="38"/>
      <c r="L56" s="37"/>
      <c r="M56" s="38"/>
      <c r="N56" s="68"/>
      <c r="O56" s="37" t="s">
        <v>633</v>
      </c>
      <c r="P56" s="37" t="s">
        <v>262</v>
      </c>
    </row>
    <row r="57" spans="1:16" x14ac:dyDescent="0.2">
      <c r="A57" s="46" t="s">
        <v>319</v>
      </c>
      <c r="B57" s="37" t="s">
        <v>2</v>
      </c>
      <c r="C57" s="42" t="s">
        <v>222</v>
      </c>
      <c r="D57" s="42"/>
      <c r="E57" s="42"/>
      <c r="F57" s="38" t="s">
        <v>102</v>
      </c>
      <c r="G57" s="38" t="s">
        <v>170</v>
      </c>
      <c r="H57" s="38" t="s">
        <v>103</v>
      </c>
      <c r="I57" s="37" t="s">
        <v>171</v>
      </c>
      <c r="J57" s="37" t="s">
        <v>260</v>
      </c>
      <c r="K57" s="38" t="s">
        <v>336</v>
      </c>
      <c r="L57" s="37" t="s">
        <v>21</v>
      </c>
      <c r="M57" s="38" t="s">
        <v>104</v>
      </c>
      <c r="N57" s="68">
        <v>3644</v>
      </c>
      <c r="O57" s="37" t="s">
        <v>633</v>
      </c>
      <c r="P57" s="37" t="s">
        <v>262</v>
      </c>
    </row>
    <row r="58" spans="1:16" x14ac:dyDescent="0.2">
      <c r="A58" s="48" t="s">
        <v>320</v>
      </c>
      <c r="B58" s="37" t="s">
        <v>2</v>
      </c>
      <c r="C58" s="37">
        <v>26137755</v>
      </c>
      <c r="D58" s="37"/>
      <c r="E58" s="37"/>
      <c r="F58" s="38" t="s">
        <v>109</v>
      </c>
      <c r="G58" s="38" t="s">
        <v>236</v>
      </c>
      <c r="H58" s="38" t="s">
        <v>151</v>
      </c>
      <c r="I58" s="37" t="s">
        <v>15</v>
      </c>
      <c r="J58" s="37" t="s">
        <v>260</v>
      </c>
      <c r="K58" s="38"/>
      <c r="L58" s="37"/>
      <c r="M58" s="38"/>
      <c r="N58" s="68"/>
      <c r="O58" s="37" t="s">
        <v>634</v>
      </c>
      <c r="P58" s="37" t="s">
        <v>264</v>
      </c>
    </row>
    <row r="59" spans="1:16" x14ac:dyDescent="0.2">
      <c r="A59" s="48" t="s">
        <v>321</v>
      </c>
      <c r="B59" s="37" t="s">
        <v>2</v>
      </c>
      <c r="C59" s="37">
        <v>60197609</v>
      </c>
      <c r="D59" s="37"/>
      <c r="E59" s="37"/>
      <c r="F59" s="38" t="s">
        <v>113</v>
      </c>
      <c r="G59" s="38" t="s">
        <v>157</v>
      </c>
      <c r="H59" s="38" t="s">
        <v>55</v>
      </c>
      <c r="I59" s="37" t="s">
        <v>148</v>
      </c>
      <c r="J59" s="37" t="s">
        <v>260</v>
      </c>
      <c r="K59" s="38"/>
      <c r="L59" s="37"/>
      <c r="M59" s="38"/>
      <c r="N59" s="68"/>
      <c r="O59" s="37" t="s">
        <v>633</v>
      </c>
      <c r="P59" s="37" t="s">
        <v>262</v>
      </c>
    </row>
    <row r="60" spans="1:16" x14ac:dyDescent="0.2">
      <c r="A60" s="48" t="s">
        <v>362</v>
      </c>
      <c r="B60" s="37" t="s">
        <v>2</v>
      </c>
      <c r="C60" s="37">
        <v>28454111</v>
      </c>
      <c r="D60" s="37"/>
      <c r="E60" s="37"/>
      <c r="F60" s="38" t="s">
        <v>363</v>
      </c>
      <c r="G60" s="38" t="s">
        <v>364</v>
      </c>
      <c r="H60" s="38" t="s">
        <v>365</v>
      </c>
      <c r="I60" s="37" t="s">
        <v>15</v>
      </c>
      <c r="J60" s="37" t="s">
        <v>260</v>
      </c>
      <c r="K60" s="58" t="s">
        <v>366</v>
      </c>
      <c r="L60" s="37" t="s">
        <v>367</v>
      </c>
      <c r="M60" s="58" t="s">
        <v>368</v>
      </c>
      <c r="N60" s="68"/>
      <c r="O60" s="37" t="s">
        <v>633</v>
      </c>
      <c r="P60" s="37" t="s">
        <v>262</v>
      </c>
    </row>
    <row r="61" spans="1:16" x14ac:dyDescent="0.2">
      <c r="A61" s="48" t="s">
        <v>322</v>
      </c>
      <c r="B61" s="37" t="s">
        <v>2</v>
      </c>
      <c r="C61" s="37">
        <v>25053892</v>
      </c>
      <c r="D61" s="37"/>
      <c r="E61" s="37"/>
      <c r="F61" s="38" t="s">
        <v>230</v>
      </c>
      <c r="G61" s="38" t="s">
        <v>231</v>
      </c>
      <c r="H61" s="38" t="s">
        <v>233</v>
      </c>
      <c r="I61" s="37" t="s">
        <v>232</v>
      </c>
      <c r="J61" s="37" t="s">
        <v>260</v>
      </c>
      <c r="K61" s="38"/>
      <c r="L61" s="37"/>
      <c r="M61" s="38"/>
      <c r="N61" s="68"/>
      <c r="O61" s="37" t="s">
        <v>634</v>
      </c>
      <c r="P61" s="37" t="s">
        <v>264</v>
      </c>
    </row>
    <row r="62" spans="1:16" s="31" customFormat="1" x14ac:dyDescent="0.2">
      <c r="A62" s="48" t="s">
        <v>295</v>
      </c>
      <c r="B62" s="53" t="s">
        <v>2</v>
      </c>
      <c r="C62" s="53">
        <v>64948242</v>
      </c>
      <c r="D62" s="53"/>
      <c r="E62" s="53"/>
      <c r="F62" s="54" t="s">
        <v>345</v>
      </c>
      <c r="G62" s="54" t="s">
        <v>149</v>
      </c>
      <c r="H62" s="54" t="s">
        <v>13</v>
      </c>
      <c r="I62" s="53" t="s">
        <v>129</v>
      </c>
      <c r="J62" s="37" t="s">
        <v>260</v>
      </c>
      <c r="K62" s="54"/>
      <c r="L62" s="54"/>
      <c r="M62" s="54"/>
      <c r="N62" s="70"/>
      <c r="O62" s="37" t="s">
        <v>633</v>
      </c>
      <c r="P62" s="53" t="s">
        <v>262</v>
      </c>
    </row>
    <row r="63" spans="1:16" x14ac:dyDescent="0.2">
      <c r="A63" s="48" t="s">
        <v>323</v>
      </c>
      <c r="B63" s="37" t="s">
        <v>2</v>
      </c>
      <c r="C63" s="37">
        <v>25791583</v>
      </c>
      <c r="D63" s="37"/>
      <c r="E63" s="37"/>
      <c r="F63" s="38" t="s">
        <v>114</v>
      </c>
      <c r="G63" s="38" t="s">
        <v>238</v>
      </c>
      <c r="H63" s="38" t="s">
        <v>4</v>
      </c>
      <c r="I63" s="37" t="s">
        <v>3</v>
      </c>
      <c r="J63" s="37" t="s">
        <v>260</v>
      </c>
      <c r="K63" s="38"/>
      <c r="L63" s="37"/>
      <c r="M63" s="38"/>
      <c r="N63" s="68"/>
      <c r="O63" s="37" t="s">
        <v>633</v>
      </c>
      <c r="P63" s="37" t="s">
        <v>264</v>
      </c>
    </row>
    <row r="64" spans="1:16" x14ac:dyDescent="0.2">
      <c r="A64" s="48" t="s">
        <v>325</v>
      </c>
      <c r="B64" s="37" t="s">
        <v>2</v>
      </c>
      <c r="C64" s="37">
        <v>25072285</v>
      </c>
      <c r="D64" s="37"/>
      <c r="E64" s="37"/>
      <c r="F64" s="38" t="s">
        <v>177</v>
      </c>
      <c r="G64" s="38" t="s">
        <v>8</v>
      </c>
      <c r="H64" s="38" t="s">
        <v>10</v>
      </c>
      <c r="I64" s="37" t="s">
        <v>9</v>
      </c>
      <c r="J64" s="37" t="s">
        <v>260</v>
      </c>
      <c r="K64" s="38"/>
      <c r="L64" s="37"/>
      <c r="M64" s="38"/>
      <c r="N64" s="68"/>
      <c r="O64" s="37" t="s">
        <v>633</v>
      </c>
      <c r="P64" s="37" t="s">
        <v>264</v>
      </c>
    </row>
    <row r="65" spans="1:16" x14ac:dyDescent="0.2">
      <c r="A65" s="48" t="s">
        <v>326</v>
      </c>
      <c r="B65" s="37" t="s">
        <v>2</v>
      </c>
      <c r="C65" s="37">
        <v>25083325</v>
      </c>
      <c r="D65" s="37"/>
      <c r="E65" s="37"/>
      <c r="F65" s="38" t="s">
        <v>118</v>
      </c>
      <c r="G65" s="38" t="s">
        <v>217</v>
      </c>
      <c r="H65" s="38" t="s">
        <v>218</v>
      </c>
      <c r="I65" s="37" t="s">
        <v>3</v>
      </c>
      <c r="J65" s="37" t="s">
        <v>260</v>
      </c>
      <c r="K65" s="38"/>
      <c r="L65" s="37"/>
      <c r="M65" s="38"/>
      <c r="N65" s="68"/>
      <c r="O65" s="37" t="s">
        <v>633</v>
      </c>
      <c r="P65" s="37" t="s">
        <v>262</v>
      </c>
    </row>
    <row r="66" spans="1:16" ht="17.100000000000001" customHeight="1" x14ac:dyDescent="0.2">
      <c r="A66" s="48" t="s">
        <v>327</v>
      </c>
      <c r="B66" s="37" t="s">
        <v>2</v>
      </c>
      <c r="C66" s="37">
        <v>48550019</v>
      </c>
      <c r="D66" s="37"/>
      <c r="E66" s="37"/>
      <c r="F66" s="38" t="s">
        <v>623</v>
      </c>
      <c r="G66" s="38" t="s">
        <v>79</v>
      </c>
      <c r="H66" s="38" t="s">
        <v>76</v>
      </c>
      <c r="I66" s="37" t="s">
        <v>75</v>
      </c>
      <c r="J66" s="37" t="s">
        <v>260</v>
      </c>
      <c r="K66" s="38" t="s">
        <v>336</v>
      </c>
      <c r="L66" s="37" t="s">
        <v>120</v>
      </c>
      <c r="M66" s="38" t="s">
        <v>121</v>
      </c>
      <c r="N66" s="68">
        <v>31320155</v>
      </c>
      <c r="O66" s="37" t="s">
        <v>633</v>
      </c>
      <c r="P66" s="37" t="s">
        <v>262</v>
      </c>
    </row>
    <row r="67" spans="1:16" ht="17.100000000000001" customHeight="1" x14ac:dyDescent="0.2">
      <c r="A67" s="48" t="s">
        <v>328</v>
      </c>
      <c r="B67" s="37" t="s">
        <v>2</v>
      </c>
      <c r="C67" s="37">
        <v>49060724</v>
      </c>
      <c r="D67" s="37"/>
      <c r="E67" s="37"/>
      <c r="F67" s="38" t="s">
        <v>219</v>
      </c>
      <c r="G67" s="38" t="s">
        <v>122</v>
      </c>
      <c r="H67" s="38" t="s">
        <v>124</v>
      </c>
      <c r="I67" s="37" t="s">
        <v>123</v>
      </c>
      <c r="J67" s="37" t="s">
        <v>260</v>
      </c>
      <c r="K67" s="38" t="s">
        <v>336</v>
      </c>
      <c r="L67" s="37" t="s">
        <v>108</v>
      </c>
      <c r="M67" s="38" t="s">
        <v>219</v>
      </c>
      <c r="N67" s="68">
        <v>20263</v>
      </c>
      <c r="O67" s="37" t="s">
        <v>633</v>
      </c>
      <c r="P67" s="37" t="s">
        <v>262</v>
      </c>
    </row>
    <row r="68" spans="1:16" ht="17.100000000000001" customHeight="1" x14ac:dyDescent="0.2">
      <c r="A68" s="48" t="s">
        <v>329</v>
      </c>
      <c r="B68" s="37" t="s">
        <v>2</v>
      </c>
      <c r="C68" s="37">
        <v>25780450</v>
      </c>
      <c r="D68" s="37"/>
      <c r="E68" s="37"/>
      <c r="F68" s="38" t="s">
        <v>187</v>
      </c>
      <c r="G68" s="38" t="s">
        <v>347</v>
      </c>
      <c r="H68" s="38" t="s">
        <v>13</v>
      </c>
      <c r="I68" s="37" t="s">
        <v>15</v>
      </c>
      <c r="J68" s="37" t="s">
        <v>260</v>
      </c>
      <c r="K68" s="38"/>
      <c r="L68" s="37"/>
      <c r="M68" s="38"/>
      <c r="N68" s="68"/>
      <c r="O68" s="37" t="s">
        <v>634</v>
      </c>
      <c r="P68" s="37" t="s">
        <v>264</v>
      </c>
    </row>
    <row r="69" spans="1:16" ht="17.100000000000001" customHeight="1" x14ac:dyDescent="0.2">
      <c r="A69" s="48" t="s">
        <v>330</v>
      </c>
      <c r="B69" s="37" t="s">
        <v>2</v>
      </c>
      <c r="C69" s="37">
        <v>47115289</v>
      </c>
      <c r="D69" s="37"/>
      <c r="E69" s="37"/>
      <c r="F69" s="38" t="s">
        <v>126</v>
      </c>
      <c r="G69" s="38" t="s">
        <v>127</v>
      </c>
      <c r="H69" s="38" t="s">
        <v>37</v>
      </c>
      <c r="I69" s="37" t="s">
        <v>130</v>
      </c>
      <c r="J69" s="37" t="s">
        <v>260</v>
      </c>
      <c r="K69" s="38"/>
      <c r="L69" s="37"/>
      <c r="M69" s="38"/>
      <c r="N69" s="68"/>
      <c r="O69" s="37" t="s">
        <v>633</v>
      </c>
      <c r="P69" s="37" t="s">
        <v>262</v>
      </c>
    </row>
    <row r="70" spans="1:16" ht="17.100000000000001" customHeight="1" x14ac:dyDescent="0.2">
      <c r="A70" s="55" t="s">
        <v>331</v>
      </c>
      <c r="B70" s="39" t="s">
        <v>2</v>
      </c>
      <c r="C70" s="39">
        <v>26747154</v>
      </c>
      <c r="D70" s="39"/>
      <c r="E70" s="39"/>
      <c r="F70" s="40" t="s">
        <v>134</v>
      </c>
      <c r="G70" s="40" t="s">
        <v>189</v>
      </c>
      <c r="H70" s="40" t="s">
        <v>135</v>
      </c>
      <c r="I70" s="39" t="s">
        <v>36</v>
      </c>
      <c r="J70" s="39" t="s">
        <v>260</v>
      </c>
      <c r="K70" s="40"/>
      <c r="L70" s="39"/>
      <c r="M70" s="40"/>
      <c r="N70" s="72"/>
      <c r="O70" s="39" t="s">
        <v>633</v>
      </c>
      <c r="P70" s="39" t="s">
        <v>262</v>
      </c>
    </row>
    <row r="71" spans="1:16" x14ac:dyDescent="0.2">
      <c r="N71" s="30"/>
    </row>
    <row r="72" spans="1:16" x14ac:dyDescent="0.2">
      <c r="N72" s="30"/>
    </row>
    <row r="73" spans="1:16" x14ac:dyDescent="0.2">
      <c r="N73" s="30"/>
    </row>
    <row r="74" spans="1:16" x14ac:dyDescent="0.2">
      <c r="N74" s="30"/>
    </row>
    <row r="75" spans="1:16" x14ac:dyDescent="0.2">
      <c r="N75" s="30"/>
    </row>
  </sheetData>
  <autoFilter ref="B4:P4" xr:uid="{00000000-0009-0000-0000-000030000000}"/>
  <phoneticPr fontId="11" type="noConversion"/>
  <dataValidations count="1">
    <dataValidation type="list" allowBlank="1" showInputMessage="1" showErrorMessage="1" sqref="P5:P100 J5 J9:J100" xr:uid="{00000000-0002-0000-3000-000000000000}">
      <formula1>#REF!</formula1>
    </dataValidation>
  </dataValidations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List42"/>
  <dimension ref="A2:P75"/>
  <sheetViews>
    <sheetView zoomScale="90" zoomScaleNormal="90" workbookViewId="0">
      <pane xSplit="5" ySplit="4" topLeftCell="F53" activePane="bottomRight" state="frozen"/>
      <selection activeCell="F13" sqref="F13"/>
      <selection pane="topRight" activeCell="F13" sqref="F13"/>
      <selection pane="bottomLeft" activeCell="F13" sqref="F13"/>
      <selection pane="bottomRight" activeCell="A59" sqref="A59"/>
    </sheetView>
  </sheetViews>
  <sheetFormatPr defaultColWidth="9.140625" defaultRowHeight="12.75" x14ac:dyDescent="0.2"/>
  <cols>
    <col min="1" max="1" width="13" style="143" customWidth="1"/>
    <col min="2" max="2" width="7" style="41" customWidth="1"/>
    <col min="3" max="5" width="11.85546875" style="143" customWidth="1"/>
    <col min="6" max="6" width="124.5703125" style="143" bestFit="1" customWidth="1"/>
    <col min="7" max="7" width="29.140625" style="31" bestFit="1" customWidth="1"/>
    <col min="8" max="8" width="24.5703125" style="31" bestFit="1" customWidth="1"/>
    <col min="9" max="9" width="10" style="32" bestFit="1" customWidth="1"/>
    <col min="10" max="10" width="19.140625" style="32" bestFit="1" customWidth="1"/>
    <col min="11" max="11" width="28.42578125" style="31" bestFit="1" customWidth="1"/>
    <col min="12" max="12" width="23.28515625" style="32" bestFit="1" customWidth="1"/>
    <col min="13" max="13" width="54.140625" style="31" bestFit="1" customWidth="1"/>
    <col min="14" max="14" width="20.28515625" style="32" bestFit="1" customWidth="1"/>
    <col min="15" max="15" width="14" style="32" bestFit="1" customWidth="1"/>
    <col min="16" max="16" width="24.7109375" style="32" customWidth="1"/>
    <col min="17" max="16384" width="9.140625" style="143"/>
  </cols>
  <sheetData>
    <row r="2" spans="1:16" s="33" customFormat="1" ht="33.75" customHeight="1" x14ac:dyDescent="0.2">
      <c r="A2" s="28" t="s">
        <v>248</v>
      </c>
      <c r="B2" s="29"/>
      <c r="C2" s="30"/>
      <c r="D2" s="30"/>
      <c r="E2" s="30"/>
      <c r="F2" s="32"/>
      <c r="G2" s="32"/>
      <c r="I2" s="31"/>
      <c r="J2" s="34"/>
      <c r="L2" s="34"/>
      <c r="N2" s="34"/>
      <c r="O2" s="34"/>
      <c r="P2" s="34"/>
    </row>
    <row r="3" spans="1:16" s="31" customFormat="1" ht="33.75" customHeight="1" x14ac:dyDescent="0.2">
      <c r="A3" s="141" t="s">
        <v>348</v>
      </c>
      <c r="B3" s="1"/>
      <c r="C3" s="1"/>
      <c r="D3" s="1"/>
      <c r="E3" s="1"/>
      <c r="F3" s="1"/>
      <c r="G3" s="1"/>
      <c r="I3" s="1"/>
      <c r="J3" s="32"/>
      <c r="L3" s="32"/>
      <c r="N3" s="32"/>
      <c r="O3" s="32"/>
      <c r="P3" s="32"/>
    </row>
    <row r="4" spans="1:16" s="142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x14ac:dyDescent="0.2">
      <c r="A5" s="56" t="s">
        <v>265</v>
      </c>
      <c r="B5" s="35" t="s">
        <v>2</v>
      </c>
      <c r="C5" s="35">
        <v>25778722</v>
      </c>
      <c r="D5" s="35"/>
      <c r="E5" s="35"/>
      <c r="F5" s="36" t="s">
        <v>201</v>
      </c>
      <c r="G5" s="36" t="s">
        <v>239</v>
      </c>
      <c r="H5" s="36" t="s">
        <v>241</v>
      </c>
      <c r="I5" s="35" t="s">
        <v>240</v>
      </c>
      <c r="J5" s="35" t="s">
        <v>260</v>
      </c>
      <c r="K5" s="36"/>
      <c r="L5" s="35"/>
      <c r="M5" s="36"/>
      <c r="N5" s="35"/>
      <c r="O5" s="35" t="s">
        <v>634</v>
      </c>
      <c r="P5" s="35" t="s">
        <v>264</v>
      </c>
    </row>
    <row r="6" spans="1:16" x14ac:dyDescent="0.2">
      <c r="A6" s="48" t="s">
        <v>266</v>
      </c>
      <c r="B6" s="37" t="s">
        <v>2</v>
      </c>
      <c r="C6" s="37">
        <v>63492555</v>
      </c>
      <c r="D6" s="37"/>
      <c r="E6" s="37"/>
      <c r="F6" s="38" t="s">
        <v>184</v>
      </c>
      <c r="G6" s="38" t="s">
        <v>5</v>
      </c>
      <c r="H6" s="38" t="s">
        <v>7</v>
      </c>
      <c r="I6" s="37" t="s">
        <v>6</v>
      </c>
      <c r="J6" s="37" t="s">
        <v>260</v>
      </c>
      <c r="K6" s="38"/>
      <c r="L6" s="37"/>
      <c r="M6" s="38"/>
      <c r="N6" s="68"/>
      <c r="O6" s="37" t="s">
        <v>634</v>
      </c>
      <c r="P6" s="68" t="s">
        <v>264</v>
      </c>
    </row>
    <row r="7" spans="1:16" x14ac:dyDescent="0.2">
      <c r="A7" s="48" t="s">
        <v>267</v>
      </c>
      <c r="B7" s="37" t="s">
        <v>2</v>
      </c>
      <c r="C7" s="37">
        <v>47607921</v>
      </c>
      <c r="D7" s="37"/>
      <c r="E7" s="37"/>
      <c r="F7" s="38" t="s">
        <v>11</v>
      </c>
      <c r="G7" s="38" t="s">
        <v>216</v>
      </c>
      <c r="H7" s="38" t="s">
        <v>151</v>
      </c>
      <c r="I7" s="37" t="s">
        <v>12</v>
      </c>
      <c r="J7" s="37" t="s">
        <v>260</v>
      </c>
      <c r="K7" s="38" t="s">
        <v>336</v>
      </c>
      <c r="L7" s="37" t="s">
        <v>14</v>
      </c>
      <c r="M7" s="38" t="s">
        <v>11</v>
      </c>
      <c r="N7" s="68">
        <v>150</v>
      </c>
      <c r="O7" s="37" t="s">
        <v>633</v>
      </c>
      <c r="P7" s="37" t="s">
        <v>262</v>
      </c>
    </row>
    <row r="8" spans="1:16" x14ac:dyDescent="0.2">
      <c r="A8" s="48" t="s">
        <v>268</v>
      </c>
      <c r="B8" s="37" t="s">
        <v>2</v>
      </c>
      <c r="C8" s="37">
        <v>90077694</v>
      </c>
      <c r="D8" s="37"/>
      <c r="E8" s="37"/>
      <c r="F8" s="38" t="s">
        <v>242</v>
      </c>
      <c r="G8" s="38" t="s">
        <v>243</v>
      </c>
      <c r="H8" s="38" t="s">
        <v>4</v>
      </c>
      <c r="I8" s="37" t="s">
        <v>3</v>
      </c>
      <c r="J8" s="37" t="s">
        <v>261</v>
      </c>
      <c r="K8" s="38"/>
      <c r="L8" s="37"/>
      <c r="M8" s="38"/>
      <c r="N8" s="68"/>
      <c r="O8" s="37" t="s">
        <v>634</v>
      </c>
      <c r="P8" s="37" t="s">
        <v>261</v>
      </c>
    </row>
    <row r="9" spans="1:16" x14ac:dyDescent="0.2">
      <c r="A9" s="48" t="s">
        <v>269</v>
      </c>
      <c r="B9" s="37" t="s">
        <v>2</v>
      </c>
      <c r="C9" s="37">
        <v>90077678</v>
      </c>
      <c r="D9" s="37"/>
      <c r="E9" s="37"/>
      <c r="F9" s="38" t="s">
        <v>244</v>
      </c>
      <c r="G9" s="38" t="s">
        <v>243</v>
      </c>
      <c r="H9" s="38" t="s">
        <v>4</v>
      </c>
      <c r="I9" s="37" t="s">
        <v>3</v>
      </c>
      <c r="J9" s="37" t="s">
        <v>261</v>
      </c>
      <c r="K9" s="38"/>
      <c r="L9" s="37"/>
      <c r="M9" s="38"/>
      <c r="N9" s="68"/>
      <c r="O9" s="37" t="s">
        <v>634</v>
      </c>
      <c r="P9" s="37" t="s">
        <v>261</v>
      </c>
    </row>
    <row r="10" spans="1:16" x14ac:dyDescent="0.2">
      <c r="A10" s="48" t="s">
        <v>298</v>
      </c>
      <c r="B10" s="37" t="s">
        <v>2</v>
      </c>
      <c r="C10" s="37">
        <v>47116102</v>
      </c>
      <c r="D10" s="37"/>
      <c r="E10" s="37"/>
      <c r="F10" s="123" t="s">
        <v>343</v>
      </c>
      <c r="G10" s="38" t="s">
        <v>344</v>
      </c>
      <c r="H10" s="38" t="s">
        <v>13</v>
      </c>
      <c r="I10" s="37" t="s">
        <v>12</v>
      </c>
      <c r="J10" s="37" t="s">
        <v>260</v>
      </c>
      <c r="K10" s="38"/>
      <c r="L10" s="37"/>
      <c r="M10" s="38"/>
      <c r="N10" s="68"/>
      <c r="O10" s="37" t="s">
        <v>633</v>
      </c>
      <c r="P10" s="37" t="s">
        <v>262</v>
      </c>
    </row>
    <row r="11" spans="1:16" x14ac:dyDescent="0.2">
      <c r="A11" s="48" t="s">
        <v>270</v>
      </c>
      <c r="B11" s="37" t="s">
        <v>2</v>
      </c>
      <c r="C11" s="37">
        <v>27427901</v>
      </c>
      <c r="D11" s="37"/>
      <c r="E11" s="37"/>
      <c r="F11" s="38" t="s">
        <v>208</v>
      </c>
      <c r="G11" s="38" t="s">
        <v>209</v>
      </c>
      <c r="H11" s="38" t="s">
        <v>37</v>
      </c>
      <c r="I11" s="37" t="s">
        <v>36</v>
      </c>
      <c r="J11" s="37" t="s">
        <v>260</v>
      </c>
      <c r="K11" s="38" t="s">
        <v>336</v>
      </c>
      <c r="L11" s="37" t="s">
        <v>14</v>
      </c>
      <c r="M11" s="38" t="s">
        <v>210</v>
      </c>
      <c r="N11" s="68">
        <v>512</v>
      </c>
      <c r="O11" s="37" t="s">
        <v>633</v>
      </c>
      <c r="P11" s="37" t="s">
        <v>262</v>
      </c>
    </row>
    <row r="12" spans="1:16" x14ac:dyDescent="0.2">
      <c r="A12" s="48" t="s">
        <v>271</v>
      </c>
      <c r="B12" s="37" t="s">
        <v>2</v>
      </c>
      <c r="C12" s="37">
        <v>14893649</v>
      </c>
      <c r="D12" s="37"/>
      <c r="E12" s="37"/>
      <c r="F12" s="38" t="s">
        <v>172</v>
      </c>
      <c r="G12" s="38" t="s">
        <v>335</v>
      </c>
      <c r="H12" s="38" t="s">
        <v>37</v>
      </c>
      <c r="I12" s="37" t="s">
        <v>36</v>
      </c>
      <c r="J12" s="37" t="s">
        <v>260</v>
      </c>
      <c r="K12" s="38"/>
      <c r="L12" s="37"/>
      <c r="M12" s="38"/>
      <c r="N12" s="68"/>
      <c r="O12" s="37" t="s">
        <v>633</v>
      </c>
      <c r="P12" s="37" t="s">
        <v>262</v>
      </c>
    </row>
    <row r="13" spans="1:16" x14ac:dyDescent="0.2">
      <c r="A13" s="133" t="s">
        <v>340</v>
      </c>
      <c r="B13" s="37" t="s">
        <v>2</v>
      </c>
      <c r="C13" s="128">
        <v>27943445</v>
      </c>
      <c r="D13" s="128"/>
      <c r="E13" s="128"/>
      <c r="F13" s="190" t="s">
        <v>341</v>
      </c>
      <c r="G13" s="38" t="s">
        <v>19</v>
      </c>
      <c r="H13" s="38" t="s">
        <v>4</v>
      </c>
      <c r="I13" s="37" t="s">
        <v>3</v>
      </c>
      <c r="J13" s="37" t="s">
        <v>260</v>
      </c>
      <c r="K13" s="38" t="s">
        <v>336</v>
      </c>
      <c r="L13" s="53" t="s">
        <v>349</v>
      </c>
      <c r="M13" s="54" t="s">
        <v>350</v>
      </c>
      <c r="N13" s="92" t="s">
        <v>576</v>
      </c>
      <c r="O13" s="37" t="s">
        <v>633</v>
      </c>
      <c r="P13" s="37" t="s">
        <v>262</v>
      </c>
    </row>
    <row r="14" spans="1:16" x14ac:dyDescent="0.2">
      <c r="A14" s="48" t="s">
        <v>272</v>
      </c>
      <c r="B14" s="37" t="s">
        <v>2</v>
      </c>
      <c r="C14" s="37">
        <v>27391639</v>
      </c>
      <c r="D14" s="37"/>
      <c r="E14" s="37"/>
      <c r="F14" s="38" t="s">
        <v>202</v>
      </c>
      <c r="G14" s="38" t="s">
        <v>26</v>
      </c>
      <c r="H14" s="38" t="s">
        <v>13</v>
      </c>
      <c r="I14" s="37" t="s">
        <v>27</v>
      </c>
      <c r="J14" s="37" t="s">
        <v>260</v>
      </c>
      <c r="K14" s="38" t="s">
        <v>336</v>
      </c>
      <c r="L14" s="37" t="s">
        <v>203</v>
      </c>
      <c r="M14" s="38" t="s">
        <v>204</v>
      </c>
      <c r="N14" s="68">
        <v>31489</v>
      </c>
      <c r="O14" s="37" t="s">
        <v>633</v>
      </c>
      <c r="P14" s="37" t="s">
        <v>262</v>
      </c>
    </row>
    <row r="15" spans="1:16" x14ac:dyDescent="0.2">
      <c r="A15" s="48" t="s">
        <v>273</v>
      </c>
      <c r="B15" s="37" t="s">
        <v>2</v>
      </c>
      <c r="C15" s="37">
        <v>16190891</v>
      </c>
      <c r="D15" s="37"/>
      <c r="E15" s="37"/>
      <c r="F15" s="38" t="s">
        <v>16</v>
      </c>
      <c r="G15" s="38" t="s">
        <v>136</v>
      </c>
      <c r="H15" s="38" t="s">
        <v>137</v>
      </c>
      <c r="I15" s="37" t="s">
        <v>17</v>
      </c>
      <c r="J15" s="37" t="s">
        <v>260</v>
      </c>
      <c r="K15" s="38"/>
      <c r="L15" s="37"/>
      <c r="M15" s="38"/>
      <c r="N15" s="68"/>
      <c r="O15" s="37" t="s">
        <v>633</v>
      </c>
      <c r="P15" s="37" t="s">
        <v>262</v>
      </c>
    </row>
    <row r="16" spans="1:16" x14ac:dyDescent="0.2">
      <c r="A16" s="48" t="s">
        <v>274</v>
      </c>
      <c r="B16" s="37" t="s">
        <v>2</v>
      </c>
      <c r="C16" s="37">
        <v>47610921</v>
      </c>
      <c r="D16" s="37"/>
      <c r="E16" s="37"/>
      <c r="F16" s="38" t="s">
        <v>18</v>
      </c>
      <c r="G16" s="38" t="s">
        <v>19</v>
      </c>
      <c r="H16" s="38" t="s">
        <v>4</v>
      </c>
      <c r="I16" s="37" t="s">
        <v>20</v>
      </c>
      <c r="J16" s="37" t="s">
        <v>260</v>
      </c>
      <c r="K16" s="38" t="s">
        <v>336</v>
      </c>
      <c r="L16" s="37" t="s">
        <v>21</v>
      </c>
      <c r="M16" s="38" t="s">
        <v>628</v>
      </c>
      <c r="N16" s="92" t="s">
        <v>574</v>
      </c>
      <c r="O16" s="37" t="s">
        <v>633</v>
      </c>
      <c r="P16" s="37" t="s">
        <v>262</v>
      </c>
    </row>
    <row r="17" spans="1:16" x14ac:dyDescent="0.2">
      <c r="A17" s="48" t="s">
        <v>275</v>
      </c>
      <c r="B17" s="37" t="s">
        <v>2</v>
      </c>
      <c r="C17" s="37">
        <v>90056166</v>
      </c>
      <c r="D17" s="37"/>
      <c r="E17" s="37"/>
      <c r="F17" s="38" t="s">
        <v>138</v>
      </c>
      <c r="G17" s="38" t="s">
        <v>152</v>
      </c>
      <c r="H17" s="38" t="s">
        <v>4</v>
      </c>
      <c r="I17" s="37" t="s">
        <v>3</v>
      </c>
      <c r="J17" s="37" t="s">
        <v>261</v>
      </c>
      <c r="K17" s="38"/>
      <c r="L17" s="37"/>
      <c r="M17" s="38"/>
      <c r="N17" s="68"/>
      <c r="O17" s="37" t="s">
        <v>634</v>
      </c>
      <c r="P17" s="37" t="s">
        <v>261</v>
      </c>
    </row>
    <row r="18" spans="1:16" x14ac:dyDescent="0.2">
      <c r="A18" s="48" t="s">
        <v>276</v>
      </c>
      <c r="B18" s="37" t="s">
        <v>2</v>
      </c>
      <c r="C18" s="37">
        <v>90056646</v>
      </c>
      <c r="D18" s="37"/>
      <c r="E18" s="37"/>
      <c r="F18" s="38" t="s">
        <v>167</v>
      </c>
      <c r="G18" s="38" t="s">
        <v>152</v>
      </c>
      <c r="H18" s="38" t="s">
        <v>4</v>
      </c>
      <c r="I18" s="37" t="s">
        <v>3</v>
      </c>
      <c r="J18" s="37" t="s">
        <v>261</v>
      </c>
      <c r="K18" s="38"/>
      <c r="L18" s="37"/>
      <c r="M18" s="38"/>
      <c r="N18" s="68"/>
      <c r="O18" s="37" t="s">
        <v>634</v>
      </c>
      <c r="P18" s="37" t="s">
        <v>261</v>
      </c>
    </row>
    <row r="19" spans="1:16" x14ac:dyDescent="0.2">
      <c r="A19" s="48" t="s">
        <v>277</v>
      </c>
      <c r="B19" s="37" t="s">
        <v>2</v>
      </c>
      <c r="C19" s="37">
        <v>90058274</v>
      </c>
      <c r="D19" s="37"/>
      <c r="E19" s="37"/>
      <c r="F19" s="38" t="s">
        <v>166</v>
      </c>
      <c r="G19" s="38" t="s">
        <v>152</v>
      </c>
      <c r="H19" s="38" t="s">
        <v>4</v>
      </c>
      <c r="I19" s="37" t="s">
        <v>3</v>
      </c>
      <c r="J19" s="37" t="s">
        <v>261</v>
      </c>
      <c r="K19" s="38"/>
      <c r="L19" s="37"/>
      <c r="M19" s="38"/>
      <c r="N19" s="68"/>
      <c r="O19" s="37" t="s">
        <v>634</v>
      </c>
      <c r="P19" s="37" t="s">
        <v>261</v>
      </c>
    </row>
    <row r="20" spans="1:16" x14ac:dyDescent="0.2">
      <c r="A20" s="48" t="s">
        <v>278</v>
      </c>
      <c r="B20" s="37" t="s">
        <v>2</v>
      </c>
      <c r="C20" s="37">
        <v>63078333</v>
      </c>
      <c r="D20" s="37"/>
      <c r="E20" s="37"/>
      <c r="F20" s="38" t="s">
        <v>28</v>
      </c>
      <c r="G20" s="38" t="s">
        <v>139</v>
      </c>
      <c r="H20" s="38" t="s">
        <v>13</v>
      </c>
      <c r="I20" s="37" t="s">
        <v>12</v>
      </c>
      <c r="J20" s="37" t="s">
        <v>260</v>
      </c>
      <c r="K20" s="38"/>
      <c r="L20" s="37"/>
      <c r="M20" s="38"/>
      <c r="N20" s="68"/>
      <c r="O20" s="37" t="s">
        <v>633</v>
      </c>
      <c r="P20" s="37" t="s">
        <v>262</v>
      </c>
    </row>
    <row r="21" spans="1:16" x14ac:dyDescent="0.2">
      <c r="A21" s="48" t="s">
        <v>279</v>
      </c>
      <c r="B21" s="37" t="s">
        <v>2</v>
      </c>
      <c r="C21" s="37">
        <v>48136450</v>
      </c>
      <c r="D21" s="37"/>
      <c r="E21" s="37"/>
      <c r="F21" s="38" t="s">
        <v>29</v>
      </c>
      <c r="G21" s="38" t="s">
        <v>30</v>
      </c>
      <c r="H21" s="38" t="s">
        <v>13</v>
      </c>
      <c r="I21" s="37" t="s">
        <v>31</v>
      </c>
      <c r="J21" s="37" t="s">
        <v>263</v>
      </c>
      <c r="K21" s="38"/>
      <c r="L21" s="37"/>
      <c r="M21" s="38"/>
      <c r="N21" s="68"/>
      <c r="O21" s="37" t="s">
        <v>633</v>
      </c>
      <c r="P21" s="37" t="s">
        <v>263</v>
      </c>
    </row>
    <row r="22" spans="1:16" x14ac:dyDescent="0.2">
      <c r="A22" s="48" t="s">
        <v>280</v>
      </c>
      <c r="B22" s="37" t="s">
        <v>2</v>
      </c>
      <c r="C22" s="37">
        <v>45244782</v>
      </c>
      <c r="D22" s="37"/>
      <c r="E22" s="37"/>
      <c r="F22" s="38" t="s">
        <v>32</v>
      </c>
      <c r="G22" s="38" t="s">
        <v>33</v>
      </c>
      <c r="H22" s="38" t="s">
        <v>35</v>
      </c>
      <c r="I22" s="37" t="s">
        <v>34</v>
      </c>
      <c r="J22" s="37" t="s">
        <v>260</v>
      </c>
      <c r="K22" s="38"/>
      <c r="L22" s="37"/>
      <c r="M22" s="38"/>
      <c r="N22" s="68"/>
      <c r="O22" s="37" t="s">
        <v>633</v>
      </c>
      <c r="P22" s="37" t="s">
        <v>262</v>
      </c>
    </row>
    <row r="23" spans="1:16" x14ac:dyDescent="0.2">
      <c r="A23" s="48" t="s">
        <v>282</v>
      </c>
      <c r="B23" s="37" t="s">
        <v>2</v>
      </c>
      <c r="C23" s="37">
        <v>27444376</v>
      </c>
      <c r="D23" s="37"/>
      <c r="E23" s="37"/>
      <c r="F23" s="38" t="s">
        <v>225</v>
      </c>
      <c r="G23" s="38" t="s">
        <v>226</v>
      </c>
      <c r="H23" s="38" t="s">
        <v>228</v>
      </c>
      <c r="I23" s="37" t="s">
        <v>227</v>
      </c>
      <c r="J23" s="37" t="s">
        <v>260</v>
      </c>
      <c r="K23" s="38"/>
      <c r="L23" s="37"/>
      <c r="M23" s="38"/>
      <c r="N23" s="68"/>
      <c r="O23" s="37" t="s">
        <v>634</v>
      </c>
      <c r="P23" s="37" t="s">
        <v>264</v>
      </c>
    </row>
    <row r="24" spans="1:16" x14ac:dyDescent="0.2">
      <c r="A24" s="48" t="s">
        <v>283</v>
      </c>
      <c r="B24" s="37" t="s">
        <v>2</v>
      </c>
      <c r="C24" s="37">
        <v>49241397</v>
      </c>
      <c r="D24" s="37"/>
      <c r="E24" s="37"/>
      <c r="F24" s="38" t="s">
        <v>141</v>
      </c>
      <c r="G24" s="38" t="s">
        <v>39</v>
      </c>
      <c r="H24" s="38" t="s">
        <v>41</v>
      </c>
      <c r="I24" s="37" t="s">
        <v>40</v>
      </c>
      <c r="J24" s="37" t="s">
        <v>260</v>
      </c>
      <c r="K24" s="38"/>
      <c r="L24" s="37"/>
      <c r="M24" s="38"/>
      <c r="N24" s="68"/>
      <c r="O24" s="37" t="s">
        <v>633</v>
      </c>
      <c r="P24" s="37" t="s">
        <v>262</v>
      </c>
    </row>
    <row r="25" spans="1:16" x14ac:dyDescent="0.2">
      <c r="A25" s="48" t="s">
        <v>284</v>
      </c>
      <c r="B25" s="37" t="s">
        <v>2</v>
      </c>
      <c r="C25" s="37">
        <v>44848943</v>
      </c>
      <c r="D25" s="37"/>
      <c r="E25" s="37"/>
      <c r="F25" s="38" t="s">
        <v>42</v>
      </c>
      <c r="G25" s="38" t="s">
        <v>158</v>
      </c>
      <c r="H25" s="38" t="s">
        <v>43</v>
      </c>
      <c r="I25" s="37" t="s">
        <v>15</v>
      </c>
      <c r="J25" s="37" t="s">
        <v>260</v>
      </c>
      <c r="K25" s="38"/>
      <c r="L25" s="37"/>
      <c r="M25" s="38"/>
      <c r="N25" s="68"/>
      <c r="O25" s="37" t="s">
        <v>633</v>
      </c>
      <c r="P25" s="37" t="s">
        <v>262</v>
      </c>
    </row>
    <row r="26" spans="1:16" x14ac:dyDescent="0.2">
      <c r="A26" s="46" t="s">
        <v>285</v>
      </c>
      <c r="B26" s="37" t="s">
        <v>2</v>
      </c>
      <c r="C26" s="42" t="s">
        <v>220</v>
      </c>
      <c r="D26" s="42"/>
      <c r="E26" s="42"/>
      <c r="F26" s="38" t="s">
        <v>44</v>
      </c>
      <c r="G26" s="38" t="s">
        <v>337</v>
      </c>
      <c r="H26" s="38" t="s">
        <v>339</v>
      </c>
      <c r="I26" s="37" t="s">
        <v>338</v>
      </c>
      <c r="J26" s="37" t="s">
        <v>260</v>
      </c>
      <c r="K26" s="38"/>
      <c r="L26" s="37"/>
      <c r="M26" s="38"/>
      <c r="N26" s="68"/>
      <c r="O26" s="37" t="s">
        <v>633</v>
      </c>
      <c r="P26" s="37" t="s">
        <v>262</v>
      </c>
    </row>
    <row r="27" spans="1:16" x14ac:dyDescent="0.2">
      <c r="A27" s="48" t="s">
        <v>286</v>
      </c>
      <c r="B27" s="37" t="s">
        <v>2</v>
      </c>
      <c r="C27" s="37">
        <v>60433566</v>
      </c>
      <c r="D27" s="37"/>
      <c r="E27" s="37"/>
      <c r="F27" s="38" t="s">
        <v>47</v>
      </c>
      <c r="G27" s="38" t="s">
        <v>161</v>
      </c>
      <c r="H27" s="38" t="s">
        <v>13</v>
      </c>
      <c r="I27" s="37" t="s">
        <v>15</v>
      </c>
      <c r="J27" s="37" t="s">
        <v>260</v>
      </c>
      <c r="K27" s="38" t="s">
        <v>336</v>
      </c>
      <c r="L27" s="37" t="s">
        <v>21</v>
      </c>
      <c r="M27" s="89" t="s">
        <v>619</v>
      </c>
      <c r="N27" s="92" t="s">
        <v>575</v>
      </c>
      <c r="O27" s="37" t="s">
        <v>633</v>
      </c>
      <c r="P27" s="37" t="s">
        <v>262</v>
      </c>
    </row>
    <row r="28" spans="1:16" x14ac:dyDescent="0.2">
      <c r="A28" s="48" t="s">
        <v>287</v>
      </c>
      <c r="B28" s="37" t="s">
        <v>2</v>
      </c>
      <c r="C28" s="37">
        <v>64946649</v>
      </c>
      <c r="D28" s="37"/>
      <c r="E28" s="37"/>
      <c r="F28" s="38" t="s">
        <v>48</v>
      </c>
      <c r="G28" s="54" t="s">
        <v>346</v>
      </c>
      <c r="H28" s="38" t="s">
        <v>13</v>
      </c>
      <c r="I28" s="53" t="s">
        <v>65</v>
      </c>
      <c r="J28" s="37" t="s">
        <v>260</v>
      </c>
      <c r="K28" s="38"/>
      <c r="L28" s="37"/>
      <c r="M28" s="38"/>
      <c r="N28" s="68"/>
      <c r="O28" s="37" t="s">
        <v>634</v>
      </c>
      <c r="P28" s="37" t="s">
        <v>264</v>
      </c>
    </row>
    <row r="29" spans="1:16" x14ac:dyDescent="0.2">
      <c r="A29" s="48" t="s">
        <v>288</v>
      </c>
      <c r="B29" s="37" t="s">
        <v>2</v>
      </c>
      <c r="C29" s="37">
        <v>64946835</v>
      </c>
      <c r="D29" s="37"/>
      <c r="E29" s="37"/>
      <c r="F29" s="38" t="s">
        <v>51</v>
      </c>
      <c r="G29" s="38" t="s">
        <v>52</v>
      </c>
      <c r="H29" s="38" t="s">
        <v>25</v>
      </c>
      <c r="I29" s="37" t="s">
        <v>24</v>
      </c>
      <c r="J29" s="37" t="s">
        <v>260</v>
      </c>
      <c r="K29" s="38"/>
      <c r="L29" s="37"/>
      <c r="M29" s="38"/>
      <c r="N29" s="68"/>
      <c r="O29" s="37" t="s">
        <v>634</v>
      </c>
      <c r="P29" s="37" t="s">
        <v>264</v>
      </c>
    </row>
    <row r="30" spans="1:16" x14ac:dyDescent="0.2">
      <c r="A30" s="46" t="s">
        <v>289</v>
      </c>
      <c r="B30" s="37" t="s">
        <v>2</v>
      </c>
      <c r="C30" s="42" t="s">
        <v>221</v>
      </c>
      <c r="D30" s="42"/>
      <c r="E30" s="42"/>
      <c r="F30" s="38" t="s">
        <v>56</v>
      </c>
      <c r="G30" s="38" t="s">
        <v>57</v>
      </c>
      <c r="H30" s="38" t="s">
        <v>43</v>
      </c>
      <c r="I30" s="37" t="s">
        <v>27</v>
      </c>
      <c r="J30" s="37" t="s">
        <v>260</v>
      </c>
      <c r="K30" s="38"/>
      <c r="L30" s="37"/>
      <c r="M30" s="38"/>
      <c r="N30" s="68"/>
      <c r="O30" s="37" t="s">
        <v>633</v>
      </c>
      <c r="P30" s="37" t="s">
        <v>262</v>
      </c>
    </row>
    <row r="31" spans="1:16" x14ac:dyDescent="0.2">
      <c r="A31" s="48" t="s">
        <v>290</v>
      </c>
      <c r="B31" s="37" t="s">
        <v>2</v>
      </c>
      <c r="C31" s="37">
        <v>64946843</v>
      </c>
      <c r="D31" s="37"/>
      <c r="E31" s="37"/>
      <c r="F31" s="38" t="s">
        <v>173</v>
      </c>
      <c r="G31" s="38" t="s">
        <v>346</v>
      </c>
      <c r="H31" s="38" t="s">
        <v>13</v>
      </c>
      <c r="I31" s="37" t="s">
        <v>65</v>
      </c>
      <c r="J31" s="37" t="s">
        <v>260</v>
      </c>
      <c r="K31" s="38"/>
      <c r="L31" s="37"/>
      <c r="M31" s="38"/>
      <c r="N31" s="68"/>
      <c r="O31" s="37" t="s">
        <v>634</v>
      </c>
      <c r="P31" s="37" t="s">
        <v>264</v>
      </c>
    </row>
    <row r="32" spans="1:16" x14ac:dyDescent="0.2">
      <c r="A32" s="48" t="s">
        <v>291</v>
      </c>
      <c r="B32" s="37" t="s">
        <v>2</v>
      </c>
      <c r="C32" s="37">
        <v>90040286</v>
      </c>
      <c r="D32" s="37"/>
      <c r="E32" s="37"/>
      <c r="F32" s="38" t="s">
        <v>131</v>
      </c>
      <c r="G32" s="38" t="s">
        <v>196</v>
      </c>
      <c r="H32" s="38" t="s">
        <v>13</v>
      </c>
      <c r="I32" s="37" t="s">
        <v>15</v>
      </c>
      <c r="J32" s="37" t="s">
        <v>261</v>
      </c>
      <c r="K32" s="38"/>
      <c r="L32" s="37"/>
      <c r="M32" s="38"/>
      <c r="N32" s="68"/>
      <c r="O32" s="37" t="s">
        <v>634</v>
      </c>
      <c r="P32" s="37" t="s">
        <v>261</v>
      </c>
    </row>
    <row r="33" spans="1:16" x14ac:dyDescent="0.2">
      <c r="A33" s="48" t="s">
        <v>292</v>
      </c>
      <c r="B33" s="37" t="s">
        <v>2</v>
      </c>
      <c r="C33" s="37">
        <v>27362329</v>
      </c>
      <c r="D33" s="37"/>
      <c r="E33" s="37"/>
      <c r="F33" s="38" t="s">
        <v>198</v>
      </c>
      <c r="G33" s="38" t="s">
        <v>26</v>
      </c>
      <c r="H33" s="38" t="s">
        <v>13</v>
      </c>
      <c r="I33" s="37" t="s">
        <v>27</v>
      </c>
      <c r="J33" s="37" t="s">
        <v>260</v>
      </c>
      <c r="K33" s="38" t="s">
        <v>336</v>
      </c>
      <c r="L33" s="37" t="s">
        <v>199</v>
      </c>
      <c r="M33" s="38" t="s">
        <v>205</v>
      </c>
      <c r="N33" s="68" t="s">
        <v>200</v>
      </c>
      <c r="O33" s="37" t="s">
        <v>633</v>
      </c>
      <c r="P33" s="37" t="s">
        <v>262</v>
      </c>
    </row>
    <row r="34" spans="1:16" x14ac:dyDescent="0.2">
      <c r="A34" s="48" t="s">
        <v>293</v>
      </c>
      <c r="B34" s="37" t="s">
        <v>2</v>
      </c>
      <c r="C34" s="37">
        <v>25672720</v>
      </c>
      <c r="D34" s="37"/>
      <c r="E34" s="37"/>
      <c r="F34" s="38" t="s">
        <v>194</v>
      </c>
      <c r="G34" s="38" t="s">
        <v>142</v>
      </c>
      <c r="H34" s="38" t="s">
        <v>144</v>
      </c>
      <c r="I34" s="37" t="s">
        <v>143</v>
      </c>
      <c r="J34" s="37" t="s">
        <v>260</v>
      </c>
      <c r="K34" s="38"/>
      <c r="L34" s="37"/>
      <c r="M34" s="38"/>
      <c r="N34" s="68"/>
      <c r="O34" s="37" t="s">
        <v>633</v>
      </c>
      <c r="P34" s="37" t="s">
        <v>262</v>
      </c>
    </row>
    <row r="35" spans="1:16" x14ac:dyDescent="0.2">
      <c r="A35" s="48" t="s">
        <v>294</v>
      </c>
      <c r="B35" s="37" t="s">
        <v>2</v>
      </c>
      <c r="C35" s="37">
        <v>65997212</v>
      </c>
      <c r="D35" s="37"/>
      <c r="E35" s="37"/>
      <c r="F35" s="38" t="s">
        <v>63</v>
      </c>
      <c r="G35" s="38" t="s">
        <v>64</v>
      </c>
      <c r="H35" s="38" t="s">
        <v>13</v>
      </c>
      <c r="I35" s="37" t="s">
        <v>65</v>
      </c>
      <c r="J35" s="37" t="s">
        <v>260</v>
      </c>
      <c r="K35" s="38" t="s">
        <v>336</v>
      </c>
      <c r="L35" s="37" t="s">
        <v>66</v>
      </c>
      <c r="M35" s="38" t="s">
        <v>67</v>
      </c>
      <c r="N35" s="68">
        <v>1805</v>
      </c>
      <c r="O35" s="37" t="s">
        <v>633</v>
      </c>
      <c r="P35" s="37" t="s">
        <v>262</v>
      </c>
    </row>
    <row r="36" spans="1:16" x14ac:dyDescent="0.2">
      <c r="A36" s="48" t="s">
        <v>296</v>
      </c>
      <c r="B36" s="37" t="s">
        <v>2</v>
      </c>
      <c r="C36" s="37">
        <v>61858251</v>
      </c>
      <c r="D36" s="37"/>
      <c r="E36" s="37"/>
      <c r="F36" s="38" t="s">
        <v>69</v>
      </c>
      <c r="G36" s="38" t="s">
        <v>168</v>
      </c>
      <c r="H36" s="38" t="s">
        <v>151</v>
      </c>
      <c r="I36" s="37" t="s">
        <v>15</v>
      </c>
      <c r="J36" s="37" t="s">
        <v>260</v>
      </c>
      <c r="K36" s="38"/>
      <c r="L36" s="37"/>
      <c r="M36" s="38"/>
      <c r="N36" s="68"/>
      <c r="O36" s="37" t="s">
        <v>633</v>
      </c>
      <c r="P36" s="37" t="s">
        <v>262</v>
      </c>
    </row>
    <row r="37" spans="1:16" x14ac:dyDescent="0.2">
      <c r="A37" s="48" t="s">
        <v>297</v>
      </c>
      <c r="B37" s="37" t="s">
        <v>2</v>
      </c>
      <c r="C37" s="37">
        <v>13584324</v>
      </c>
      <c r="D37" s="37"/>
      <c r="E37" s="37"/>
      <c r="F37" s="38" t="s">
        <v>206</v>
      </c>
      <c r="G37" s="38" t="s">
        <v>337</v>
      </c>
      <c r="H37" s="38" t="s">
        <v>37</v>
      </c>
      <c r="I37" s="37" t="s">
        <v>338</v>
      </c>
      <c r="J37" s="37" t="s">
        <v>260</v>
      </c>
      <c r="K37" s="38"/>
      <c r="L37" s="37"/>
      <c r="M37" s="38"/>
      <c r="N37" s="68"/>
      <c r="O37" s="37" t="s">
        <v>633</v>
      </c>
      <c r="P37" s="37" t="s">
        <v>262</v>
      </c>
    </row>
    <row r="38" spans="1:16" x14ac:dyDescent="0.2">
      <c r="A38" s="48" t="s">
        <v>299</v>
      </c>
      <c r="B38" s="37" t="s">
        <v>2</v>
      </c>
      <c r="C38" s="37">
        <v>90014269</v>
      </c>
      <c r="D38" s="37"/>
      <c r="E38" s="37"/>
      <c r="F38" s="38" t="s">
        <v>245</v>
      </c>
      <c r="G38" s="38" t="s">
        <v>155</v>
      </c>
      <c r="H38" s="38" t="s">
        <v>13</v>
      </c>
      <c r="I38" s="37" t="s">
        <v>73</v>
      </c>
      <c r="J38" s="37" t="s">
        <v>261</v>
      </c>
      <c r="K38" s="38"/>
      <c r="L38" s="37"/>
      <c r="M38" s="38"/>
      <c r="N38" s="68"/>
      <c r="O38" s="37" t="s">
        <v>634</v>
      </c>
      <c r="P38" s="37" t="s">
        <v>261</v>
      </c>
    </row>
    <row r="39" spans="1:16" x14ac:dyDescent="0.2">
      <c r="A39" s="48" t="s">
        <v>300</v>
      </c>
      <c r="B39" s="37" t="s">
        <v>2</v>
      </c>
      <c r="C39" s="37">
        <v>49279866</v>
      </c>
      <c r="D39" s="37"/>
      <c r="E39" s="37"/>
      <c r="F39" s="38" t="s">
        <v>74</v>
      </c>
      <c r="G39" s="38" t="s">
        <v>133</v>
      </c>
      <c r="H39" s="38" t="s">
        <v>37</v>
      </c>
      <c r="I39" s="37" t="s">
        <v>36</v>
      </c>
      <c r="J39" s="37" t="s">
        <v>260</v>
      </c>
      <c r="K39" s="38" t="s">
        <v>336</v>
      </c>
      <c r="L39" s="37" t="s">
        <v>14</v>
      </c>
      <c r="M39" s="38" t="s">
        <v>74</v>
      </c>
      <c r="N39" s="68">
        <v>163</v>
      </c>
      <c r="O39" s="37" t="s">
        <v>633</v>
      </c>
      <c r="P39" s="37" t="s">
        <v>262</v>
      </c>
    </row>
    <row r="40" spans="1:16" x14ac:dyDescent="0.2">
      <c r="A40" s="48" t="s">
        <v>301</v>
      </c>
      <c r="B40" s="37" t="s">
        <v>2</v>
      </c>
      <c r="C40" s="37">
        <v>90011367</v>
      </c>
      <c r="D40" s="37"/>
      <c r="E40" s="37"/>
      <c r="F40" s="38" t="s">
        <v>78</v>
      </c>
      <c r="G40" s="38" t="s">
        <v>179</v>
      </c>
      <c r="H40" s="38" t="s">
        <v>13</v>
      </c>
      <c r="I40" s="37" t="s">
        <v>180</v>
      </c>
      <c r="J40" s="37" t="s">
        <v>261</v>
      </c>
      <c r="K40" s="38"/>
      <c r="L40" s="37"/>
      <c r="M40" s="38"/>
      <c r="N40" s="68"/>
      <c r="O40" s="37" t="s">
        <v>634</v>
      </c>
      <c r="P40" s="37" t="s">
        <v>261</v>
      </c>
    </row>
    <row r="41" spans="1:16" x14ac:dyDescent="0.2">
      <c r="A41" s="48" t="s">
        <v>302</v>
      </c>
      <c r="B41" s="37" t="s">
        <v>2</v>
      </c>
      <c r="C41" s="37">
        <v>47115378</v>
      </c>
      <c r="D41" s="37"/>
      <c r="E41" s="37"/>
      <c r="F41" s="38" t="s">
        <v>145</v>
      </c>
      <c r="G41" s="38" t="s">
        <v>146</v>
      </c>
      <c r="H41" s="38" t="s">
        <v>76</v>
      </c>
      <c r="I41" s="37" t="s">
        <v>75</v>
      </c>
      <c r="J41" s="37" t="s">
        <v>260</v>
      </c>
      <c r="K41" s="38"/>
      <c r="L41" s="37"/>
      <c r="M41" s="38"/>
      <c r="N41" s="68"/>
      <c r="O41" s="37" t="s">
        <v>633</v>
      </c>
      <c r="P41" s="37" t="s">
        <v>262</v>
      </c>
    </row>
    <row r="42" spans="1:16" x14ac:dyDescent="0.2">
      <c r="A42" s="48" t="s">
        <v>303</v>
      </c>
      <c r="B42" s="37" t="s">
        <v>2</v>
      </c>
      <c r="C42" s="37">
        <v>90076027</v>
      </c>
      <c r="D42" s="37"/>
      <c r="E42" s="37"/>
      <c r="F42" s="38" t="s">
        <v>246</v>
      </c>
      <c r="G42" s="38" t="s">
        <v>247</v>
      </c>
      <c r="H42" s="38" t="s">
        <v>13</v>
      </c>
      <c r="I42" s="37" t="s">
        <v>73</v>
      </c>
      <c r="J42" s="37" t="s">
        <v>261</v>
      </c>
      <c r="K42" s="38"/>
      <c r="L42" s="37"/>
      <c r="M42" s="38"/>
      <c r="N42" s="68"/>
      <c r="O42" s="37" t="s">
        <v>634</v>
      </c>
      <c r="P42" s="37" t="s">
        <v>261</v>
      </c>
    </row>
    <row r="43" spans="1:16" x14ac:dyDescent="0.2">
      <c r="A43" s="48" t="s">
        <v>304</v>
      </c>
      <c r="B43" s="37" t="s">
        <v>2</v>
      </c>
      <c r="C43" s="37">
        <v>45317054</v>
      </c>
      <c r="D43" s="37"/>
      <c r="E43" s="37"/>
      <c r="F43" s="38" t="s">
        <v>80</v>
      </c>
      <c r="G43" s="38" t="s">
        <v>81</v>
      </c>
      <c r="H43" s="38" t="s">
        <v>13</v>
      </c>
      <c r="I43" s="37" t="s">
        <v>82</v>
      </c>
      <c r="J43" s="37" t="s">
        <v>260</v>
      </c>
      <c r="K43" s="38"/>
      <c r="L43" s="37"/>
      <c r="M43" s="38"/>
      <c r="N43" s="68"/>
      <c r="O43" s="37" t="s">
        <v>633</v>
      </c>
      <c r="P43" s="37" t="s">
        <v>262</v>
      </c>
    </row>
    <row r="44" spans="1:16" x14ac:dyDescent="0.2">
      <c r="A44" s="48" t="s">
        <v>305</v>
      </c>
      <c r="B44" s="37" t="s">
        <v>2</v>
      </c>
      <c r="C44" s="37">
        <v>26156245</v>
      </c>
      <c r="D44" s="37"/>
      <c r="E44" s="37"/>
      <c r="F44" s="38" t="s">
        <v>83</v>
      </c>
      <c r="G44" s="38" t="s">
        <v>84</v>
      </c>
      <c r="H44" s="38" t="s">
        <v>86</v>
      </c>
      <c r="I44" s="37" t="s">
        <v>85</v>
      </c>
      <c r="J44" s="37" t="s">
        <v>260</v>
      </c>
      <c r="K44" s="38"/>
      <c r="L44" s="37"/>
      <c r="M44" s="38"/>
      <c r="N44" s="68"/>
      <c r="O44" s="37" t="s">
        <v>634</v>
      </c>
      <c r="P44" s="37" t="s">
        <v>264</v>
      </c>
    </row>
    <row r="45" spans="1:16" x14ac:dyDescent="0.2">
      <c r="A45" s="48" t="s">
        <v>306</v>
      </c>
      <c r="B45" s="37" t="s">
        <v>2</v>
      </c>
      <c r="C45" s="37">
        <v>25571150</v>
      </c>
      <c r="D45" s="37"/>
      <c r="E45" s="37"/>
      <c r="F45" s="38" t="s">
        <v>234</v>
      </c>
      <c r="G45" s="38" t="s">
        <v>235</v>
      </c>
      <c r="H45" s="38" t="s">
        <v>23</v>
      </c>
      <c r="I45" s="37" t="s">
        <v>22</v>
      </c>
      <c r="J45" s="37" t="s">
        <v>260</v>
      </c>
      <c r="K45" s="38"/>
      <c r="L45" s="37"/>
      <c r="M45" s="38"/>
      <c r="N45" s="68"/>
      <c r="O45" s="37" t="s">
        <v>634</v>
      </c>
      <c r="P45" s="37" t="s">
        <v>264</v>
      </c>
    </row>
    <row r="46" spans="1:16" x14ac:dyDescent="0.2">
      <c r="A46" s="48" t="s">
        <v>307</v>
      </c>
      <c r="B46" s="37" t="s">
        <v>2</v>
      </c>
      <c r="C46" s="37">
        <v>60192852</v>
      </c>
      <c r="D46" s="37"/>
      <c r="E46" s="37"/>
      <c r="F46" s="38" t="s">
        <v>190</v>
      </c>
      <c r="G46" s="38" t="s">
        <v>164</v>
      </c>
      <c r="H46" s="38" t="s">
        <v>4</v>
      </c>
      <c r="I46" s="37" t="s">
        <v>20</v>
      </c>
      <c r="J46" s="37" t="s">
        <v>260</v>
      </c>
      <c r="K46" s="38"/>
      <c r="L46" s="37"/>
      <c r="M46" s="38"/>
      <c r="N46" s="68"/>
      <c r="O46" s="37" t="s">
        <v>633</v>
      </c>
      <c r="P46" s="37" t="s">
        <v>262</v>
      </c>
    </row>
    <row r="47" spans="1:16" x14ac:dyDescent="0.2">
      <c r="A47" s="48" t="s">
        <v>308</v>
      </c>
      <c r="B47" s="37" t="s">
        <v>2</v>
      </c>
      <c r="C47" s="37">
        <v>25307835</v>
      </c>
      <c r="D47" s="37"/>
      <c r="E47" s="37"/>
      <c r="F47" s="38" t="s">
        <v>174</v>
      </c>
      <c r="G47" s="38" t="s">
        <v>91</v>
      </c>
      <c r="H47" s="38" t="s">
        <v>93</v>
      </c>
      <c r="I47" s="37" t="s">
        <v>92</v>
      </c>
      <c r="J47" s="37" t="s">
        <v>260</v>
      </c>
      <c r="K47" s="38"/>
      <c r="L47" s="37"/>
      <c r="M47" s="38"/>
      <c r="N47" s="68"/>
      <c r="O47" s="37" t="s">
        <v>634</v>
      </c>
      <c r="P47" s="37" t="s">
        <v>264</v>
      </c>
    </row>
    <row r="48" spans="1:16" x14ac:dyDescent="0.2">
      <c r="A48" s="48" t="s">
        <v>309</v>
      </c>
      <c r="B48" s="37" t="s">
        <v>2</v>
      </c>
      <c r="C48" s="37">
        <v>26080222</v>
      </c>
      <c r="D48" s="37"/>
      <c r="E48" s="37"/>
      <c r="F48" s="38" t="s">
        <v>185</v>
      </c>
      <c r="G48" s="38" t="s">
        <v>105</v>
      </c>
      <c r="H48" s="38" t="s">
        <v>107</v>
      </c>
      <c r="I48" s="37" t="s">
        <v>106</v>
      </c>
      <c r="J48" s="37" t="s">
        <v>260</v>
      </c>
      <c r="K48" s="38" t="s">
        <v>336</v>
      </c>
      <c r="L48" s="37" t="s">
        <v>108</v>
      </c>
      <c r="M48" s="38" t="s">
        <v>186</v>
      </c>
      <c r="N48" s="92" t="s">
        <v>624</v>
      </c>
      <c r="O48" s="37" t="s">
        <v>633</v>
      </c>
      <c r="P48" s="37" t="s">
        <v>262</v>
      </c>
    </row>
    <row r="49" spans="1:16" x14ac:dyDescent="0.2">
      <c r="A49" s="48" t="s">
        <v>310</v>
      </c>
      <c r="B49" s="37" t="s">
        <v>2</v>
      </c>
      <c r="C49" s="37">
        <v>64508889</v>
      </c>
      <c r="D49" s="37"/>
      <c r="E49" s="37"/>
      <c r="F49" s="38" t="s">
        <v>229</v>
      </c>
      <c r="G49" s="38" t="s">
        <v>95</v>
      </c>
      <c r="H49" s="38" t="s">
        <v>97</v>
      </c>
      <c r="I49" s="37" t="s">
        <v>96</v>
      </c>
      <c r="J49" s="37" t="s">
        <v>260</v>
      </c>
      <c r="K49" s="38"/>
      <c r="L49" s="37"/>
      <c r="M49" s="38"/>
      <c r="N49" s="68"/>
      <c r="O49" s="37" t="s">
        <v>634</v>
      </c>
      <c r="P49" s="37" t="s">
        <v>264</v>
      </c>
    </row>
    <row r="50" spans="1:16" x14ac:dyDescent="0.2">
      <c r="A50" s="48" t="s">
        <v>311</v>
      </c>
      <c r="B50" s="37" t="s">
        <v>2</v>
      </c>
      <c r="C50" s="37">
        <v>90020072</v>
      </c>
      <c r="D50" s="37"/>
      <c r="E50" s="37"/>
      <c r="F50" s="38" t="s">
        <v>197</v>
      </c>
      <c r="G50" s="38" t="s">
        <v>178</v>
      </c>
      <c r="H50" s="38" t="s">
        <v>76</v>
      </c>
      <c r="I50" s="37" t="s">
        <v>75</v>
      </c>
      <c r="J50" s="37" t="s">
        <v>261</v>
      </c>
      <c r="K50" s="38"/>
      <c r="L50" s="37"/>
      <c r="M50" s="38"/>
      <c r="N50" s="68"/>
      <c r="O50" s="37" t="s">
        <v>634</v>
      </c>
      <c r="P50" s="37" t="s">
        <v>261</v>
      </c>
    </row>
    <row r="51" spans="1:16" x14ac:dyDescent="0.2">
      <c r="A51" s="48" t="s">
        <v>312</v>
      </c>
      <c r="B51" s="37" t="s">
        <v>2</v>
      </c>
      <c r="C51" s="37">
        <v>63083868</v>
      </c>
      <c r="D51" s="37"/>
      <c r="E51" s="37"/>
      <c r="F51" s="38" t="s">
        <v>207</v>
      </c>
      <c r="G51" s="38" t="s">
        <v>214</v>
      </c>
      <c r="H51" s="38" t="s">
        <v>13</v>
      </c>
      <c r="I51" s="37" t="s">
        <v>15</v>
      </c>
      <c r="J51" s="37" t="s">
        <v>260</v>
      </c>
      <c r="K51" s="38"/>
      <c r="L51" s="37"/>
      <c r="M51" s="38"/>
      <c r="N51" s="68"/>
      <c r="O51" s="37" t="s">
        <v>634</v>
      </c>
      <c r="P51" s="37" t="s">
        <v>264</v>
      </c>
    </row>
    <row r="52" spans="1:16" x14ac:dyDescent="0.2">
      <c r="A52" s="48" t="s">
        <v>313</v>
      </c>
      <c r="B52" s="37" t="s">
        <v>2</v>
      </c>
      <c r="C52" s="37">
        <v>47116129</v>
      </c>
      <c r="D52" s="37"/>
      <c r="E52" s="37"/>
      <c r="F52" s="38" t="s">
        <v>182</v>
      </c>
      <c r="G52" s="38" t="s">
        <v>183</v>
      </c>
      <c r="H52" s="38" t="s">
        <v>62</v>
      </c>
      <c r="I52" s="37" t="s">
        <v>169</v>
      </c>
      <c r="J52" s="37" t="s">
        <v>260</v>
      </c>
      <c r="K52" s="38"/>
      <c r="L52" s="37"/>
      <c r="M52" s="38"/>
      <c r="N52" s="68"/>
      <c r="O52" s="37" t="s">
        <v>633</v>
      </c>
      <c r="P52" s="37" t="s">
        <v>262</v>
      </c>
    </row>
    <row r="53" spans="1:16" x14ac:dyDescent="0.2">
      <c r="A53" s="48" t="s">
        <v>314</v>
      </c>
      <c r="B53" s="37" t="s">
        <v>2</v>
      </c>
      <c r="C53" s="37">
        <v>25783301</v>
      </c>
      <c r="D53" s="37"/>
      <c r="E53" s="37"/>
      <c r="F53" s="38" t="s">
        <v>188</v>
      </c>
      <c r="G53" s="38" t="s">
        <v>195</v>
      </c>
      <c r="H53" s="38" t="s">
        <v>62</v>
      </c>
      <c r="I53" s="37" t="s">
        <v>34</v>
      </c>
      <c r="J53" s="37" t="s">
        <v>260</v>
      </c>
      <c r="K53" s="38"/>
      <c r="L53" s="37"/>
      <c r="M53" s="38"/>
      <c r="N53" s="68"/>
      <c r="O53" s="37" t="s">
        <v>634</v>
      </c>
      <c r="P53" s="37" t="s">
        <v>264</v>
      </c>
    </row>
    <row r="54" spans="1:16" x14ac:dyDescent="0.2">
      <c r="A54" s="48" t="s">
        <v>315</v>
      </c>
      <c r="B54" s="37" t="s">
        <v>2</v>
      </c>
      <c r="C54" s="37">
        <v>27184765</v>
      </c>
      <c r="D54" s="37"/>
      <c r="E54" s="37"/>
      <c r="F54" s="38" t="s">
        <v>191</v>
      </c>
      <c r="G54" s="38" t="s">
        <v>192</v>
      </c>
      <c r="H54" s="38" t="s">
        <v>13</v>
      </c>
      <c r="I54" s="37" t="s">
        <v>15</v>
      </c>
      <c r="J54" s="37" t="s">
        <v>260</v>
      </c>
      <c r="K54" s="38" t="s">
        <v>336</v>
      </c>
      <c r="L54" s="37" t="s">
        <v>108</v>
      </c>
      <c r="M54" s="38" t="s">
        <v>193</v>
      </c>
      <c r="N54" s="68">
        <v>34795</v>
      </c>
      <c r="O54" s="37" t="s">
        <v>633</v>
      </c>
      <c r="P54" s="37" t="s">
        <v>262</v>
      </c>
    </row>
    <row r="55" spans="1:16" x14ac:dyDescent="0.2">
      <c r="A55" s="48" t="s">
        <v>316</v>
      </c>
      <c r="B55" s="37" t="s">
        <v>2</v>
      </c>
      <c r="C55" s="37">
        <v>25536991</v>
      </c>
      <c r="D55" s="37"/>
      <c r="E55" s="37"/>
      <c r="F55" s="38" t="s">
        <v>90</v>
      </c>
      <c r="G55" s="123" t="s">
        <v>342</v>
      </c>
      <c r="H55" s="38" t="s">
        <v>13</v>
      </c>
      <c r="I55" s="37" t="s">
        <v>15</v>
      </c>
      <c r="J55" s="37" t="s">
        <v>260</v>
      </c>
      <c r="K55" s="38"/>
      <c r="L55" s="37"/>
      <c r="M55" s="38"/>
      <c r="N55" s="68"/>
      <c r="O55" s="37" t="s">
        <v>634</v>
      </c>
      <c r="P55" s="37" t="s">
        <v>264</v>
      </c>
    </row>
    <row r="56" spans="1:16" x14ac:dyDescent="0.2">
      <c r="A56" s="48" t="s">
        <v>317</v>
      </c>
      <c r="B56" s="37" t="s">
        <v>2</v>
      </c>
      <c r="C56" s="37">
        <v>49241257</v>
      </c>
      <c r="D56" s="37"/>
      <c r="E56" s="37"/>
      <c r="F56" s="38" t="s">
        <v>98</v>
      </c>
      <c r="G56" s="38" t="s">
        <v>99</v>
      </c>
      <c r="H56" s="38" t="s">
        <v>163</v>
      </c>
      <c r="I56" s="37" t="s">
        <v>100</v>
      </c>
      <c r="J56" s="37" t="s">
        <v>260</v>
      </c>
      <c r="K56" s="38"/>
      <c r="L56" s="37"/>
      <c r="M56" s="38"/>
      <c r="N56" s="68"/>
      <c r="O56" s="37" t="s">
        <v>633</v>
      </c>
      <c r="P56" s="37" t="s">
        <v>262</v>
      </c>
    </row>
    <row r="57" spans="1:16" x14ac:dyDescent="0.2">
      <c r="A57" s="48" t="s">
        <v>318</v>
      </c>
      <c r="B57" s="37" t="s">
        <v>2</v>
      </c>
      <c r="C57" s="37">
        <v>49240901</v>
      </c>
      <c r="D57" s="37"/>
      <c r="E57" s="37"/>
      <c r="F57" s="38" t="s">
        <v>101</v>
      </c>
      <c r="G57" s="38" t="s">
        <v>147</v>
      </c>
      <c r="H57" s="38" t="s">
        <v>62</v>
      </c>
      <c r="I57" s="37" t="s">
        <v>61</v>
      </c>
      <c r="J57" s="37" t="s">
        <v>260</v>
      </c>
      <c r="K57" s="38"/>
      <c r="L57" s="37"/>
      <c r="M57" s="38"/>
      <c r="N57" s="68"/>
      <c r="O57" s="37" t="s">
        <v>633</v>
      </c>
      <c r="P57" s="37" t="s">
        <v>262</v>
      </c>
    </row>
    <row r="58" spans="1:16" x14ac:dyDescent="0.2">
      <c r="A58" s="46" t="s">
        <v>319</v>
      </c>
      <c r="B58" s="37" t="s">
        <v>2</v>
      </c>
      <c r="C58" s="42" t="s">
        <v>222</v>
      </c>
      <c r="D58" s="42"/>
      <c r="E58" s="42"/>
      <c r="F58" s="38" t="s">
        <v>102</v>
      </c>
      <c r="G58" s="38" t="s">
        <v>170</v>
      </c>
      <c r="H58" s="38" t="s">
        <v>103</v>
      </c>
      <c r="I58" s="37" t="s">
        <v>171</v>
      </c>
      <c r="J58" s="37" t="s">
        <v>260</v>
      </c>
      <c r="K58" s="38" t="s">
        <v>336</v>
      </c>
      <c r="L58" s="37" t="s">
        <v>21</v>
      </c>
      <c r="M58" s="38" t="s">
        <v>104</v>
      </c>
      <c r="N58" s="68">
        <v>3644</v>
      </c>
      <c r="O58" s="37" t="s">
        <v>633</v>
      </c>
      <c r="P58" s="37" t="s">
        <v>262</v>
      </c>
    </row>
    <row r="59" spans="1:16" x14ac:dyDescent="0.2">
      <c r="A59" s="48" t="s">
        <v>320</v>
      </c>
      <c r="B59" s="37" t="s">
        <v>2</v>
      </c>
      <c r="C59" s="37">
        <v>26137755</v>
      </c>
      <c r="D59" s="37"/>
      <c r="E59" s="37"/>
      <c r="F59" s="38" t="s">
        <v>109</v>
      </c>
      <c r="G59" s="38" t="s">
        <v>236</v>
      </c>
      <c r="H59" s="38" t="s">
        <v>151</v>
      </c>
      <c r="I59" s="37" t="s">
        <v>15</v>
      </c>
      <c r="J59" s="37" t="s">
        <v>260</v>
      </c>
      <c r="K59" s="38"/>
      <c r="L59" s="37"/>
      <c r="M59" s="38"/>
      <c r="N59" s="68"/>
      <c r="O59" s="37" t="s">
        <v>634</v>
      </c>
      <c r="P59" s="37" t="s">
        <v>264</v>
      </c>
    </row>
    <row r="60" spans="1:16" x14ac:dyDescent="0.2">
      <c r="A60" s="48" t="s">
        <v>321</v>
      </c>
      <c r="B60" s="37" t="s">
        <v>2</v>
      </c>
      <c r="C60" s="37">
        <v>60197609</v>
      </c>
      <c r="D60" s="37"/>
      <c r="E60" s="37"/>
      <c r="F60" s="38" t="s">
        <v>113</v>
      </c>
      <c r="G60" s="38" t="s">
        <v>157</v>
      </c>
      <c r="H60" s="38" t="s">
        <v>55</v>
      </c>
      <c r="I60" s="37" t="s">
        <v>148</v>
      </c>
      <c r="J60" s="37" t="s">
        <v>260</v>
      </c>
      <c r="K60" s="38"/>
      <c r="L60" s="37"/>
      <c r="M60" s="38"/>
      <c r="N60" s="68"/>
      <c r="O60" s="37" t="s">
        <v>633</v>
      </c>
      <c r="P60" s="37" t="s">
        <v>262</v>
      </c>
    </row>
    <row r="61" spans="1:16" x14ac:dyDescent="0.2">
      <c r="A61" s="48" t="s">
        <v>322</v>
      </c>
      <c r="B61" s="37" t="s">
        <v>2</v>
      </c>
      <c r="C61" s="37">
        <v>25053892</v>
      </c>
      <c r="D61" s="37"/>
      <c r="E61" s="37"/>
      <c r="F61" s="38" t="s">
        <v>230</v>
      </c>
      <c r="G61" s="38" t="s">
        <v>231</v>
      </c>
      <c r="H61" s="38" t="s">
        <v>233</v>
      </c>
      <c r="I61" s="37" t="s">
        <v>232</v>
      </c>
      <c r="J61" s="37" t="s">
        <v>260</v>
      </c>
      <c r="K61" s="38"/>
      <c r="L61" s="37"/>
      <c r="M61" s="38"/>
      <c r="N61" s="68"/>
      <c r="O61" s="37" t="s">
        <v>634</v>
      </c>
      <c r="P61" s="37" t="s">
        <v>264</v>
      </c>
    </row>
    <row r="62" spans="1:16" s="31" customFormat="1" x14ac:dyDescent="0.2">
      <c r="A62" s="48" t="s">
        <v>295</v>
      </c>
      <c r="B62" s="53" t="s">
        <v>2</v>
      </c>
      <c r="C62" s="53">
        <v>64948242</v>
      </c>
      <c r="D62" s="53"/>
      <c r="E62" s="53"/>
      <c r="F62" s="54" t="s">
        <v>345</v>
      </c>
      <c r="G62" s="54" t="s">
        <v>149</v>
      </c>
      <c r="H62" s="54" t="s">
        <v>13</v>
      </c>
      <c r="I62" s="53" t="s">
        <v>129</v>
      </c>
      <c r="J62" s="37" t="s">
        <v>260</v>
      </c>
      <c r="K62" s="54"/>
      <c r="L62" s="54"/>
      <c r="M62" s="54"/>
      <c r="N62" s="70"/>
      <c r="O62" s="37" t="s">
        <v>633</v>
      </c>
      <c r="P62" s="53" t="s">
        <v>262</v>
      </c>
    </row>
    <row r="63" spans="1:16" x14ac:dyDescent="0.2">
      <c r="A63" s="48" t="s">
        <v>323</v>
      </c>
      <c r="B63" s="37" t="s">
        <v>2</v>
      </c>
      <c r="C63" s="37">
        <v>25791583</v>
      </c>
      <c r="D63" s="37"/>
      <c r="E63" s="37"/>
      <c r="F63" s="38" t="s">
        <v>114</v>
      </c>
      <c r="G63" s="38" t="s">
        <v>238</v>
      </c>
      <c r="H63" s="38" t="s">
        <v>4</v>
      </c>
      <c r="I63" s="37" t="s">
        <v>3</v>
      </c>
      <c r="J63" s="37" t="s">
        <v>260</v>
      </c>
      <c r="K63" s="38"/>
      <c r="L63" s="37"/>
      <c r="M63" s="38"/>
      <c r="N63" s="68"/>
      <c r="O63" s="37" t="s">
        <v>633</v>
      </c>
      <c r="P63" s="37" t="s">
        <v>264</v>
      </c>
    </row>
    <row r="64" spans="1:16" x14ac:dyDescent="0.2">
      <c r="A64" s="48" t="s">
        <v>324</v>
      </c>
      <c r="B64" s="37" t="s">
        <v>2</v>
      </c>
      <c r="C64" s="37">
        <v>64946851</v>
      </c>
      <c r="D64" s="37"/>
      <c r="E64" s="37"/>
      <c r="F64" s="38" t="s">
        <v>115</v>
      </c>
      <c r="G64" s="38" t="s">
        <v>116</v>
      </c>
      <c r="H64" s="38" t="s">
        <v>55</v>
      </c>
      <c r="I64" s="37" t="s">
        <v>117</v>
      </c>
      <c r="J64" s="37" t="s">
        <v>260</v>
      </c>
      <c r="K64" s="38"/>
      <c r="L64" s="37"/>
      <c r="M64" s="38"/>
      <c r="N64" s="68"/>
      <c r="O64" s="37" t="s">
        <v>633</v>
      </c>
      <c r="P64" s="37" t="s">
        <v>264</v>
      </c>
    </row>
    <row r="65" spans="1:16" x14ac:dyDescent="0.2">
      <c r="A65" s="48" t="s">
        <v>325</v>
      </c>
      <c r="B65" s="37" t="s">
        <v>2</v>
      </c>
      <c r="C65" s="37">
        <v>25072285</v>
      </c>
      <c r="D65" s="37"/>
      <c r="E65" s="37"/>
      <c r="F65" s="38" t="s">
        <v>177</v>
      </c>
      <c r="G65" s="38" t="s">
        <v>8</v>
      </c>
      <c r="H65" s="38" t="s">
        <v>10</v>
      </c>
      <c r="I65" s="37" t="s">
        <v>9</v>
      </c>
      <c r="J65" s="37" t="s">
        <v>260</v>
      </c>
      <c r="K65" s="38"/>
      <c r="L65" s="37"/>
      <c r="M65" s="38"/>
      <c r="N65" s="68"/>
      <c r="O65" s="37" t="s">
        <v>633</v>
      </c>
      <c r="P65" s="37" t="s">
        <v>264</v>
      </c>
    </row>
    <row r="66" spans="1:16" ht="17.100000000000001" customHeight="1" x14ac:dyDescent="0.2">
      <c r="A66" s="48" t="s">
        <v>326</v>
      </c>
      <c r="B66" s="37" t="s">
        <v>2</v>
      </c>
      <c r="C66" s="37">
        <v>25083325</v>
      </c>
      <c r="D66" s="37"/>
      <c r="E66" s="37"/>
      <c r="F66" s="38" t="s">
        <v>118</v>
      </c>
      <c r="G66" s="38" t="s">
        <v>217</v>
      </c>
      <c r="H66" s="38" t="s">
        <v>218</v>
      </c>
      <c r="I66" s="37" t="s">
        <v>3</v>
      </c>
      <c r="J66" s="37" t="s">
        <v>260</v>
      </c>
      <c r="K66" s="38"/>
      <c r="L66" s="37"/>
      <c r="M66" s="38"/>
      <c r="N66" s="68"/>
      <c r="O66" s="37" t="s">
        <v>633</v>
      </c>
      <c r="P66" s="37" t="s">
        <v>262</v>
      </c>
    </row>
    <row r="67" spans="1:16" ht="17.100000000000001" customHeight="1" x14ac:dyDescent="0.2">
      <c r="A67" s="48" t="s">
        <v>327</v>
      </c>
      <c r="B67" s="37" t="s">
        <v>2</v>
      </c>
      <c r="C67" s="37">
        <v>48550019</v>
      </c>
      <c r="D67" s="37"/>
      <c r="E67" s="37"/>
      <c r="F67" s="38" t="s">
        <v>623</v>
      </c>
      <c r="G67" s="38" t="s">
        <v>79</v>
      </c>
      <c r="H67" s="38" t="s">
        <v>76</v>
      </c>
      <c r="I67" s="37" t="s">
        <v>75</v>
      </c>
      <c r="J67" s="37" t="s">
        <v>260</v>
      </c>
      <c r="K67" s="38" t="s">
        <v>336</v>
      </c>
      <c r="L67" s="37" t="s">
        <v>120</v>
      </c>
      <c r="M67" s="38" t="s">
        <v>121</v>
      </c>
      <c r="N67" s="68">
        <v>31320155</v>
      </c>
      <c r="O67" s="37" t="s">
        <v>633</v>
      </c>
      <c r="P67" s="37" t="s">
        <v>262</v>
      </c>
    </row>
    <row r="68" spans="1:16" ht="17.100000000000001" customHeight="1" x14ac:dyDescent="0.2">
      <c r="A68" s="48" t="s">
        <v>328</v>
      </c>
      <c r="B68" s="37" t="s">
        <v>2</v>
      </c>
      <c r="C68" s="37">
        <v>49060724</v>
      </c>
      <c r="D68" s="37"/>
      <c r="E68" s="37"/>
      <c r="F68" s="38" t="s">
        <v>219</v>
      </c>
      <c r="G68" s="38" t="s">
        <v>122</v>
      </c>
      <c r="H68" s="38" t="s">
        <v>124</v>
      </c>
      <c r="I68" s="37" t="s">
        <v>123</v>
      </c>
      <c r="J68" s="37" t="s">
        <v>260</v>
      </c>
      <c r="K68" s="38" t="s">
        <v>336</v>
      </c>
      <c r="L68" s="37" t="s">
        <v>108</v>
      </c>
      <c r="M68" s="38" t="s">
        <v>219</v>
      </c>
      <c r="N68" s="68">
        <v>20263</v>
      </c>
      <c r="O68" s="37" t="s">
        <v>633</v>
      </c>
      <c r="P68" s="37" t="s">
        <v>262</v>
      </c>
    </row>
    <row r="69" spans="1:16" ht="17.100000000000001" customHeight="1" x14ac:dyDescent="0.2">
      <c r="A69" s="48" t="s">
        <v>329</v>
      </c>
      <c r="B69" s="37" t="s">
        <v>2</v>
      </c>
      <c r="C69" s="37">
        <v>25780450</v>
      </c>
      <c r="D69" s="37"/>
      <c r="E69" s="37"/>
      <c r="F69" s="38" t="s">
        <v>187</v>
      </c>
      <c r="G69" s="38" t="s">
        <v>347</v>
      </c>
      <c r="H69" s="38" t="s">
        <v>13</v>
      </c>
      <c r="I69" s="37" t="s">
        <v>15</v>
      </c>
      <c r="J69" s="37" t="s">
        <v>260</v>
      </c>
      <c r="K69" s="38"/>
      <c r="L69" s="37"/>
      <c r="M69" s="38"/>
      <c r="N69" s="68"/>
      <c r="O69" s="37" t="s">
        <v>634</v>
      </c>
      <c r="P69" s="37" t="s">
        <v>264</v>
      </c>
    </row>
    <row r="70" spans="1:16" ht="17.100000000000001" customHeight="1" x14ac:dyDescent="0.2">
      <c r="A70" s="48" t="s">
        <v>330</v>
      </c>
      <c r="B70" s="37" t="s">
        <v>2</v>
      </c>
      <c r="C70" s="37">
        <v>47115289</v>
      </c>
      <c r="D70" s="37"/>
      <c r="E70" s="37"/>
      <c r="F70" s="38" t="s">
        <v>126</v>
      </c>
      <c r="G70" s="38" t="s">
        <v>127</v>
      </c>
      <c r="H70" s="38" t="s">
        <v>37</v>
      </c>
      <c r="I70" s="37" t="s">
        <v>130</v>
      </c>
      <c r="J70" s="37" t="s">
        <v>260</v>
      </c>
      <c r="K70" s="38"/>
      <c r="L70" s="37"/>
      <c r="M70" s="38"/>
      <c r="N70" s="68"/>
      <c r="O70" s="37" t="s">
        <v>633</v>
      </c>
      <c r="P70" s="37" t="s">
        <v>262</v>
      </c>
    </row>
    <row r="71" spans="1:16" ht="17.100000000000001" customHeight="1" x14ac:dyDescent="0.2">
      <c r="A71" s="55" t="s">
        <v>331</v>
      </c>
      <c r="B71" s="39" t="s">
        <v>2</v>
      </c>
      <c r="C71" s="39">
        <v>26747154</v>
      </c>
      <c r="D71" s="39"/>
      <c r="E71" s="39"/>
      <c r="F71" s="40" t="s">
        <v>134</v>
      </c>
      <c r="G71" s="40" t="s">
        <v>189</v>
      </c>
      <c r="H71" s="40" t="s">
        <v>135</v>
      </c>
      <c r="I71" s="39" t="s">
        <v>36</v>
      </c>
      <c r="J71" s="39" t="s">
        <v>260</v>
      </c>
      <c r="K71" s="40"/>
      <c r="L71" s="39"/>
      <c r="M71" s="40"/>
      <c r="N71" s="72"/>
      <c r="O71" s="39" t="s">
        <v>633</v>
      </c>
      <c r="P71" s="39" t="s">
        <v>262</v>
      </c>
    </row>
    <row r="72" spans="1:16" x14ac:dyDescent="0.2">
      <c r="N72" s="30"/>
    </row>
    <row r="73" spans="1:16" x14ac:dyDescent="0.2">
      <c r="N73" s="30"/>
    </row>
    <row r="74" spans="1:16" x14ac:dyDescent="0.2">
      <c r="N74" s="30"/>
    </row>
    <row r="75" spans="1:16" x14ac:dyDescent="0.2">
      <c r="N75" s="30"/>
    </row>
  </sheetData>
  <autoFilter ref="B4:P4" xr:uid="{00000000-0009-0000-0000-000031000000}"/>
  <phoneticPr fontId="11" type="noConversion"/>
  <pageMargins left="0.78740157499999996" right="0.78740157499999996" top="0.984251969" bottom="0.984251969" header="0.4921259845" footer="0.4921259845"/>
  <pageSetup paperSize="9" scale="41" orientation="landscape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List43"/>
  <dimension ref="A2:P75"/>
  <sheetViews>
    <sheetView zoomScale="90" zoomScaleNormal="90" workbookViewId="0">
      <pane xSplit="5" ySplit="4" topLeftCell="F53" activePane="bottomRight" state="frozen"/>
      <selection activeCell="F13" sqref="F13"/>
      <selection pane="topRight" activeCell="F13" sqref="F13"/>
      <selection pane="bottomLeft" activeCell="F13" sqref="F13"/>
      <selection pane="bottomRight" activeCell="A58" sqref="A58"/>
    </sheetView>
  </sheetViews>
  <sheetFormatPr defaultColWidth="9.140625" defaultRowHeight="12.75" x14ac:dyDescent="0.2"/>
  <cols>
    <col min="1" max="1" width="13.5703125" customWidth="1"/>
    <col min="2" max="2" width="7" style="4" customWidth="1"/>
    <col min="3" max="5" width="11.85546875" style="24" customWidth="1"/>
    <col min="6" max="6" width="124.5703125" bestFit="1" customWidth="1"/>
    <col min="7" max="7" width="29.140625" bestFit="1" customWidth="1"/>
    <col min="8" max="8" width="24.5703125" bestFit="1" customWidth="1"/>
    <col min="9" max="9" width="10" style="4" bestFit="1" customWidth="1"/>
    <col min="10" max="10" width="19.140625" style="4" bestFit="1" customWidth="1"/>
    <col min="11" max="11" width="28.42578125" style="4" bestFit="1" customWidth="1"/>
    <col min="12" max="12" width="23.28515625" style="4" bestFit="1" customWidth="1"/>
    <col min="13" max="13" width="54.140625" bestFit="1" customWidth="1"/>
    <col min="14" max="14" width="20.28515625" style="4" bestFit="1" customWidth="1"/>
    <col min="15" max="15" width="14" style="4" bestFit="1" customWidth="1"/>
    <col min="16" max="16" width="24.7109375" style="4" bestFit="1" customWidth="1"/>
  </cols>
  <sheetData>
    <row r="2" spans="1:16" s="5" customFormat="1" ht="33.75" customHeight="1" x14ac:dyDescent="0.2">
      <c r="A2" s="7" t="s">
        <v>248</v>
      </c>
      <c r="C2" s="21"/>
      <c r="D2" s="21"/>
      <c r="E2" s="21"/>
      <c r="F2" s="8"/>
      <c r="G2" s="8"/>
      <c r="H2" s="8"/>
      <c r="I2" s="8"/>
      <c r="J2" s="6"/>
      <c r="K2" s="6"/>
      <c r="L2" s="6"/>
      <c r="N2" s="6"/>
      <c r="O2" s="6"/>
      <c r="P2" s="6"/>
    </row>
    <row r="3" spans="1:16" s="1" customFormat="1" ht="33.75" customHeight="1" x14ac:dyDescent="0.2">
      <c r="A3" s="138" t="s">
        <v>258</v>
      </c>
      <c r="B3" s="139"/>
      <c r="C3" s="139"/>
      <c r="D3" s="139"/>
      <c r="E3" s="139"/>
      <c r="F3" s="139"/>
      <c r="G3" s="139"/>
      <c r="I3" s="139"/>
      <c r="J3" s="2"/>
      <c r="K3" s="2"/>
      <c r="L3" s="2"/>
      <c r="N3" s="2"/>
      <c r="O3" s="2"/>
      <c r="P3" s="2"/>
    </row>
    <row r="4" spans="1:16" s="11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s="11" customFormat="1" x14ac:dyDescent="0.2">
      <c r="A5" s="49" t="s">
        <v>265</v>
      </c>
      <c r="B5" s="45" t="s">
        <v>2</v>
      </c>
      <c r="C5" s="22">
        <v>25778722</v>
      </c>
      <c r="D5" s="22"/>
      <c r="E5" s="22"/>
      <c r="F5" s="10" t="s">
        <v>201</v>
      </c>
      <c r="G5" s="10" t="s">
        <v>175</v>
      </c>
      <c r="H5" s="10" t="s">
        <v>112</v>
      </c>
      <c r="I5" s="9" t="s">
        <v>111</v>
      </c>
      <c r="J5" s="9" t="s">
        <v>260</v>
      </c>
      <c r="K5" s="9"/>
      <c r="L5" s="9"/>
      <c r="M5" s="10"/>
      <c r="N5" s="9"/>
      <c r="O5" s="9" t="s">
        <v>634</v>
      </c>
      <c r="P5" s="9" t="s">
        <v>264</v>
      </c>
    </row>
    <row r="6" spans="1:16" s="11" customFormat="1" x14ac:dyDescent="0.2">
      <c r="A6" s="48" t="s">
        <v>266</v>
      </c>
      <c r="B6" s="43" t="s">
        <v>2</v>
      </c>
      <c r="C6" s="23">
        <v>63492555</v>
      </c>
      <c r="D6" s="23"/>
      <c r="E6" s="23"/>
      <c r="F6" s="13" t="s">
        <v>184</v>
      </c>
      <c r="G6" s="13" t="s">
        <v>5</v>
      </c>
      <c r="H6" s="13" t="s">
        <v>7</v>
      </c>
      <c r="I6" s="12" t="s">
        <v>6</v>
      </c>
      <c r="J6" s="12" t="s">
        <v>260</v>
      </c>
      <c r="K6" s="12"/>
      <c r="L6" s="12"/>
      <c r="M6" s="13"/>
      <c r="N6" s="111"/>
      <c r="O6" s="12" t="s">
        <v>634</v>
      </c>
      <c r="P6" s="12" t="s">
        <v>264</v>
      </c>
    </row>
    <row r="7" spans="1:16" s="11" customFormat="1" x14ac:dyDescent="0.2">
      <c r="A7" s="48" t="s">
        <v>267</v>
      </c>
      <c r="B7" s="43" t="s">
        <v>2</v>
      </c>
      <c r="C7" s="23">
        <v>47607921</v>
      </c>
      <c r="D7" s="23"/>
      <c r="E7" s="23"/>
      <c r="F7" s="13" t="s">
        <v>11</v>
      </c>
      <c r="G7" s="13" t="s">
        <v>216</v>
      </c>
      <c r="H7" s="13" t="s">
        <v>151</v>
      </c>
      <c r="I7" s="12" t="s">
        <v>12</v>
      </c>
      <c r="J7" s="12" t="s">
        <v>260</v>
      </c>
      <c r="K7" s="12" t="s">
        <v>336</v>
      </c>
      <c r="L7" s="12" t="s">
        <v>14</v>
      </c>
      <c r="M7" s="13" t="s">
        <v>11</v>
      </c>
      <c r="N7" s="111">
        <v>150</v>
      </c>
      <c r="O7" s="12" t="s">
        <v>633</v>
      </c>
      <c r="P7" s="12" t="s">
        <v>262</v>
      </c>
    </row>
    <row r="8" spans="1:16" s="11" customFormat="1" x14ac:dyDescent="0.2">
      <c r="A8" s="48" t="s">
        <v>270</v>
      </c>
      <c r="B8" s="43" t="s">
        <v>2</v>
      </c>
      <c r="C8" s="23">
        <v>27427901</v>
      </c>
      <c r="D8" s="23"/>
      <c r="E8" s="23"/>
      <c r="F8" s="13" t="s">
        <v>208</v>
      </c>
      <c r="G8" s="13" t="s">
        <v>209</v>
      </c>
      <c r="H8" s="13" t="s">
        <v>37</v>
      </c>
      <c r="I8" s="12" t="s">
        <v>36</v>
      </c>
      <c r="J8" s="12" t="s">
        <v>260</v>
      </c>
      <c r="K8" s="12" t="s">
        <v>336</v>
      </c>
      <c r="L8" s="12" t="s">
        <v>14</v>
      </c>
      <c r="M8" s="13" t="s">
        <v>210</v>
      </c>
      <c r="N8" s="111">
        <v>512</v>
      </c>
      <c r="O8" s="12" t="s">
        <v>633</v>
      </c>
      <c r="P8" s="12" t="s">
        <v>262</v>
      </c>
    </row>
    <row r="9" spans="1:16" s="11" customFormat="1" x14ac:dyDescent="0.2">
      <c r="A9" s="48" t="s">
        <v>271</v>
      </c>
      <c r="B9" s="43" t="s">
        <v>2</v>
      </c>
      <c r="C9" s="23">
        <v>14893649</v>
      </c>
      <c r="D9" s="23"/>
      <c r="E9" s="23"/>
      <c r="F9" s="13" t="s">
        <v>172</v>
      </c>
      <c r="G9" s="13" t="s">
        <v>77</v>
      </c>
      <c r="H9" s="13" t="s">
        <v>13</v>
      </c>
      <c r="I9" s="12" t="s">
        <v>15</v>
      </c>
      <c r="J9" s="12" t="s">
        <v>260</v>
      </c>
      <c r="K9" s="12"/>
      <c r="L9" s="12"/>
      <c r="M9" s="13"/>
      <c r="N9" s="111"/>
      <c r="O9" s="12" t="s">
        <v>633</v>
      </c>
      <c r="P9" s="12" t="s">
        <v>262</v>
      </c>
    </row>
    <row r="10" spans="1:16" s="11" customFormat="1" x14ac:dyDescent="0.2">
      <c r="A10" s="48" t="s">
        <v>272</v>
      </c>
      <c r="B10" s="43" t="s">
        <v>2</v>
      </c>
      <c r="C10" s="23">
        <v>27391639</v>
      </c>
      <c r="D10" s="23"/>
      <c r="E10" s="23"/>
      <c r="F10" s="13" t="s">
        <v>202</v>
      </c>
      <c r="G10" s="13" t="s">
        <v>26</v>
      </c>
      <c r="H10" s="13" t="s">
        <v>13</v>
      </c>
      <c r="I10" s="12" t="s">
        <v>27</v>
      </c>
      <c r="J10" s="12" t="s">
        <v>260</v>
      </c>
      <c r="K10" s="12" t="s">
        <v>336</v>
      </c>
      <c r="L10" s="12" t="s">
        <v>203</v>
      </c>
      <c r="M10" s="13" t="s">
        <v>204</v>
      </c>
      <c r="N10" s="111">
        <v>31489</v>
      </c>
      <c r="O10" s="12" t="s">
        <v>633</v>
      </c>
      <c r="P10" s="12" t="s">
        <v>262</v>
      </c>
    </row>
    <row r="11" spans="1:16" s="11" customFormat="1" x14ac:dyDescent="0.2">
      <c r="A11" s="48" t="s">
        <v>273</v>
      </c>
      <c r="B11" s="43" t="s">
        <v>2</v>
      </c>
      <c r="C11" s="23">
        <v>16190891</v>
      </c>
      <c r="D11" s="23"/>
      <c r="E11" s="23"/>
      <c r="F11" s="13" t="s">
        <v>16</v>
      </c>
      <c r="G11" s="13" t="s">
        <v>136</v>
      </c>
      <c r="H11" s="13" t="s">
        <v>137</v>
      </c>
      <c r="I11" s="12" t="s">
        <v>17</v>
      </c>
      <c r="J11" s="12" t="s">
        <v>260</v>
      </c>
      <c r="K11" s="12"/>
      <c r="L11" s="12"/>
      <c r="M11" s="13"/>
      <c r="N11" s="111"/>
      <c r="O11" s="12" t="s">
        <v>633</v>
      </c>
      <c r="P11" s="12" t="s">
        <v>262</v>
      </c>
    </row>
    <row r="12" spans="1:16" s="11" customFormat="1" x14ac:dyDescent="0.2">
      <c r="A12" s="48" t="s">
        <v>274</v>
      </c>
      <c r="B12" s="43" t="s">
        <v>2</v>
      </c>
      <c r="C12" s="23">
        <v>47610921</v>
      </c>
      <c r="D12" s="23"/>
      <c r="E12" s="23"/>
      <c r="F12" s="13" t="s">
        <v>18</v>
      </c>
      <c r="G12" s="13" t="s">
        <v>19</v>
      </c>
      <c r="H12" s="13" t="s">
        <v>4</v>
      </c>
      <c r="I12" s="12" t="s">
        <v>20</v>
      </c>
      <c r="J12" s="12" t="s">
        <v>260</v>
      </c>
      <c r="K12" s="12" t="s">
        <v>336</v>
      </c>
      <c r="L12" s="12" t="s">
        <v>21</v>
      </c>
      <c r="M12" s="38" t="s">
        <v>628</v>
      </c>
      <c r="N12" s="92" t="s">
        <v>574</v>
      </c>
      <c r="O12" s="12" t="s">
        <v>633</v>
      </c>
      <c r="P12" s="12" t="s">
        <v>262</v>
      </c>
    </row>
    <row r="13" spans="1:16" s="11" customFormat="1" x14ac:dyDescent="0.2">
      <c r="A13" s="48" t="s">
        <v>275</v>
      </c>
      <c r="B13" s="43" t="s">
        <v>2</v>
      </c>
      <c r="C13" s="23">
        <v>90056166</v>
      </c>
      <c r="D13" s="23"/>
      <c r="E13" s="23"/>
      <c r="F13" s="202" t="s">
        <v>138</v>
      </c>
      <c r="G13" s="13" t="s">
        <v>152</v>
      </c>
      <c r="H13" s="13" t="s">
        <v>4</v>
      </c>
      <c r="I13" s="12" t="s">
        <v>3</v>
      </c>
      <c r="J13" s="12" t="s">
        <v>261</v>
      </c>
      <c r="K13" s="12"/>
      <c r="L13" s="12"/>
      <c r="M13" s="13"/>
      <c r="N13" s="111"/>
      <c r="O13" s="12" t="s">
        <v>634</v>
      </c>
      <c r="P13" s="12" t="s">
        <v>261</v>
      </c>
    </row>
    <row r="14" spans="1:16" s="11" customFormat="1" x14ac:dyDescent="0.2">
      <c r="A14" s="48" t="s">
        <v>276</v>
      </c>
      <c r="B14" s="43" t="s">
        <v>2</v>
      </c>
      <c r="C14" s="23">
        <v>90056646</v>
      </c>
      <c r="D14" s="23"/>
      <c r="E14" s="23"/>
      <c r="F14" s="13" t="s">
        <v>167</v>
      </c>
      <c r="G14" s="13" t="s">
        <v>152</v>
      </c>
      <c r="H14" s="13" t="s">
        <v>4</v>
      </c>
      <c r="I14" s="12" t="s">
        <v>3</v>
      </c>
      <c r="J14" s="12" t="s">
        <v>261</v>
      </c>
      <c r="K14" s="12"/>
      <c r="L14" s="12"/>
      <c r="M14" s="13"/>
      <c r="N14" s="111"/>
      <c r="O14" s="12" t="s">
        <v>634</v>
      </c>
      <c r="P14" s="12" t="s">
        <v>261</v>
      </c>
    </row>
    <row r="15" spans="1:16" s="11" customFormat="1" x14ac:dyDescent="0.2">
      <c r="A15" s="48" t="s">
        <v>277</v>
      </c>
      <c r="B15" s="43" t="s">
        <v>2</v>
      </c>
      <c r="C15" s="23">
        <v>90058274</v>
      </c>
      <c r="D15" s="23"/>
      <c r="E15" s="23"/>
      <c r="F15" s="13" t="s">
        <v>166</v>
      </c>
      <c r="G15" s="13" t="s">
        <v>152</v>
      </c>
      <c r="H15" s="13" t="s">
        <v>4</v>
      </c>
      <c r="I15" s="12" t="s">
        <v>3</v>
      </c>
      <c r="J15" s="12" t="s">
        <v>261</v>
      </c>
      <c r="K15" s="12"/>
      <c r="L15" s="12"/>
      <c r="M15" s="13"/>
      <c r="N15" s="111"/>
      <c r="O15" s="12" t="s">
        <v>634</v>
      </c>
      <c r="P15" s="12" t="s">
        <v>261</v>
      </c>
    </row>
    <row r="16" spans="1:16" s="11" customFormat="1" x14ac:dyDescent="0.2">
      <c r="A16" s="48" t="s">
        <v>278</v>
      </c>
      <c r="B16" s="43" t="s">
        <v>2</v>
      </c>
      <c r="C16" s="23">
        <v>63078333</v>
      </c>
      <c r="D16" s="23"/>
      <c r="E16" s="23"/>
      <c r="F16" s="13" t="s">
        <v>28</v>
      </c>
      <c r="G16" s="13" t="s">
        <v>139</v>
      </c>
      <c r="H16" s="13" t="s">
        <v>13</v>
      </c>
      <c r="I16" s="12" t="s">
        <v>12</v>
      </c>
      <c r="J16" s="12" t="s">
        <v>260</v>
      </c>
      <c r="K16" s="12"/>
      <c r="L16" s="12"/>
      <c r="M16" s="13"/>
      <c r="N16" s="111"/>
      <c r="O16" s="12" t="s">
        <v>633</v>
      </c>
      <c r="P16" s="12" t="s">
        <v>262</v>
      </c>
    </row>
    <row r="17" spans="1:16" s="11" customFormat="1" x14ac:dyDescent="0.2">
      <c r="A17" s="48" t="s">
        <v>279</v>
      </c>
      <c r="B17" s="43" t="s">
        <v>2</v>
      </c>
      <c r="C17" s="23">
        <v>48136450</v>
      </c>
      <c r="D17" s="23"/>
      <c r="E17" s="23"/>
      <c r="F17" s="13" t="s">
        <v>29</v>
      </c>
      <c r="G17" s="13" t="s">
        <v>30</v>
      </c>
      <c r="H17" s="13" t="s">
        <v>13</v>
      </c>
      <c r="I17" s="12" t="s">
        <v>31</v>
      </c>
      <c r="J17" s="12" t="s">
        <v>263</v>
      </c>
      <c r="K17" s="12"/>
      <c r="L17" s="12"/>
      <c r="M17" s="13"/>
      <c r="N17" s="111"/>
      <c r="O17" s="12" t="s">
        <v>633</v>
      </c>
      <c r="P17" s="12" t="s">
        <v>263</v>
      </c>
    </row>
    <row r="18" spans="1:16" s="11" customFormat="1" x14ac:dyDescent="0.2">
      <c r="A18" s="48" t="s">
        <v>280</v>
      </c>
      <c r="B18" s="43" t="s">
        <v>2</v>
      </c>
      <c r="C18" s="23">
        <v>45244782</v>
      </c>
      <c r="D18" s="23"/>
      <c r="E18" s="23"/>
      <c r="F18" s="13" t="s">
        <v>32</v>
      </c>
      <c r="G18" s="13" t="s">
        <v>33</v>
      </c>
      <c r="H18" s="13" t="s">
        <v>35</v>
      </c>
      <c r="I18" s="12" t="s">
        <v>34</v>
      </c>
      <c r="J18" s="12" t="s">
        <v>260</v>
      </c>
      <c r="K18" s="12"/>
      <c r="L18" s="12"/>
      <c r="M18" s="13"/>
      <c r="N18" s="111"/>
      <c r="O18" s="12" t="s">
        <v>633</v>
      </c>
      <c r="P18" s="12" t="s">
        <v>262</v>
      </c>
    </row>
    <row r="19" spans="1:16" s="11" customFormat="1" x14ac:dyDescent="0.2">
      <c r="A19" s="48" t="s">
        <v>281</v>
      </c>
      <c r="B19" s="43" t="s">
        <v>2</v>
      </c>
      <c r="C19" s="23">
        <v>26882205</v>
      </c>
      <c r="D19" s="23"/>
      <c r="E19" s="23"/>
      <c r="F19" s="13" t="s">
        <v>211</v>
      </c>
      <c r="G19" s="13" t="s">
        <v>212</v>
      </c>
      <c r="H19" s="13" t="s">
        <v>213</v>
      </c>
      <c r="I19" s="12" t="s">
        <v>22</v>
      </c>
      <c r="J19" s="12" t="s">
        <v>260</v>
      </c>
      <c r="K19" s="12"/>
      <c r="L19" s="12"/>
      <c r="M19" s="13"/>
      <c r="N19" s="111"/>
      <c r="O19" s="12" t="s">
        <v>634</v>
      </c>
      <c r="P19" s="12" t="s">
        <v>264</v>
      </c>
    </row>
    <row r="20" spans="1:16" s="11" customFormat="1" x14ac:dyDescent="0.2">
      <c r="A20" s="48" t="s">
        <v>282</v>
      </c>
      <c r="B20" s="43" t="s">
        <v>2</v>
      </c>
      <c r="C20" s="23" t="s">
        <v>224</v>
      </c>
      <c r="D20" s="23"/>
      <c r="E20" s="23"/>
      <c r="F20" s="13" t="s">
        <v>225</v>
      </c>
      <c r="G20" s="13" t="s">
        <v>226</v>
      </c>
      <c r="H20" s="13" t="s">
        <v>228</v>
      </c>
      <c r="I20" s="12" t="s">
        <v>227</v>
      </c>
      <c r="J20" s="12" t="s">
        <v>260</v>
      </c>
      <c r="K20" s="12"/>
      <c r="L20" s="12"/>
      <c r="M20" s="13"/>
      <c r="N20" s="111"/>
      <c r="O20" s="12" t="s">
        <v>634</v>
      </c>
      <c r="P20" s="12" t="s">
        <v>264</v>
      </c>
    </row>
    <row r="21" spans="1:16" s="11" customFormat="1" x14ac:dyDescent="0.2">
      <c r="A21" s="48" t="s">
        <v>283</v>
      </c>
      <c r="B21" s="43" t="s">
        <v>2</v>
      </c>
      <c r="C21" s="23">
        <v>49241397</v>
      </c>
      <c r="D21" s="23"/>
      <c r="E21" s="23"/>
      <c r="F21" s="13" t="s">
        <v>141</v>
      </c>
      <c r="G21" s="13" t="s">
        <v>39</v>
      </c>
      <c r="H21" s="13" t="s">
        <v>41</v>
      </c>
      <c r="I21" s="12" t="s">
        <v>40</v>
      </c>
      <c r="J21" s="12" t="s">
        <v>260</v>
      </c>
      <c r="K21" s="12"/>
      <c r="L21" s="12"/>
      <c r="M21" s="13"/>
      <c r="N21" s="111"/>
      <c r="O21" s="12" t="s">
        <v>633</v>
      </c>
      <c r="P21" s="12" t="s">
        <v>262</v>
      </c>
    </row>
    <row r="22" spans="1:16" s="11" customFormat="1" x14ac:dyDescent="0.2">
      <c r="A22" s="48" t="s">
        <v>284</v>
      </c>
      <c r="B22" s="43" t="s">
        <v>2</v>
      </c>
      <c r="C22" s="23">
        <v>44848943</v>
      </c>
      <c r="D22" s="23"/>
      <c r="E22" s="23"/>
      <c r="F22" s="13" t="s">
        <v>42</v>
      </c>
      <c r="G22" s="13" t="s">
        <v>158</v>
      </c>
      <c r="H22" s="13" t="s">
        <v>43</v>
      </c>
      <c r="I22" s="12" t="s">
        <v>15</v>
      </c>
      <c r="J22" s="12" t="s">
        <v>260</v>
      </c>
      <c r="K22" s="12"/>
      <c r="L22" s="12"/>
      <c r="M22" s="13"/>
      <c r="N22" s="111"/>
      <c r="O22" s="12" t="s">
        <v>633</v>
      </c>
      <c r="P22" s="12" t="s">
        <v>262</v>
      </c>
    </row>
    <row r="23" spans="1:16" s="11" customFormat="1" x14ac:dyDescent="0.2">
      <c r="A23" s="46" t="s">
        <v>285</v>
      </c>
      <c r="B23" s="43" t="s">
        <v>2</v>
      </c>
      <c r="C23" s="23" t="s">
        <v>220</v>
      </c>
      <c r="D23" s="23"/>
      <c r="E23" s="23"/>
      <c r="F23" s="13" t="s">
        <v>44</v>
      </c>
      <c r="G23" s="13" t="s">
        <v>159</v>
      </c>
      <c r="H23" s="13" t="s">
        <v>160</v>
      </c>
      <c r="I23" s="12" t="s">
        <v>45</v>
      </c>
      <c r="J23" s="12" t="s">
        <v>260</v>
      </c>
      <c r="K23" s="12"/>
      <c r="L23" s="12"/>
      <c r="M23" s="13"/>
      <c r="N23" s="111"/>
      <c r="O23" s="12" t="s">
        <v>633</v>
      </c>
      <c r="P23" s="12" t="s">
        <v>262</v>
      </c>
    </row>
    <row r="24" spans="1:16" s="11" customFormat="1" x14ac:dyDescent="0.2">
      <c r="A24" s="48" t="s">
        <v>333</v>
      </c>
      <c r="B24" s="43" t="s">
        <v>2</v>
      </c>
      <c r="C24" s="23">
        <v>90034049</v>
      </c>
      <c r="D24" s="23"/>
      <c r="E24" s="23"/>
      <c r="F24" s="13" t="s">
        <v>154</v>
      </c>
      <c r="G24" s="13" t="s">
        <v>153</v>
      </c>
      <c r="H24" s="13" t="s">
        <v>13</v>
      </c>
      <c r="I24" s="12" t="s">
        <v>15</v>
      </c>
      <c r="J24" s="12" t="s">
        <v>261</v>
      </c>
      <c r="K24" s="12"/>
      <c r="L24" s="12"/>
      <c r="M24" s="13"/>
      <c r="N24" s="111"/>
      <c r="O24" s="12" t="s">
        <v>634</v>
      </c>
      <c r="P24" s="12" t="s">
        <v>261</v>
      </c>
    </row>
    <row r="25" spans="1:16" s="11" customFormat="1" x14ac:dyDescent="0.2">
      <c r="A25" s="48" t="s">
        <v>286</v>
      </c>
      <c r="B25" s="43" t="s">
        <v>2</v>
      </c>
      <c r="C25" s="23">
        <v>60433566</v>
      </c>
      <c r="D25" s="23"/>
      <c r="E25" s="23"/>
      <c r="F25" s="13" t="s">
        <v>47</v>
      </c>
      <c r="G25" s="13" t="s">
        <v>161</v>
      </c>
      <c r="H25" s="13" t="s">
        <v>13</v>
      </c>
      <c r="I25" s="12" t="s">
        <v>15</v>
      </c>
      <c r="J25" s="12" t="s">
        <v>260</v>
      </c>
      <c r="K25" s="12" t="s">
        <v>336</v>
      </c>
      <c r="L25" s="12" t="s">
        <v>21</v>
      </c>
      <c r="M25" s="89" t="s">
        <v>619</v>
      </c>
      <c r="N25" s="92" t="s">
        <v>575</v>
      </c>
      <c r="O25" s="12" t="s">
        <v>633</v>
      </c>
      <c r="P25" s="12" t="s">
        <v>262</v>
      </c>
    </row>
    <row r="26" spans="1:16" s="140" customFormat="1" x14ac:dyDescent="0.2">
      <c r="A26" s="48" t="s">
        <v>287</v>
      </c>
      <c r="B26" s="43" t="s">
        <v>2</v>
      </c>
      <c r="C26" s="23">
        <v>64946649</v>
      </c>
      <c r="D26" s="23"/>
      <c r="E26" s="23"/>
      <c r="F26" s="13" t="s">
        <v>48</v>
      </c>
      <c r="G26" s="13" t="s">
        <v>49</v>
      </c>
      <c r="H26" s="13" t="s">
        <v>13</v>
      </c>
      <c r="I26" s="12" t="s">
        <v>50</v>
      </c>
      <c r="J26" s="12" t="s">
        <v>260</v>
      </c>
      <c r="K26" s="12"/>
      <c r="L26" s="12"/>
      <c r="M26" s="13"/>
      <c r="N26" s="111"/>
      <c r="O26" s="12" t="s">
        <v>634</v>
      </c>
      <c r="P26" s="12" t="s">
        <v>264</v>
      </c>
    </row>
    <row r="27" spans="1:16" s="140" customFormat="1" x14ac:dyDescent="0.2">
      <c r="A27" s="48" t="s">
        <v>288</v>
      </c>
      <c r="B27" s="43" t="s">
        <v>2</v>
      </c>
      <c r="C27" s="23">
        <v>64946835</v>
      </c>
      <c r="D27" s="23"/>
      <c r="E27" s="23"/>
      <c r="F27" s="13" t="s">
        <v>51</v>
      </c>
      <c r="G27" s="13" t="s">
        <v>52</v>
      </c>
      <c r="H27" s="13" t="s">
        <v>25</v>
      </c>
      <c r="I27" s="12" t="s">
        <v>24</v>
      </c>
      <c r="J27" s="12" t="s">
        <v>260</v>
      </c>
      <c r="K27" s="12"/>
      <c r="L27" s="12"/>
      <c r="M27" s="13"/>
      <c r="N27" s="111"/>
      <c r="O27" s="12" t="s">
        <v>634</v>
      </c>
      <c r="P27" s="12" t="s">
        <v>264</v>
      </c>
    </row>
    <row r="28" spans="1:16" s="140" customFormat="1" x14ac:dyDescent="0.2">
      <c r="A28" s="46" t="s">
        <v>289</v>
      </c>
      <c r="B28" s="43" t="s">
        <v>2</v>
      </c>
      <c r="C28" s="23" t="s">
        <v>221</v>
      </c>
      <c r="D28" s="23"/>
      <c r="E28" s="23"/>
      <c r="F28" s="13" t="s">
        <v>56</v>
      </c>
      <c r="G28" s="13" t="s">
        <v>57</v>
      </c>
      <c r="H28" s="13" t="s">
        <v>43</v>
      </c>
      <c r="I28" s="12" t="s">
        <v>27</v>
      </c>
      <c r="J28" s="12" t="s">
        <v>260</v>
      </c>
      <c r="K28" s="12"/>
      <c r="L28" s="12"/>
      <c r="M28" s="13"/>
      <c r="N28" s="111"/>
      <c r="O28" s="12" t="s">
        <v>633</v>
      </c>
      <c r="P28" s="12" t="s">
        <v>262</v>
      </c>
    </row>
    <row r="29" spans="1:16" s="140" customFormat="1" x14ac:dyDescent="0.2">
      <c r="A29" s="48" t="s">
        <v>290</v>
      </c>
      <c r="B29" s="43" t="s">
        <v>2</v>
      </c>
      <c r="C29" s="23">
        <v>64946843</v>
      </c>
      <c r="D29" s="23"/>
      <c r="E29" s="23"/>
      <c r="F29" s="13" t="s">
        <v>173</v>
      </c>
      <c r="G29" s="13" t="s">
        <v>49</v>
      </c>
      <c r="H29" s="13" t="s">
        <v>13</v>
      </c>
      <c r="I29" s="12" t="s">
        <v>50</v>
      </c>
      <c r="J29" s="12" t="s">
        <v>260</v>
      </c>
      <c r="K29" s="12"/>
      <c r="L29" s="12"/>
      <c r="M29" s="13"/>
      <c r="N29" s="111"/>
      <c r="O29" s="12" t="s">
        <v>634</v>
      </c>
      <c r="P29" s="12" t="s">
        <v>264</v>
      </c>
    </row>
    <row r="30" spans="1:16" s="140" customFormat="1" x14ac:dyDescent="0.2">
      <c r="A30" s="48" t="s">
        <v>291</v>
      </c>
      <c r="B30" s="43" t="s">
        <v>2</v>
      </c>
      <c r="C30" s="23">
        <v>90040286</v>
      </c>
      <c r="D30" s="23"/>
      <c r="E30" s="23"/>
      <c r="F30" s="13" t="s">
        <v>131</v>
      </c>
      <c r="G30" s="13" t="s">
        <v>196</v>
      </c>
      <c r="H30" s="13" t="s">
        <v>13</v>
      </c>
      <c r="I30" s="12" t="s">
        <v>15</v>
      </c>
      <c r="J30" s="12" t="s">
        <v>261</v>
      </c>
      <c r="K30" s="12"/>
      <c r="L30" s="12"/>
      <c r="M30" s="13"/>
      <c r="N30" s="111"/>
      <c r="O30" s="12" t="s">
        <v>634</v>
      </c>
      <c r="P30" s="12" t="s">
        <v>261</v>
      </c>
    </row>
    <row r="31" spans="1:16" s="140" customFormat="1" x14ac:dyDescent="0.2">
      <c r="A31" s="48" t="s">
        <v>292</v>
      </c>
      <c r="B31" s="43" t="s">
        <v>2</v>
      </c>
      <c r="C31" s="23">
        <v>27362329</v>
      </c>
      <c r="D31" s="23"/>
      <c r="E31" s="23"/>
      <c r="F31" s="13" t="s">
        <v>198</v>
      </c>
      <c r="G31" s="13" t="s">
        <v>26</v>
      </c>
      <c r="H31" s="13" t="s">
        <v>13</v>
      </c>
      <c r="I31" s="12" t="s">
        <v>27</v>
      </c>
      <c r="J31" s="12" t="s">
        <v>260</v>
      </c>
      <c r="K31" s="12" t="s">
        <v>336</v>
      </c>
      <c r="L31" s="12" t="s">
        <v>199</v>
      </c>
      <c r="M31" s="13" t="s">
        <v>205</v>
      </c>
      <c r="N31" s="111" t="s">
        <v>200</v>
      </c>
      <c r="O31" s="12" t="s">
        <v>633</v>
      </c>
      <c r="P31" s="12" t="s">
        <v>262</v>
      </c>
    </row>
    <row r="32" spans="1:16" s="140" customFormat="1" x14ac:dyDescent="0.2">
      <c r="A32" s="48" t="s">
        <v>293</v>
      </c>
      <c r="B32" s="43" t="s">
        <v>2</v>
      </c>
      <c r="C32" s="23">
        <v>25672720</v>
      </c>
      <c r="D32" s="23"/>
      <c r="E32" s="23"/>
      <c r="F32" s="13" t="s">
        <v>194</v>
      </c>
      <c r="G32" s="13" t="s">
        <v>142</v>
      </c>
      <c r="H32" s="13" t="s">
        <v>144</v>
      </c>
      <c r="I32" s="12" t="s">
        <v>143</v>
      </c>
      <c r="J32" s="12" t="s">
        <v>260</v>
      </c>
      <c r="K32" s="12"/>
      <c r="L32" s="12"/>
      <c r="M32" s="13"/>
      <c r="N32" s="111"/>
      <c r="O32" s="12" t="s">
        <v>633</v>
      </c>
      <c r="P32" s="12" t="s">
        <v>262</v>
      </c>
    </row>
    <row r="33" spans="1:16" s="140" customFormat="1" x14ac:dyDescent="0.2">
      <c r="A33" s="48" t="s">
        <v>294</v>
      </c>
      <c r="B33" s="43" t="s">
        <v>2</v>
      </c>
      <c r="C33" s="23">
        <v>65997212</v>
      </c>
      <c r="D33" s="23"/>
      <c r="E33" s="23"/>
      <c r="F33" s="13" t="s">
        <v>63</v>
      </c>
      <c r="G33" s="13" t="s">
        <v>64</v>
      </c>
      <c r="H33" s="13" t="s">
        <v>13</v>
      </c>
      <c r="I33" s="12" t="s">
        <v>65</v>
      </c>
      <c r="J33" s="12" t="s">
        <v>260</v>
      </c>
      <c r="K33" s="12" t="s">
        <v>336</v>
      </c>
      <c r="L33" s="12" t="s">
        <v>66</v>
      </c>
      <c r="M33" s="13" t="s">
        <v>67</v>
      </c>
      <c r="N33" s="111">
        <v>1805</v>
      </c>
      <c r="O33" s="12" t="s">
        <v>633</v>
      </c>
      <c r="P33" s="12" t="s">
        <v>262</v>
      </c>
    </row>
    <row r="34" spans="1:16" s="140" customFormat="1" x14ac:dyDescent="0.2">
      <c r="A34" s="48" t="s">
        <v>295</v>
      </c>
      <c r="B34" s="43" t="s">
        <v>2</v>
      </c>
      <c r="C34" s="23">
        <v>64948242</v>
      </c>
      <c r="D34" s="23"/>
      <c r="E34" s="23"/>
      <c r="F34" s="13" t="s">
        <v>68</v>
      </c>
      <c r="G34" s="13" t="s">
        <v>162</v>
      </c>
      <c r="H34" s="13" t="s">
        <v>13</v>
      </c>
      <c r="I34" s="12" t="s">
        <v>15</v>
      </c>
      <c r="J34" s="12" t="s">
        <v>260</v>
      </c>
      <c r="K34" s="12"/>
      <c r="L34" s="12"/>
      <c r="M34" s="13"/>
      <c r="N34" s="111"/>
      <c r="O34" s="12" t="s">
        <v>633</v>
      </c>
      <c r="P34" s="12" t="s">
        <v>262</v>
      </c>
    </row>
    <row r="35" spans="1:16" s="140" customFormat="1" x14ac:dyDescent="0.2">
      <c r="A35" s="48" t="s">
        <v>296</v>
      </c>
      <c r="B35" s="43" t="s">
        <v>2</v>
      </c>
      <c r="C35" s="23">
        <v>61858251</v>
      </c>
      <c r="D35" s="23"/>
      <c r="E35" s="23"/>
      <c r="F35" s="13" t="s">
        <v>69</v>
      </c>
      <c r="G35" s="13" t="s">
        <v>168</v>
      </c>
      <c r="H35" s="13" t="s">
        <v>151</v>
      </c>
      <c r="I35" s="12" t="s">
        <v>15</v>
      </c>
      <c r="J35" s="12" t="s">
        <v>260</v>
      </c>
      <c r="K35" s="12"/>
      <c r="L35" s="12"/>
      <c r="M35" s="13"/>
      <c r="N35" s="111"/>
      <c r="O35" s="12" t="s">
        <v>633</v>
      </c>
      <c r="P35" s="12" t="s">
        <v>262</v>
      </c>
    </row>
    <row r="36" spans="1:16" s="140" customFormat="1" x14ac:dyDescent="0.2">
      <c r="A36" s="48" t="s">
        <v>297</v>
      </c>
      <c r="B36" s="43" t="s">
        <v>2</v>
      </c>
      <c r="C36" s="23">
        <v>13584324</v>
      </c>
      <c r="D36" s="23"/>
      <c r="E36" s="23"/>
      <c r="F36" s="13" t="s">
        <v>206</v>
      </c>
      <c r="G36" s="13" t="s">
        <v>38</v>
      </c>
      <c r="H36" s="13" t="s">
        <v>35</v>
      </c>
      <c r="I36" s="12" t="s">
        <v>34</v>
      </c>
      <c r="J36" s="12" t="s">
        <v>260</v>
      </c>
      <c r="K36" s="12"/>
      <c r="L36" s="12"/>
      <c r="M36" s="13"/>
      <c r="N36" s="111"/>
      <c r="O36" s="12" t="s">
        <v>633</v>
      </c>
      <c r="P36" s="12" t="s">
        <v>262</v>
      </c>
    </row>
    <row r="37" spans="1:16" s="140" customFormat="1" x14ac:dyDescent="0.2">
      <c r="A37" s="48" t="s">
        <v>298</v>
      </c>
      <c r="B37" s="43" t="s">
        <v>2</v>
      </c>
      <c r="C37" s="23">
        <v>47116102</v>
      </c>
      <c r="D37" s="23"/>
      <c r="E37" s="23"/>
      <c r="F37" s="13" t="s">
        <v>70</v>
      </c>
      <c r="G37" s="13" t="s">
        <v>71</v>
      </c>
      <c r="H37" s="13" t="s">
        <v>13</v>
      </c>
      <c r="I37" s="12" t="s">
        <v>12</v>
      </c>
      <c r="J37" s="12" t="s">
        <v>260</v>
      </c>
      <c r="K37" s="12"/>
      <c r="L37" s="12"/>
      <c r="M37" s="13"/>
      <c r="N37" s="111"/>
      <c r="O37" s="12" t="s">
        <v>633</v>
      </c>
      <c r="P37" s="12" t="s">
        <v>262</v>
      </c>
    </row>
    <row r="38" spans="1:16" s="140" customFormat="1" x14ac:dyDescent="0.2">
      <c r="A38" s="48" t="s">
        <v>299</v>
      </c>
      <c r="B38" s="43" t="s">
        <v>2</v>
      </c>
      <c r="C38" s="23">
        <v>90014269</v>
      </c>
      <c r="D38" s="23"/>
      <c r="E38" s="23"/>
      <c r="F38" s="13" t="s">
        <v>72</v>
      </c>
      <c r="G38" s="13" t="s">
        <v>155</v>
      </c>
      <c r="H38" s="13" t="s">
        <v>13</v>
      </c>
      <c r="I38" s="12" t="s">
        <v>73</v>
      </c>
      <c r="J38" s="12" t="s">
        <v>261</v>
      </c>
      <c r="K38" s="12"/>
      <c r="L38" s="12"/>
      <c r="M38" s="13"/>
      <c r="N38" s="111"/>
      <c r="O38" s="12" t="s">
        <v>634</v>
      </c>
      <c r="P38" s="12" t="s">
        <v>261</v>
      </c>
    </row>
    <row r="39" spans="1:16" s="140" customFormat="1" x14ac:dyDescent="0.2">
      <c r="A39" s="48" t="s">
        <v>300</v>
      </c>
      <c r="B39" s="43" t="s">
        <v>2</v>
      </c>
      <c r="C39" s="23">
        <v>49279866</v>
      </c>
      <c r="D39" s="23"/>
      <c r="E39" s="23"/>
      <c r="F39" s="13" t="s">
        <v>74</v>
      </c>
      <c r="G39" s="13" t="s">
        <v>133</v>
      </c>
      <c r="H39" s="13" t="s">
        <v>37</v>
      </c>
      <c r="I39" s="12" t="s">
        <v>36</v>
      </c>
      <c r="J39" s="12" t="s">
        <v>260</v>
      </c>
      <c r="K39" s="12" t="s">
        <v>336</v>
      </c>
      <c r="L39" s="12" t="s">
        <v>14</v>
      </c>
      <c r="M39" s="13" t="s">
        <v>74</v>
      </c>
      <c r="N39" s="111">
        <v>163</v>
      </c>
      <c r="O39" s="12" t="s">
        <v>633</v>
      </c>
      <c r="P39" s="12" t="s">
        <v>262</v>
      </c>
    </row>
    <row r="40" spans="1:16" s="140" customFormat="1" x14ac:dyDescent="0.2">
      <c r="A40" s="48" t="s">
        <v>301</v>
      </c>
      <c r="B40" s="43" t="s">
        <v>2</v>
      </c>
      <c r="C40" s="23">
        <v>90011367</v>
      </c>
      <c r="D40" s="23"/>
      <c r="E40" s="23"/>
      <c r="F40" s="13" t="s">
        <v>78</v>
      </c>
      <c r="G40" s="13" t="s">
        <v>179</v>
      </c>
      <c r="H40" s="13" t="s">
        <v>13</v>
      </c>
      <c r="I40" s="12" t="s">
        <v>180</v>
      </c>
      <c r="J40" s="12" t="s">
        <v>261</v>
      </c>
      <c r="K40" s="12"/>
      <c r="L40" s="12"/>
      <c r="M40" s="13"/>
      <c r="N40" s="111"/>
      <c r="O40" s="12" t="s">
        <v>634</v>
      </c>
      <c r="P40" s="12" t="s">
        <v>261</v>
      </c>
    </row>
    <row r="41" spans="1:16" s="140" customFormat="1" x14ac:dyDescent="0.2">
      <c r="A41" s="48" t="s">
        <v>302</v>
      </c>
      <c r="B41" s="43" t="s">
        <v>2</v>
      </c>
      <c r="C41" s="23">
        <v>47115378</v>
      </c>
      <c r="D41" s="23"/>
      <c r="E41" s="23"/>
      <c r="F41" s="13" t="s">
        <v>145</v>
      </c>
      <c r="G41" s="13" t="s">
        <v>146</v>
      </c>
      <c r="H41" s="13" t="s">
        <v>76</v>
      </c>
      <c r="I41" s="12" t="s">
        <v>75</v>
      </c>
      <c r="J41" s="12" t="s">
        <v>260</v>
      </c>
      <c r="K41" s="12"/>
      <c r="L41" s="12"/>
      <c r="M41" s="13"/>
      <c r="N41" s="111"/>
      <c r="O41" s="12" t="s">
        <v>633</v>
      </c>
      <c r="P41" s="12" t="s">
        <v>262</v>
      </c>
    </row>
    <row r="42" spans="1:16" s="140" customFormat="1" x14ac:dyDescent="0.2">
      <c r="A42" s="48" t="s">
        <v>304</v>
      </c>
      <c r="B42" s="43" t="s">
        <v>2</v>
      </c>
      <c r="C42" s="23">
        <v>45317054</v>
      </c>
      <c r="D42" s="23"/>
      <c r="E42" s="23"/>
      <c r="F42" s="13" t="s">
        <v>80</v>
      </c>
      <c r="G42" s="13" t="s">
        <v>81</v>
      </c>
      <c r="H42" s="13" t="s">
        <v>13</v>
      </c>
      <c r="I42" s="12" t="s">
        <v>82</v>
      </c>
      <c r="J42" s="12" t="s">
        <v>260</v>
      </c>
      <c r="K42" s="12"/>
      <c r="L42" s="12"/>
      <c r="M42" s="13"/>
      <c r="N42" s="111"/>
      <c r="O42" s="12" t="s">
        <v>633</v>
      </c>
      <c r="P42" s="12" t="s">
        <v>262</v>
      </c>
    </row>
    <row r="43" spans="1:16" s="140" customFormat="1" x14ac:dyDescent="0.2">
      <c r="A43" s="48" t="s">
        <v>305</v>
      </c>
      <c r="B43" s="43" t="s">
        <v>2</v>
      </c>
      <c r="C43" s="23">
        <v>26156245</v>
      </c>
      <c r="D43" s="23"/>
      <c r="E43" s="23"/>
      <c r="F43" s="13" t="s">
        <v>83</v>
      </c>
      <c r="G43" s="13" t="s">
        <v>84</v>
      </c>
      <c r="H43" s="13" t="s">
        <v>86</v>
      </c>
      <c r="I43" s="12" t="s">
        <v>85</v>
      </c>
      <c r="J43" s="12" t="s">
        <v>260</v>
      </c>
      <c r="K43" s="12"/>
      <c r="L43" s="12"/>
      <c r="M43" s="13"/>
      <c r="N43" s="111"/>
      <c r="O43" s="12" t="s">
        <v>634</v>
      </c>
      <c r="P43" s="12" t="s">
        <v>264</v>
      </c>
    </row>
    <row r="44" spans="1:16" s="140" customFormat="1" x14ac:dyDescent="0.2">
      <c r="A44" s="48" t="s">
        <v>306</v>
      </c>
      <c r="B44" s="43" t="s">
        <v>2</v>
      </c>
      <c r="C44" s="23">
        <v>25571150</v>
      </c>
      <c r="D44" s="23"/>
      <c r="E44" s="23"/>
      <c r="F44" s="13" t="s">
        <v>234</v>
      </c>
      <c r="G44" s="13" t="s">
        <v>235</v>
      </c>
      <c r="H44" s="13" t="s">
        <v>23</v>
      </c>
      <c r="I44" s="12" t="s">
        <v>22</v>
      </c>
      <c r="J44" s="12" t="s">
        <v>260</v>
      </c>
      <c r="K44" s="12"/>
      <c r="L44" s="12"/>
      <c r="M44" s="13"/>
      <c r="N44" s="111"/>
      <c r="O44" s="12" t="s">
        <v>634</v>
      </c>
      <c r="P44" s="12" t="s">
        <v>264</v>
      </c>
    </row>
    <row r="45" spans="1:16" s="140" customFormat="1" x14ac:dyDescent="0.2">
      <c r="A45" s="48" t="s">
        <v>307</v>
      </c>
      <c r="B45" s="43" t="s">
        <v>2</v>
      </c>
      <c r="C45" s="23">
        <v>60192852</v>
      </c>
      <c r="D45" s="23"/>
      <c r="E45" s="23"/>
      <c r="F45" s="13" t="s">
        <v>190</v>
      </c>
      <c r="G45" s="13" t="s">
        <v>164</v>
      </c>
      <c r="H45" s="13" t="s">
        <v>4</v>
      </c>
      <c r="I45" s="12" t="s">
        <v>20</v>
      </c>
      <c r="J45" s="12" t="s">
        <v>260</v>
      </c>
      <c r="K45" s="12"/>
      <c r="L45" s="12"/>
      <c r="M45" s="13"/>
      <c r="N45" s="111"/>
      <c r="O45" s="12" t="s">
        <v>633</v>
      </c>
      <c r="P45" s="12" t="s">
        <v>262</v>
      </c>
    </row>
    <row r="46" spans="1:16" s="140" customFormat="1" x14ac:dyDescent="0.2">
      <c r="A46" s="48" t="s">
        <v>308</v>
      </c>
      <c r="B46" s="43" t="s">
        <v>2</v>
      </c>
      <c r="C46" s="23">
        <v>25307835</v>
      </c>
      <c r="D46" s="23"/>
      <c r="E46" s="23"/>
      <c r="F46" s="13" t="s">
        <v>174</v>
      </c>
      <c r="G46" s="13" t="s">
        <v>91</v>
      </c>
      <c r="H46" s="13" t="s">
        <v>93</v>
      </c>
      <c r="I46" s="12" t="s">
        <v>92</v>
      </c>
      <c r="J46" s="12" t="s">
        <v>260</v>
      </c>
      <c r="K46" s="12"/>
      <c r="L46" s="12"/>
      <c r="M46" s="13"/>
      <c r="N46" s="111"/>
      <c r="O46" s="12" t="s">
        <v>634</v>
      </c>
      <c r="P46" s="12" t="s">
        <v>264</v>
      </c>
    </row>
    <row r="47" spans="1:16" s="140" customFormat="1" x14ac:dyDescent="0.2">
      <c r="A47" s="48" t="s">
        <v>309</v>
      </c>
      <c r="B47" s="43" t="s">
        <v>2</v>
      </c>
      <c r="C47" s="23">
        <v>26080222</v>
      </c>
      <c r="D47" s="23"/>
      <c r="E47" s="23"/>
      <c r="F47" s="13" t="s">
        <v>185</v>
      </c>
      <c r="G47" s="13" t="s">
        <v>105</v>
      </c>
      <c r="H47" s="13" t="s">
        <v>107</v>
      </c>
      <c r="I47" s="12" t="s">
        <v>106</v>
      </c>
      <c r="J47" s="12" t="s">
        <v>260</v>
      </c>
      <c r="K47" s="12" t="s">
        <v>336</v>
      </c>
      <c r="L47" s="12" t="s">
        <v>108</v>
      </c>
      <c r="M47" s="13" t="s">
        <v>186</v>
      </c>
      <c r="N47" s="92" t="s">
        <v>624</v>
      </c>
      <c r="O47" s="12" t="s">
        <v>633</v>
      </c>
      <c r="P47" s="12" t="s">
        <v>262</v>
      </c>
    </row>
    <row r="48" spans="1:16" s="140" customFormat="1" x14ac:dyDescent="0.2">
      <c r="A48" s="48" t="s">
        <v>310</v>
      </c>
      <c r="B48" s="43" t="s">
        <v>2</v>
      </c>
      <c r="C48" s="23">
        <v>64508889</v>
      </c>
      <c r="D48" s="23"/>
      <c r="E48" s="23"/>
      <c r="F48" s="13" t="s">
        <v>229</v>
      </c>
      <c r="G48" s="13" t="s">
        <v>95</v>
      </c>
      <c r="H48" s="13" t="s">
        <v>97</v>
      </c>
      <c r="I48" s="12" t="s">
        <v>96</v>
      </c>
      <c r="J48" s="12" t="s">
        <v>260</v>
      </c>
      <c r="K48" s="12"/>
      <c r="L48" s="12"/>
      <c r="M48" s="13"/>
      <c r="N48" s="111"/>
      <c r="O48" s="12" t="s">
        <v>634</v>
      </c>
      <c r="P48" s="12" t="s">
        <v>264</v>
      </c>
    </row>
    <row r="49" spans="1:16" s="140" customFormat="1" x14ac:dyDescent="0.2">
      <c r="A49" s="48" t="s">
        <v>311</v>
      </c>
      <c r="B49" s="43" t="s">
        <v>2</v>
      </c>
      <c r="C49" s="23">
        <v>90020072</v>
      </c>
      <c r="D49" s="23"/>
      <c r="E49" s="23"/>
      <c r="F49" s="13" t="s">
        <v>197</v>
      </c>
      <c r="G49" s="13" t="s">
        <v>178</v>
      </c>
      <c r="H49" s="13" t="s">
        <v>76</v>
      </c>
      <c r="I49" s="12" t="s">
        <v>75</v>
      </c>
      <c r="J49" s="12" t="s">
        <v>261</v>
      </c>
      <c r="K49" s="12"/>
      <c r="L49" s="12"/>
      <c r="M49" s="13"/>
      <c r="N49" s="111"/>
      <c r="O49" s="12" t="s">
        <v>634</v>
      </c>
      <c r="P49" s="12" t="s">
        <v>261</v>
      </c>
    </row>
    <row r="50" spans="1:16" s="140" customFormat="1" x14ac:dyDescent="0.2">
      <c r="A50" s="48" t="s">
        <v>312</v>
      </c>
      <c r="B50" s="43" t="s">
        <v>2</v>
      </c>
      <c r="C50" s="23">
        <v>63083868</v>
      </c>
      <c r="D50" s="23"/>
      <c r="E50" s="23"/>
      <c r="F50" s="13" t="s">
        <v>207</v>
      </c>
      <c r="G50" s="13" t="s">
        <v>214</v>
      </c>
      <c r="H50" s="13" t="s">
        <v>13</v>
      </c>
      <c r="I50" s="12" t="s">
        <v>15</v>
      </c>
      <c r="J50" s="12" t="s">
        <v>260</v>
      </c>
      <c r="K50" s="12"/>
      <c r="L50" s="12"/>
      <c r="M50" s="13"/>
      <c r="N50" s="111"/>
      <c r="O50" s="12" t="s">
        <v>634</v>
      </c>
      <c r="P50" s="12" t="s">
        <v>264</v>
      </c>
    </row>
    <row r="51" spans="1:16" s="140" customFormat="1" x14ac:dyDescent="0.2">
      <c r="A51" s="48" t="s">
        <v>313</v>
      </c>
      <c r="B51" s="43" t="s">
        <v>2</v>
      </c>
      <c r="C51" s="23">
        <v>47116129</v>
      </c>
      <c r="D51" s="23"/>
      <c r="E51" s="23"/>
      <c r="F51" s="13" t="s">
        <v>182</v>
      </c>
      <c r="G51" s="13" t="s">
        <v>183</v>
      </c>
      <c r="H51" s="13" t="s">
        <v>62</v>
      </c>
      <c r="I51" s="12" t="s">
        <v>169</v>
      </c>
      <c r="J51" s="12" t="s">
        <v>260</v>
      </c>
      <c r="K51" s="12"/>
      <c r="L51" s="12"/>
      <c r="M51" s="13"/>
      <c r="N51" s="111"/>
      <c r="O51" s="12" t="s">
        <v>633</v>
      </c>
      <c r="P51" s="12" t="s">
        <v>262</v>
      </c>
    </row>
    <row r="52" spans="1:16" s="140" customFormat="1" x14ac:dyDescent="0.2">
      <c r="A52" s="48" t="s">
        <v>314</v>
      </c>
      <c r="B52" s="43" t="s">
        <v>2</v>
      </c>
      <c r="C52" s="23">
        <v>25783301</v>
      </c>
      <c r="D52" s="23"/>
      <c r="E52" s="23"/>
      <c r="F52" s="13" t="s">
        <v>188</v>
      </c>
      <c r="G52" s="13" t="s">
        <v>195</v>
      </c>
      <c r="H52" s="13" t="s">
        <v>62</v>
      </c>
      <c r="I52" s="12" t="s">
        <v>34</v>
      </c>
      <c r="J52" s="12" t="s">
        <v>260</v>
      </c>
      <c r="K52" s="12"/>
      <c r="L52" s="12"/>
      <c r="M52" s="13"/>
      <c r="N52" s="111"/>
      <c r="O52" s="12" t="s">
        <v>634</v>
      </c>
      <c r="P52" s="12" t="s">
        <v>264</v>
      </c>
    </row>
    <row r="53" spans="1:16" s="140" customFormat="1" x14ac:dyDescent="0.2">
      <c r="A53" s="48" t="s">
        <v>315</v>
      </c>
      <c r="B53" s="43" t="s">
        <v>2</v>
      </c>
      <c r="C53" s="23">
        <v>27184765</v>
      </c>
      <c r="D53" s="23"/>
      <c r="E53" s="23"/>
      <c r="F53" s="13" t="s">
        <v>191</v>
      </c>
      <c r="G53" s="13" t="s">
        <v>192</v>
      </c>
      <c r="H53" s="13" t="s">
        <v>13</v>
      </c>
      <c r="I53" s="12" t="s">
        <v>15</v>
      </c>
      <c r="J53" s="12" t="s">
        <v>260</v>
      </c>
      <c r="K53" s="12" t="s">
        <v>336</v>
      </c>
      <c r="L53" s="12" t="s">
        <v>108</v>
      </c>
      <c r="M53" s="13" t="s">
        <v>193</v>
      </c>
      <c r="N53" s="111">
        <v>34795</v>
      </c>
      <c r="O53" s="12" t="s">
        <v>633</v>
      </c>
      <c r="P53" s="12" t="s">
        <v>262</v>
      </c>
    </row>
    <row r="54" spans="1:16" s="140" customFormat="1" x14ac:dyDescent="0.2">
      <c r="A54" s="48" t="s">
        <v>316</v>
      </c>
      <c r="B54" s="43" t="s">
        <v>2</v>
      </c>
      <c r="C54" s="23">
        <v>25536991</v>
      </c>
      <c r="D54" s="23"/>
      <c r="E54" s="23"/>
      <c r="F54" s="13" t="s">
        <v>90</v>
      </c>
      <c r="G54" s="13" t="s">
        <v>132</v>
      </c>
      <c r="H54" s="13" t="s">
        <v>13</v>
      </c>
      <c r="I54" s="12" t="s">
        <v>15</v>
      </c>
      <c r="J54" s="12" t="s">
        <v>260</v>
      </c>
      <c r="K54" s="12"/>
      <c r="L54" s="12"/>
      <c r="M54" s="13"/>
      <c r="N54" s="111"/>
      <c r="O54" s="12" t="s">
        <v>634</v>
      </c>
      <c r="P54" s="12" t="s">
        <v>264</v>
      </c>
    </row>
    <row r="55" spans="1:16" s="140" customFormat="1" x14ac:dyDescent="0.2">
      <c r="A55" s="48" t="s">
        <v>317</v>
      </c>
      <c r="B55" s="43" t="s">
        <v>2</v>
      </c>
      <c r="C55" s="23">
        <v>49241257</v>
      </c>
      <c r="D55" s="23"/>
      <c r="E55" s="23"/>
      <c r="F55" s="13" t="s">
        <v>98</v>
      </c>
      <c r="G55" s="13" t="s">
        <v>99</v>
      </c>
      <c r="H55" s="13" t="s">
        <v>163</v>
      </c>
      <c r="I55" s="12" t="s">
        <v>100</v>
      </c>
      <c r="J55" s="12" t="s">
        <v>260</v>
      </c>
      <c r="K55" s="12"/>
      <c r="L55" s="12"/>
      <c r="M55" s="13"/>
      <c r="N55" s="111"/>
      <c r="O55" s="12" t="s">
        <v>633</v>
      </c>
      <c r="P55" s="12" t="s">
        <v>262</v>
      </c>
    </row>
    <row r="56" spans="1:16" s="140" customFormat="1" x14ac:dyDescent="0.2">
      <c r="A56" s="48" t="s">
        <v>318</v>
      </c>
      <c r="B56" s="43" t="s">
        <v>2</v>
      </c>
      <c r="C56" s="23">
        <v>49240901</v>
      </c>
      <c r="D56" s="23"/>
      <c r="E56" s="23"/>
      <c r="F56" s="13" t="s">
        <v>101</v>
      </c>
      <c r="G56" s="13" t="s">
        <v>147</v>
      </c>
      <c r="H56" s="13" t="s">
        <v>62</v>
      </c>
      <c r="I56" s="12" t="s">
        <v>61</v>
      </c>
      <c r="J56" s="12" t="s">
        <v>260</v>
      </c>
      <c r="K56" s="12"/>
      <c r="L56" s="12"/>
      <c r="M56" s="13"/>
      <c r="N56" s="111"/>
      <c r="O56" s="12" t="s">
        <v>633</v>
      </c>
      <c r="P56" s="12" t="s">
        <v>262</v>
      </c>
    </row>
    <row r="57" spans="1:16" s="140" customFormat="1" x14ac:dyDescent="0.2">
      <c r="A57" s="46" t="s">
        <v>319</v>
      </c>
      <c r="B57" s="43" t="s">
        <v>2</v>
      </c>
      <c r="C57" s="23" t="s">
        <v>222</v>
      </c>
      <c r="D57" s="23"/>
      <c r="E57" s="23"/>
      <c r="F57" s="13" t="s">
        <v>102</v>
      </c>
      <c r="G57" s="13" t="s">
        <v>170</v>
      </c>
      <c r="H57" s="13" t="s">
        <v>103</v>
      </c>
      <c r="I57" s="12" t="s">
        <v>171</v>
      </c>
      <c r="J57" s="12" t="s">
        <v>260</v>
      </c>
      <c r="K57" s="12" t="s">
        <v>336</v>
      </c>
      <c r="L57" s="12" t="s">
        <v>21</v>
      </c>
      <c r="M57" s="13" t="s">
        <v>104</v>
      </c>
      <c r="N57" s="111">
        <v>3644</v>
      </c>
      <c r="O57" s="12" t="s">
        <v>633</v>
      </c>
      <c r="P57" s="12" t="s">
        <v>262</v>
      </c>
    </row>
    <row r="58" spans="1:16" s="140" customFormat="1" x14ac:dyDescent="0.2">
      <c r="A58" s="48" t="s">
        <v>320</v>
      </c>
      <c r="B58" s="43" t="s">
        <v>2</v>
      </c>
      <c r="C58" s="23">
        <v>26137755</v>
      </c>
      <c r="D58" s="23"/>
      <c r="E58" s="23"/>
      <c r="F58" s="13" t="s">
        <v>109</v>
      </c>
      <c r="G58" s="13" t="s">
        <v>236</v>
      </c>
      <c r="H58" s="13" t="s">
        <v>237</v>
      </c>
      <c r="I58" s="12" t="s">
        <v>15</v>
      </c>
      <c r="J58" s="12" t="s">
        <v>260</v>
      </c>
      <c r="K58" s="12"/>
      <c r="L58" s="12"/>
      <c r="M58" s="13"/>
      <c r="N58" s="111"/>
      <c r="O58" s="12" t="s">
        <v>634</v>
      </c>
      <c r="P58" s="12" t="s">
        <v>264</v>
      </c>
    </row>
    <row r="59" spans="1:16" s="140" customFormat="1" x14ac:dyDescent="0.2">
      <c r="A59" s="48" t="s">
        <v>321</v>
      </c>
      <c r="B59" s="43" t="s">
        <v>2</v>
      </c>
      <c r="C59" s="23">
        <v>60197609</v>
      </c>
      <c r="D59" s="23"/>
      <c r="E59" s="23"/>
      <c r="F59" s="13" t="s">
        <v>113</v>
      </c>
      <c r="G59" s="13" t="s">
        <v>157</v>
      </c>
      <c r="H59" s="13" t="s">
        <v>55</v>
      </c>
      <c r="I59" s="12" t="s">
        <v>148</v>
      </c>
      <c r="J59" s="12" t="s">
        <v>260</v>
      </c>
      <c r="K59" s="12"/>
      <c r="L59" s="12"/>
      <c r="M59" s="13"/>
      <c r="N59" s="111"/>
      <c r="O59" s="12" t="s">
        <v>633</v>
      </c>
      <c r="P59" s="12" t="s">
        <v>262</v>
      </c>
    </row>
    <row r="60" spans="1:16" s="140" customFormat="1" x14ac:dyDescent="0.2">
      <c r="A60" s="48" t="s">
        <v>322</v>
      </c>
      <c r="B60" s="43" t="s">
        <v>2</v>
      </c>
      <c r="C60" s="23">
        <v>25053892</v>
      </c>
      <c r="D60" s="23"/>
      <c r="E60" s="23"/>
      <c r="F60" s="13" t="s">
        <v>230</v>
      </c>
      <c r="G60" s="13" t="s">
        <v>231</v>
      </c>
      <c r="H60" s="13" t="s">
        <v>233</v>
      </c>
      <c r="I60" s="12" t="s">
        <v>232</v>
      </c>
      <c r="J60" s="12" t="s">
        <v>260</v>
      </c>
      <c r="K60" s="12"/>
      <c r="L60" s="12"/>
      <c r="M60" s="13"/>
      <c r="N60" s="111"/>
      <c r="O60" s="12" t="s">
        <v>634</v>
      </c>
      <c r="P60" s="12" t="s">
        <v>264</v>
      </c>
    </row>
    <row r="61" spans="1:16" s="140" customFormat="1" x14ac:dyDescent="0.2">
      <c r="A61" s="48" t="s">
        <v>323</v>
      </c>
      <c r="B61" s="43" t="s">
        <v>2</v>
      </c>
      <c r="C61" s="23">
        <v>25791583</v>
      </c>
      <c r="D61" s="23"/>
      <c r="E61" s="23"/>
      <c r="F61" s="13" t="s">
        <v>114</v>
      </c>
      <c r="G61" s="13" t="s">
        <v>238</v>
      </c>
      <c r="H61" s="13" t="s">
        <v>4</v>
      </c>
      <c r="I61" s="12" t="s">
        <v>3</v>
      </c>
      <c r="J61" s="12" t="s">
        <v>260</v>
      </c>
      <c r="K61" s="12"/>
      <c r="L61" s="12"/>
      <c r="M61" s="13"/>
      <c r="N61" s="111"/>
      <c r="O61" s="12" t="s">
        <v>634</v>
      </c>
      <c r="P61" s="12" t="s">
        <v>264</v>
      </c>
    </row>
    <row r="62" spans="1:16" s="140" customFormat="1" x14ac:dyDescent="0.2">
      <c r="A62" s="48" t="s">
        <v>324</v>
      </c>
      <c r="B62" s="43" t="s">
        <v>2</v>
      </c>
      <c r="C62" s="23">
        <v>64946851</v>
      </c>
      <c r="D62" s="23"/>
      <c r="E62" s="23"/>
      <c r="F62" s="13" t="s">
        <v>115</v>
      </c>
      <c r="G62" s="13" t="s">
        <v>116</v>
      </c>
      <c r="H62" s="13" t="s">
        <v>55</v>
      </c>
      <c r="I62" s="12" t="s">
        <v>117</v>
      </c>
      <c r="J62" s="12" t="s">
        <v>260</v>
      </c>
      <c r="K62" s="12"/>
      <c r="L62" s="12"/>
      <c r="M62" s="13"/>
      <c r="N62" s="111"/>
      <c r="O62" s="12" t="s">
        <v>634</v>
      </c>
      <c r="P62" s="12" t="s">
        <v>264</v>
      </c>
    </row>
    <row r="63" spans="1:16" s="140" customFormat="1" x14ac:dyDescent="0.2">
      <c r="A63" s="48" t="s">
        <v>325</v>
      </c>
      <c r="B63" s="43" t="s">
        <v>2</v>
      </c>
      <c r="C63" s="23">
        <v>25072285</v>
      </c>
      <c r="D63" s="23"/>
      <c r="E63" s="23"/>
      <c r="F63" s="13" t="s">
        <v>177</v>
      </c>
      <c r="G63" s="13" t="s">
        <v>8</v>
      </c>
      <c r="H63" s="13" t="s">
        <v>10</v>
      </c>
      <c r="I63" s="12" t="s">
        <v>9</v>
      </c>
      <c r="J63" s="12" t="s">
        <v>260</v>
      </c>
      <c r="K63" s="12"/>
      <c r="L63" s="12"/>
      <c r="M63" s="13"/>
      <c r="N63" s="111"/>
      <c r="O63" s="12" t="s">
        <v>634</v>
      </c>
      <c r="P63" s="12" t="s">
        <v>264</v>
      </c>
    </row>
    <row r="64" spans="1:16" s="140" customFormat="1" x14ac:dyDescent="0.2">
      <c r="A64" s="48" t="s">
        <v>326</v>
      </c>
      <c r="B64" s="43" t="s">
        <v>2</v>
      </c>
      <c r="C64" s="23">
        <v>25083325</v>
      </c>
      <c r="D64" s="23"/>
      <c r="E64" s="23"/>
      <c r="F64" s="13" t="s">
        <v>118</v>
      </c>
      <c r="G64" s="13" t="s">
        <v>217</v>
      </c>
      <c r="H64" s="13" t="s">
        <v>218</v>
      </c>
      <c r="I64" s="12" t="s">
        <v>3</v>
      </c>
      <c r="J64" s="12" t="s">
        <v>260</v>
      </c>
      <c r="K64" s="12"/>
      <c r="L64" s="12"/>
      <c r="M64" s="13"/>
      <c r="N64" s="111"/>
      <c r="O64" s="12" t="s">
        <v>633</v>
      </c>
      <c r="P64" s="12" t="s">
        <v>262</v>
      </c>
    </row>
    <row r="65" spans="1:16" s="140" customFormat="1" x14ac:dyDescent="0.2">
      <c r="A65" s="48" t="s">
        <v>327</v>
      </c>
      <c r="B65" s="43" t="s">
        <v>2</v>
      </c>
      <c r="C65" s="23">
        <v>48550019</v>
      </c>
      <c r="D65" s="23"/>
      <c r="E65" s="23"/>
      <c r="F65" s="13" t="s">
        <v>623</v>
      </c>
      <c r="G65" s="13" t="s">
        <v>79</v>
      </c>
      <c r="H65" s="13" t="s">
        <v>76</v>
      </c>
      <c r="I65" s="12" t="s">
        <v>75</v>
      </c>
      <c r="J65" s="12" t="s">
        <v>260</v>
      </c>
      <c r="K65" s="12" t="s">
        <v>336</v>
      </c>
      <c r="L65" s="12" t="s">
        <v>120</v>
      </c>
      <c r="M65" s="13" t="s">
        <v>121</v>
      </c>
      <c r="N65" s="111">
        <v>31320155</v>
      </c>
      <c r="O65" s="12" t="s">
        <v>633</v>
      </c>
      <c r="P65" s="12" t="s">
        <v>262</v>
      </c>
    </row>
    <row r="66" spans="1:16" s="140" customFormat="1" ht="17.100000000000001" customHeight="1" x14ac:dyDescent="0.2">
      <c r="A66" s="48" t="s">
        <v>328</v>
      </c>
      <c r="B66" s="43" t="s">
        <v>2</v>
      </c>
      <c r="C66" s="23">
        <v>49060724</v>
      </c>
      <c r="D66" s="23"/>
      <c r="E66" s="23"/>
      <c r="F66" s="13" t="s">
        <v>219</v>
      </c>
      <c r="G66" s="13" t="s">
        <v>122</v>
      </c>
      <c r="H66" s="13" t="s">
        <v>124</v>
      </c>
      <c r="I66" s="12" t="s">
        <v>123</v>
      </c>
      <c r="J66" s="12" t="s">
        <v>260</v>
      </c>
      <c r="K66" s="12" t="s">
        <v>336</v>
      </c>
      <c r="L66" s="12" t="s">
        <v>108</v>
      </c>
      <c r="M66" s="38" t="s">
        <v>219</v>
      </c>
      <c r="N66" s="111">
        <v>20263</v>
      </c>
      <c r="O66" s="12" t="s">
        <v>633</v>
      </c>
      <c r="P66" s="12" t="s">
        <v>262</v>
      </c>
    </row>
    <row r="67" spans="1:16" s="140" customFormat="1" ht="17.100000000000001" customHeight="1" x14ac:dyDescent="0.2">
      <c r="A67" s="48" t="s">
        <v>329</v>
      </c>
      <c r="B67" s="43" t="s">
        <v>2</v>
      </c>
      <c r="C67" s="23">
        <v>25780450</v>
      </c>
      <c r="D67" s="23"/>
      <c r="E67" s="23"/>
      <c r="F67" s="13" t="s">
        <v>187</v>
      </c>
      <c r="G67" s="13" t="s">
        <v>215</v>
      </c>
      <c r="H67" s="13" t="s">
        <v>13</v>
      </c>
      <c r="I67" s="12" t="s">
        <v>15</v>
      </c>
      <c r="J67" s="12" t="s">
        <v>260</v>
      </c>
      <c r="K67" s="12"/>
      <c r="L67" s="12"/>
      <c r="M67" s="13"/>
      <c r="N67" s="111"/>
      <c r="O67" s="12" t="s">
        <v>634</v>
      </c>
      <c r="P67" s="12" t="s">
        <v>264</v>
      </c>
    </row>
    <row r="68" spans="1:16" s="140" customFormat="1" ht="17.100000000000001" customHeight="1" x14ac:dyDescent="0.2">
      <c r="A68" s="48" t="s">
        <v>330</v>
      </c>
      <c r="B68" s="43" t="s">
        <v>2</v>
      </c>
      <c r="C68" s="23">
        <v>47115289</v>
      </c>
      <c r="D68" s="23"/>
      <c r="E68" s="23"/>
      <c r="F68" s="13" t="s">
        <v>126</v>
      </c>
      <c r="G68" s="13" t="s">
        <v>127</v>
      </c>
      <c r="H68" s="13" t="s">
        <v>37</v>
      </c>
      <c r="I68" s="12" t="s">
        <v>130</v>
      </c>
      <c r="J68" s="12" t="s">
        <v>260</v>
      </c>
      <c r="K68" s="12"/>
      <c r="L68" s="12"/>
      <c r="M68" s="13"/>
      <c r="N68" s="111"/>
      <c r="O68" s="12" t="s">
        <v>633</v>
      </c>
      <c r="P68" s="12" t="s">
        <v>262</v>
      </c>
    </row>
    <row r="69" spans="1:16" s="140" customFormat="1" ht="17.100000000000001" customHeight="1" x14ac:dyDescent="0.2">
      <c r="A69" s="48" t="s">
        <v>331</v>
      </c>
      <c r="B69" s="43" t="s">
        <v>2</v>
      </c>
      <c r="C69" s="23">
        <v>26747154</v>
      </c>
      <c r="D69" s="23"/>
      <c r="E69" s="23"/>
      <c r="F69" s="13" t="s">
        <v>134</v>
      </c>
      <c r="G69" s="13" t="s">
        <v>189</v>
      </c>
      <c r="H69" s="13" t="s">
        <v>135</v>
      </c>
      <c r="I69" s="12" t="s">
        <v>36</v>
      </c>
      <c r="J69" s="12" t="s">
        <v>260</v>
      </c>
      <c r="K69" s="12"/>
      <c r="L69" s="12"/>
      <c r="M69" s="13"/>
      <c r="N69" s="111"/>
      <c r="O69" s="12" t="s">
        <v>633</v>
      </c>
      <c r="P69" s="12" t="s">
        <v>262</v>
      </c>
    </row>
    <row r="70" spans="1:16" s="140" customFormat="1" ht="17.100000000000001" customHeight="1" x14ac:dyDescent="0.2">
      <c r="A70" s="47" t="s">
        <v>332</v>
      </c>
      <c r="B70" s="44" t="s">
        <v>2</v>
      </c>
      <c r="C70" s="27" t="s">
        <v>223</v>
      </c>
      <c r="D70" s="27"/>
      <c r="E70" s="27"/>
      <c r="F70" s="15" t="s">
        <v>128</v>
      </c>
      <c r="G70" s="15" t="s">
        <v>149</v>
      </c>
      <c r="H70" s="15" t="s">
        <v>13</v>
      </c>
      <c r="I70" s="14" t="s">
        <v>129</v>
      </c>
      <c r="J70" s="14" t="s">
        <v>260</v>
      </c>
      <c r="K70" s="14"/>
      <c r="L70" s="14"/>
      <c r="M70" s="15"/>
      <c r="N70" s="119"/>
      <c r="O70" s="14" t="s">
        <v>633</v>
      </c>
      <c r="P70" s="14" t="s">
        <v>262</v>
      </c>
    </row>
    <row r="71" spans="1:16" x14ac:dyDescent="0.2">
      <c r="A71" s="24"/>
      <c r="N71" s="120"/>
    </row>
    <row r="72" spans="1:16" x14ac:dyDescent="0.2">
      <c r="A72" s="24"/>
      <c r="N72" s="120"/>
    </row>
    <row r="73" spans="1:16" x14ac:dyDescent="0.2">
      <c r="N73" s="120"/>
    </row>
    <row r="74" spans="1:16" x14ac:dyDescent="0.2">
      <c r="N74" s="120"/>
    </row>
    <row r="75" spans="1:16" x14ac:dyDescent="0.2">
      <c r="N75" s="120"/>
    </row>
  </sheetData>
  <autoFilter ref="B4:P4" xr:uid="{00000000-0009-0000-0000-000032000000}"/>
  <phoneticPr fontId="5" type="noConversion"/>
  <pageMargins left="0.78740157499999996" right="0.78740157499999996" top="0.984251969" bottom="0.984251969" header="0.4921259845" footer="0.4921259845"/>
  <pageSetup paperSize="9" scale="40" orientation="landscape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List44"/>
  <dimension ref="A2:P75"/>
  <sheetViews>
    <sheetView zoomScale="90" zoomScaleNormal="90" workbookViewId="0">
      <pane xSplit="5" ySplit="4" topLeftCell="F53" activePane="bottomRight" state="frozen"/>
      <selection activeCell="F13" sqref="F13"/>
      <selection pane="topRight" activeCell="F13" sqref="F13"/>
      <selection pane="bottomLeft" activeCell="F13" sqref="F13"/>
      <selection pane="bottomRight" activeCell="A57" sqref="A57"/>
    </sheetView>
  </sheetViews>
  <sheetFormatPr defaultColWidth="9.140625" defaultRowHeight="12.75" x14ac:dyDescent="0.2"/>
  <cols>
    <col min="1" max="1" width="13.5703125" customWidth="1"/>
    <col min="2" max="2" width="7" style="17" customWidth="1"/>
    <col min="3" max="5" width="11.85546875" style="26" customWidth="1"/>
    <col min="6" max="6" width="124.5703125" style="11" bestFit="1" customWidth="1"/>
    <col min="7" max="7" width="29.140625" style="11" bestFit="1" customWidth="1"/>
    <col min="8" max="8" width="20" style="11" bestFit="1" customWidth="1"/>
    <col min="9" max="9" width="10" style="17" bestFit="1" customWidth="1"/>
    <col min="10" max="10" width="19.140625" style="17" bestFit="1" customWidth="1"/>
    <col min="11" max="11" width="28.42578125" style="17" bestFit="1" customWidth="1"/>
    <col min="12" max="12" width="23.28515625" style="17" bestFit="1" customWidth="1"/>
    <col min="13" max="13" width="54.140625" style="11" bestFit="1" customWidth="1"/>
    <col min="14" max="14" width="20.28515625" style="17" bestFit="1" customWidth="1"/>
    <col min="15" max="15" width="14" style="17" bestFit="1" customWidth="1"/>
    <col min="16" max="16" width="24.7109375" style="17" bestFit="1" customWidth="1"/>
  </cols>
  <sheetData>
    <row r="2" spans="1:16" s="3" customFormat="1" ht="33.75" customHeight="1" x14ac:dyDescent="0.2">
      <c r="A2" s="18" t="s">
        <v>248</v>
      </c>
      <c r="C2" s="25"/>
      <c r="D2" s="25"/>
      <c r="E2" s="25"/>
      <c r="F2" s="20"/>
      <c r="G2" s="20"/>
      <c r="H2" s="20"/>
      <c r="I2" s="19"/>
      <c r="J2" s="19"/>
      <c r="K2" s="19"/>
      <c r="L2" s="19"/>
      <c r="M2" s="20"/>
      <c r="N2" s="19"/>
      <c r="O2" s="19"/>
      <c r="P2" s="19"/>
    </row>
    <row r="3" spans="1:16" s="1" customFormat="1" ht="33.75" customHeight="1" x14ac:dyDescent="0.2">
      <c r="A3" s="135" t="s">
        <v>259</v>
      </c>
      <c r="C3" s="136"/>
      <c r="D3" s="136"/>
      <c r="E3" s="136"/>
      <c r="F3" s="11"/>
      <c r="G3" s="11"/>
      <c r="H3" s="11"/>
      <c r="I3" s="11"/>
      <c r="J3" s="17"/>
      <c r="K3" s="17"/>
      <c r="L3" s="17"/>
      <c r="M3" s="11"/>
      <c r="N3" s="17"/>
      <c r="O3" s="17"/>
      <c r="P3" s="17"/>
    </row>
    <row r="4" spans="1:16" s="137" customFormat="1" ht="25.5" customHeight="1" x14ac:dyDescent="0.2">
      <c r="A4" s="150" t="s">
        <v>629</v>
      </c>
      <c r="B4" s="150" t="s">
        <v>249</v>
      </c>
      <c r="C4" s="150" t="s">
        <v>0</v>
      </c>
      <c r="D4" s="150" t="s">
        <v>500</v>
      </c>
      <c r="E4" s="150" t="s">
        <v>630</v>
      </c>
      <c r="F4" s="150" t="s">
        <v>250</v>
      </c>
      <c r="G4" s="151" t="s">
        <v>631</v>
      </c>
      <c r="H4" s="152" t="s">
        <v>252</v>
      </c>
      <c r="I4" s="152" t="s">
        <v>251</v>
      </c>
      <c r="J4" s="150" t="s">
        <v>253</v>
      </c>
      <c r="K4" s="150" t="s">
        <v>632</v>
      </c>
      <c r="L4" s="150" t="s">
        <v>257</v>
      </c>
      <c r="M4" s="150" t="s">
        <v>254</v>
      </c>
      <c r="N4" s="150" t="s">
        <v>255</v>
      </c>
      <c r="O4" s="150" t="s">
        <v>1</v>
      </c>
      <c r="P4" s="150" t="s">
        <v>256</v>
      </c>
    </row>
    <row r="5" spans="1:16" s="137" customFormat="1" x14ac:dyDescent="0.2">
      <c r="A5" s="49" t="s">
        <v>265</v>
      </c>
      <c r="B5" s="43" t="s">
        <v>2</v>
      </c>
      <c r="C5" s="23">
        <v>25778722</v>
      </c>
      <c r="D5" s="23"/>
      <c r="E5" s="23"/>
      <c r="F5" s="13" t="s">
        <v>201</v>
      </c>
      <c r="G5" s="13" t="s">
        <v>175</v>
      </c>
      <c r="H5" s="13" t="s">
        <v>112</v>
      </c>
      <c r="I5" s="12" t="s">
        <v>111</v>
      </c>
      <c r="J5" s="12" t="s">
        <v>260</v>
      </c>
      <c r="K5" s="13"/>
      <c r="L5" s="12"/>
      <c r="M5" s="13"/>
      <c r="N5" s="12"/>
      <c r="O5" s="12" t="s">
        <v>634</v>
      </c>
      <c r="P5" s="12" t="s">
        <v>264</v>
      </c>
    </row>
    <row r="6" spans="1:16" x14ac:dyDescent="0.2">
      <c r="A6" s="48" t="s">
        <v>266</v>
      </c>
      <c r="B6" s="43" t="s">
        <v>2</v>
      </c>
      <c r="C6" s="23">
        <v>63492555</v>
      </c>
      <c r="D6" s="23"/>
      <c r="E6" s="23"/>
      <c r="F6" s="13" t="s">
        <v>184</v>
      </c>
      <c r="G6" s="13" t="s">
        <v>5</v>
      </c>
      <c r="H6" s="13" t="s">
        <v>7</v>
      </c>
      <c r="I6" s="12" t="s">
        <v>6</v>
      </c>
      <c r="J6" s="12" t="s">
        <v>260</v>
      </c>
      <c r="K6" s="13"/>
      <c r="L6" s="12"/>
      <c r="M6" s="13"/>
      <c r="N6" s="111"/>
      <c r="O6" s="12" t="s">
        <v>634</v>
      </c>
      <c r="P6" s="12" t="s">
        <v>264</v>
      </c>
    </row>
    <row r="7" spans="1:16" x14ac:dyDescent="0.2">
      <c r="A7" s="48" t="s">
        <v>267</v>
      </c>
      <c r="B7" s="43" t="s">
        <v>2</v>
      </c>
      <c r="C7" s="23">
        <v>47607921</v>
      </c>
      <c r="D7" s="23"/>
      <c r="E7" s="23"/>
      <c r="F7" s="13" t="s">
        <v>11</v>
      </c>
      <c r="G7" s="13" t="s">
        <v>150</v>
      </c>
      <c r="H7" s="13" t="s">
        <v>151</v>
      </c>
      <c r="I7" s="12" t="s">
        <v>15</v>
      </c>
      <c r="J7" s="12" t="s">
        <v>260</v>
      </c>
      <c r="K7" s="13" t="s">
        <v>336</v>
      </c>
      <c r="L7" s="12" t="s">
        <v>14</v>
      </c>
      <c r="M7" s="13" t="s">
        <v>11</v>
      </c>
      <c r="N7" s="111">
        <v>150</v>
      </c>
      <c r="O7" s="12" t="s">
        <v>633</v>
      </c>
      <c r="P7" s="12" t="s">
        <v>262</v>
      </c>
    </row>
    <row r="8" spans="1:16" x14ac:dyDescent="0.2">
      <c r="A8" s="48" t="s">
        <v>271</v>
      </c>
      <c r="B8" s="43" t="s">
        <v>2</v>
      </c>
      <c r="C8" s="23">
        <v>14893649</v>
      </c>
      <c r="D8" s="23"/>
      <c r="E8" s="23"/>
      <c r="F8" s="13" t="s">
        <v>172</v>
      </c>
      <c r="G8" s="13" t="s">
        <v>77</v>
      </c>
      <c r="H8" s="13" t="s">
        <v>13</v>
      </c>
      <c r="I8" s="12" t="s">
        <v>15</v>
      </c>
      <c r="J8" s="12" t="s">
        <v>260</v>
      </c>
      <c r="K8" s="13"/>
      <c r="L8" s="12"/>
      <c r="M8" s="13"/>
      <c r="N8" s="111"/>
      <c r="O8" s="12" t="s">
        <v>633</v>
      </c>
      <c r="P8" s="12" t="s">
        <v>262</v>
      </c>
    </row>
    <row r="9" spans="1:16" x14ac:dyDescent="0.2">
      <c r="A9" s="48" t="s">
        <v>272</v>
      </c>
      <c r="B9" s="43" t="s">
        <v>2</v>
      </c>
      <c r="C9" s="23">
        <v>27391639</v>
      </c>
      <c r="D9" s="23"/>
      <c r="E9" s="23"/>
      <c r="F9" s="13" t="s">
        <v>202</v>
      </c>
      <c r="G9" s="13" t="s">
        <v>26</v>
      </c>
      <c r="H9" s="13" t="s">
        <v>13</v>
      </c>
      <c r="I9" s="12" t="s">
        <v>27</v>
      </c>
      <c r="J9" s="12" t="s">
        <v>260</v>
      </c>
      <c r="K9" s="13" t="s">
        <v>336</v>
      </c>
      <c r="L9" s="12" t="s">
        <v>203</v>
      </c>
      <c r="M9" s="13" t="s">
        <v>204</v>
      </c>
      <c r="N9" s="111">
        <v>31489</v>
      </c>
      <c r="O9" s="12" t="s">
        <v>633</v>
      </c>
      <c r="P9" s="12" t="s">
        <v>262</v>
      </c>
    </row>
    <row r="10" spans="1:16" x14ac:dyDescent="0.2">
      <c r="A10" s="48" t="s">
        <v>273</v>
      </c>
      <c r="B10" s="43" t="s">
        <v>2</v>
      </c>
      <c r="C10" s="23">
        <v>16190891</v>
      </c>
      <c r="D10" s="23"/>
      <c r="E10" s="23"/>
      <c r="F10" s="13" t="s">
        <v>16</v>
      </c>
      <c r="G10" s="13" t="s">
        <v>136</v>
      </c>
      <c r="H10" s="13" t="s">
        <v>137</v>
      </c>
      <c r="I10" s="12" t="s">
        <v>17</v>
      </c>
      <c r="J10" s="12" t="s">
        <v>260</v>
      </c>
      <c r="K10" s="13"/>
      <c r="L10" s="12"/>
      <c r="M10" s="13"/>
      <c r="N10" s="111"/>
      <c r="O10" s="12" t="s">
        <v>633</v>
      </c>
      <c r="P10" s="12" t="s">
        <v>262</v>
      </c>
    </row>
    <row r="11" spans="1:16" x14ac:dyDescent="0.2">
      <c r="A11" s="48" t="s">
        <v>274</v>
      </c>
      <c r="B11" s="43" t="s">
        <v>2</v>
      </c>
      <c r="C11" s="23">
        <v>47610921</v>
      </c>
      <c r="D11" s="23"/>
      <c r="E11" s="23"/>
      <c r="F11" s="13" t="s">
        <v>18</v>
      </c>
      <c r="G11" s="13" t="s">
        <v>19</v>
      </c>
      <c r="H11" s="13" t="s">
        <v>4</v>
      </c>
      <c r="I11" s="12" t="s">
        <v>20</v>
      </c>
      <c r="J11" s="12" t="s">
        <v>260</v>
      </c>
      <c r="K11" s="13" t="s">
        <v>336</v>
      </c>
      <c r="L11" s="12" t="s">
        <v>21</v>
      </c>
      <c r="M11" s="38" t="s">
        <v>628</v>
      </c>
      <c r="N11" s="92" t="s">
        <v>574</v>
      </c>
      <c r="O11" s="12" t="s">
        <v>633</v>
      </c>
      <c r="P11" s="12" t="s">
        <v>262</v>
      </c>
    </row>
    <row r="12" spans="1:16" x14ac:dyDescent="0.2">
      <c r="A12" s="48" t="s">
        <v>275</v>
      </c>
      <c r="B12" s="43" t="s">
        <v>2</v>
      </c>
      <c r="C12" s="23">
        <v>90056166</v>
      </c>
      <c r="D12" s="23"/>
      <c r="E12" s="23"/>
      <c r="F12" s="13" t="s">
        <v>138</v>
      </c>
      <c r="G12" s="13" t="s">
        <v>152</v>
      </c>
      <c r="H12" s="13" t="s">
        <v>4</v>
      </c>
      <c r="I12" s="12" t="s">
        <v>3</v>
      </c>
      <c r="J12" s="12" t="s">
        <v>261</v>
      </c>
      <c r="K12" s="13"/>
      <c r="L12" s="12"/>
      <c r="M12" s="13"/>
      <c r="N12" s="111"/>
      <c r="O12" s="12" t="s">
        <v>633</v>
      </c>
      <c r="P12" s="12" t="s">
        <v>261</v>
      </c>
    </row>
    <row r="13" spans="1:16" x14ac:dyDescent="0.2">
      <c r="A13" s="48" t="s">
        <v>276</v>
      </c>
      <c r="B13" s="43" t="s">
        <v>2</v>
      </c>
      <c r="C13" s="23">
        <v>90056646</v>
      </c>
      <c r="D13" s="23"/>
      <c r="E13" s="23"/>
      <c r="F13" s="202" t="s">
        <v>167</v>
      </c>
      <c r="G13" s="13" t="s">
        <v>152</v>
      </c>
      <c r="H13" s="13" t="s">
        <v>4</v>
      </c>
      <c r="I13" s="12" t="s">
        <v>3</v>
      </c>
      <c r="J13" s="12" t="s">
        <v>261</v>
      </c>
      <c r="K13" s="13"/>
      <c r="L13" s="12"/>
      <c r="M13" s="13"/>
      <c r="N13" s="111"/>
      <c r="O13" s="12" t="s">
        <v>633</v>
      </c>
      <c r="P13" s="12" t="s">
        <v>261</v>
      </c>
    </row>
    <row r="14" spans="1:16" x14ac:dyDescent="0.2">
      <c r="A14" s="48" t="s">
        <v>277</v>
      </c>
      <c r="B14" s="43" t="s">
        <v>2</v>
      </c>
      <c r="C14" s="23">
        <v>90058274</v>
      </c>
      <c r="D14" s="23"/>
      <c r="E14" s="23"/>
      <c r="F14" s="13" t="s">
        <v>166</v>
      </c>
      <c r="G14" s="13" t="s">
        <v>152</v>
      </c>
      <c r="H14" s="13" t="s">
        <v>4</v>
      </c>
      <c r="I14" s="12" t="s">
        <v>3</v>
      </c>
      <c r="J14" s="12" t="s">
        <v>261</v>
      </c>
      <c r="K14" s="13"/>
      <c r="L14" s="12"/>
      <c r="M14" s="13"/>
      <c r="N14" s="111"/>
      <c r="O14" s="12" t="s">
        <v>633</v>
      </c>
      <c r="P14" s="12" t="s">
        <v>261</v>
      </c>
    </row>
    <row r="15" spans="1:16" x14ac:dyDescent="0.2">
      <c r="A15" s="48" t="s">
        <v>278</v>
      </c>
      <c r="B15" s="43" t="s">
        <v>2</v>
      </c>
      <c r="C15" s="23">
        <v>63078333</v>
      </c>
      <c r="D15" s="23"/>
      <c r="E15" s="23"/>
      <c r="F15" s="13" t="s">
        <v>28</v>
      </c>
      <c r="G15" s="13" t="s">
        <v>139</v>
      </c>
      <c r="H15" s="13" t="s">
        <v>13</v>
      </c>
      <c r="I15" s="12" t="s">
        <v>12</v>
      </c>
      <c r="J15" s="12" t="s">
        <v>260</v>
      </c>
      <c r="K15" s="13"/>
      <c r="L15" s="12"/>
      <c r="M15" s="13"/>
      <c r="N15" s="111"/>
      <c r="O15" s="12" t="s">
        <v>633</v>
      </c>
      <c r="P15" s="12" t="s">
        <v>262</v>
      </c>
    </row>
    <row r="16" spans="1:16" x14ac:dyDescent="0.2">
      <c r="A16" s="48" t="s">
        <v>279</v>
      </c>
      <c r="B16" s="43" t="s">
        <v>2</v>
      </c>
      <c r="C16" s="23">
        <v>48136450</v>
      </c>
      <c r="D16" s="23"/>
      <c r="E16" s="23"/>
      <c r="F16" s="13" t="s">
        <v>29</v>
      </c>
      <c r="G16" s="13" t="s">
        <v>30</v>
      </c>
      <c r="H16" s="13" t="s">
        <v>13</v>
      </c>
      <c r="I16" s="12" t="s">
        <v>31</v>
      </c>
      <c r="J16" s="12" t="s">
        <v>263</v>
      </c>
      <c r="K16" s="13"/>
      <c r="L16" s="12"/>
      <c r="M16" s="13"/>
      <c r="N16" s="111"/>
      <c r="O16" s="12" t="s">
        <v>633</v>
      </c>
      <c r="P16" s="12" t="s">
        <v>263</v>
      </c>
    </row>
    <row r="17" spans="1:16" x14ac:dyDescent="0.2">
      <c r="A17" s="48" t="s">
        <v>280</v>
      </c>
      <c r="B17" s="43" t="s">
        <v>2</v>
      </c>
      <c r="C17" s="23">
        <v>45244782</v>
      </c>
      <c r="D17" s="23"/>
      <c r="E17" s="23"/>
      <c r="F17" s="13" t="s">
        <v>32</v>
      </c>
      <c r="G17" s="13" t="s">
        <v>33</v>
      </c>
      <c r="H17" s="13" t="s">
        <v>35</v>
      </c>
      <c r="I17" s="12" t="s">
        <v>34</v>
      </c>
      <c r="J17" s="12" t="s">
        <v>260</v>
      </c>
      <c r="K17" s="13"/>
      <c r="L17" s="12"/>
      <c r="M17" s="13"/>
      <c r="N17" s="111"/>
      <c r="O17" s="12" t="s">
        <v>633</v>
      </c>
      <c r="P17" s="12" t="s">
        <v>262</v>
      </c>
    </row>
    <row r="18" spans="1:16" x14ac:dyDescent="0.2">
      <c r="A18" s="1"/>
      <c r="B18" s="43" t="s">
        <v>2</v>
      </c>
      <c r="C18" s="23">
        <v>13584324</v>
      </c>
      <c r="D18" s="23"/>
      <c r="E18" s="23"/>
      <c r="F18" s="13" t="s">
        <v>140</v>
      </c>
      <c r="G18" s="13" t="s">
        <v>38</v>
      </c>
      <c r="H18" s="13" t="s">
        <v>35</v>
      </c>
      <c r="I18" s="12" t="s">
        <v>34</v>
      </c>
      <c r="J18" s="12" t="s">
        <v>260</v>
      </c>
      <c r="K18" s="13"/>
      <c r="L18" s="12"/>
      <c r="M18" s="13"/>
      <c r="N18" s="111"/>
      <c r="O18" s="12" t="s">
        <v>633</v>
      </c>
      <c r="P18" s="12" t="s">
        <v>262</v>
      </c>
    </row>
    <row r="19" spans="1:16" x14ac:dyDescent="0.2">
      <c r="A19" s="48" t="s">
        <v>283</v>
      </c>
      <c r="B19" s="43" t="s">
        <v>2</v>
      </c>
      <c r="C19" s="23">
        <v>49241397</v>
      </c>
      <c r="D19" s="23"/>
      <c r="E19" s="23"/>
      <c r="F19" s="13" t="s">
        <v>141</v>
      </c>
      <c r="G19" s="13" t="s">
        <v>39</v>
      </c>
      <c r="H19" s="13" t="s">
        <v>41</v>
      </c>
      <c r="I19" s="12" t="s">
        <v>40</v>
      </c>
      <c r="J19" s="12" t="s">
        <v>260</v>
      </c>
      <c r="K19" s="13"/>
      <c r="L19" s="12"/>
      <c r="M19" s="13"/>
      <c r="N19" s="111"/>
      <c r="O19" s="12" t="s">
        <v>633</v>
      </c>
      <c r="P19" s="12" t="s">
        <v>262</v>
      </c>
    </row>
    <row r="20" spans="1:16" x14ac:dyDescent="0.2">
      <c r="A20" s="48" t="s">
        <v>284</v>
      </c>
      <c r="B20" s="43" t="s">
        <v>2</v>
      </c>
      <c r="C20" s="23">
        <v>44848943</v>
      </c>
      <c r="D20" s="23"/>
      <c r="E20" s="23"/>
      <c r="F20" s="13" t="s">
        <v>42</v>
      </c>
      <c r="G20" s="13" t="s">
        <v>158</v>
      </c>
      <c r="H20" s="13" t="s">
        <v>43</v>
      </c>
      <c r="I20" s="12" t="s">
        <v>15</v>
      </c>
      <c r="J20" s="12" t="s">
        <v>260</v>
      </c>
      <c r="K20" s="13"/>
      <c r="L20" s="12"/>
      <c r="M20" s="13"/>
      <c r="N20" s="111"/>
      <c r="O20" s="12" t="s">
        <v>633</v>
      </c>
      <c r="P20" s="12" t="s">
        <v>262</v>
      </c>
    </row>
    <row r="21" spans="1:16" x14ac:dyDescent="0.2">
      <c r="A21" s="46" t="s">
        <v>285</v>
      </c>
      <c r="B21" s="43" t="s">
        <v>2</v>
      </c>
      <c r="C21" s="23" t="s">
        <v>220</v>
      </c>
      <c r="D21" s="23"/>
      <c r="E21" s="23"/>
      <c r="F21" s="13" t="s">
        <v>44</v>
      </c>
      <c r="G21" s="13" t="s">
        <v>159</v>
      </c>
      <c r="H21" s="13" t="s">
        <v>160</v>
      </c>
      <c r="I21" s="12" t="s">
        <v>45</v>
      </c>
      <c r="J21" s="12" t="s">
        <v>260</v>
      </c>
      <c r="K21" s="13"/>
      <c r="L21" s="12"/>
      <c r="M21" s="13"/>
      <c r="N21" s="111"/>
      <c r="O21" s="12" t="s">
        <v>633</v>
      </c>
      <c r="P21" s="12" t="s">
        <v>262</v>
      </c>
    </row>
    <row r="22" spans="1:16" x14ac:dyDescent="0.2">
      <c r="A22" s="48" t="s">
        <v>333</v>
      </c>
      <c r="B22" s="43" t="s">
        <v>2</v>
      </c>
      <c r="C22" s="23">
        <v>90034049</v>
      </c>
      <c r="D22" s="23"/>
      <c r="E22" s="23"/>
      <c r="F22" s="13" t="s">
        <v>154</v>
      </c>
      <c r="G22" s="13" t="s">
        <v>153</v>
      </c>
      <c r="H22" s="13" t="s">
        <v>13</v>
      </c>
      <c r="I22" s="12" t="s">
        <v>15</v>
      </c>
      <c r="J22" s="12" t="s">
        <v>261</v>
      </c>
      <c r="K22" s="13"/>
      <c r="L22" s="12"/>
      <c r="M22" s="13"/>
      <c r="N22" s="111"/>
      <c r="O22" s="12" t="s">
        <v>633</v>
      </c>
      <c r="P22" s="12" t="s">
        <v>261</v>
      </c>
    </row>
    <row r="23" spans="1:16" x14ac:dyDescent="0.2">
      <c r="A23" s="48" t="s">
        <v>286</v>
      </c>
      <c r="B23" s="43" t="s">
        <v>2</v>
      </c>
      <c r="C23" s="23">
        <v>60433566</v>
      </c>
      <c r="D23" s="23"/>
      <c r="E23" s="23"/>
      <c r="F23" s="13" t="s">
        <v>47</v>
      </c>
      <c r="G23" s="13" t="s">
        <v>161</v>
      </c>
      <c r="H23" s="13" t="s">
        <v>13</v>
      </c>
      <c r="I23" s="12" t="s">
        <v>15</v>
      </c>
      <c r="J23" s="12" t="s">
        <v>260</v>
      </c>
      <c r="K23" s="13" t="s">
        <v>336</v>
      </c>
      <c r="L23" s="12" t="s">
        <v>21</v>
      </c>
      <c r="M23" s="89" t="s">
        <v>619</v>
      </c>
      <c r="N23" s="92" t="s">
        <v>575</v>
      </c>
      <c r="O23" s="12" t="s">
        <v>633</v>
      </c>
      <c r="P23" s="12" t="s">
        <v>262</v>
      </c>
    </row>
    <row r="24" spans="1:16" x14ac:dyDescent="0.2">
      <c r="A24" s="48" t="s">
        <v>287</v>
      </c>
      <c r="B24" s="43" t="s">
        <v>2</v>
      </c>
      <c r="C24" s="23">
        <v>64946649</v>
      </c>
      <c r="D24" s="23"/>
      <c r="E24" s="23"/>
      <c r="F24" s="13" t="s">
        <v>48</v>
      </c>
      <c r="G24" s="13" t="s">
        <v>49</v>
      </c>
      <c r="H24" s="13" t="s">
        <v>13</v>
      </c>
      <c r="I24" s="12" t="s">
        <v>50</v>
      </c>
      <c r="J24" s="12" t="s">
        <v>260</v>
      </c>
      <c r="K24" s="13"/>
      <c r="L24" s="12"/>
      <c r="M24" s="13"/>
      <c r="N24" s="111"/>
      <c r="O24" s="12" t="s">
        <v>634</v>
      </c>
      <c r="P24" s="12" t="s">
        <v>264</v>
      </c>
    </row>
    <row r="25" spans="1:16" x14ac:dyDescent="0.2">
      <c r="A25" s="48" t="s">
        <v>288</v>
      </c>
      <c r="B25" s="43" t="s">
        <v>2</v>
      </c>
      <c r="C25" s="23">
        <v>64946835</v>
      </c>
      <c r="D25" s="23"/>
      <c r="E25" s="23"/>
      <c r="F25" s="13" t="s">
        <v>51</v>
      </c>
      <c r="G25" s="13" t="s">
        <v>52</v>
      </c>
      <c r="H25" s="13" t="s">
        <v>25</v>
      </c>
      <c r="I25" s="12" t="s">
        <v>24</v>
      </c>
      <c r="J25" s="12" t="s">
        <v>260</v>
      </c>
      <c r="K25" s="13"/>
      <c r="L25" s="12"/>
      <c r="M25" s="13"/>
      <c r="N25" s="111"/>
      <c r="O25" s="12" t="s">
        <v>634</v>
      </c>
      <c r="P25" s="12" t="s">
        <v>264</v>
      </c>
    </row>
    <row r="26" spans="1:16" x14ac:dyDescent="0.2">
      <c r="A26" s="48" t="s">
        <v>322</v>
      </c>
      <c r="B26" s="43" t="s">
        <v>2</v>
      </c>
      <c r="C26" s="23">
        <v>25053892</v>
      </c>
      <c r="D26" s="23"/>
      <c r="E26" s="23"/>
      <c r="F26" s="13" t="s">
        <v>53</v>
      </c>
      <c r="G26" s="13" t="s">
        <v>54</v>
      </c>
      <c r="H26" s="13" t="s">
        <v>25</v>
      </c>
      <c r="I26" s="12" t="s">
        <v>24</v>
      </c>
      <c r="J26" s="12" t="s">
        <v>260</v>
      </c>
      <c r="K26" s="13"/>
      <c r="L26" s="12"/>
      <c r="M26" s="13"/>
      <c r="N26" s="111"/>
      <c r="O26" s="12" t="s">
        <v>634</v>
      </c>
      <c r="P26" s="12" t="s">
        <v>264</v>
      </c>
    </row>
    <row r="27" spans="1:16" x14ac:dyDescent="0.2">
      <c r="A27" s="46" t="s">
        <v>289</v>
      </c>
      <c r="B27" s="43" t="s">
        <v>2</v>
      </c>
      <c r="C27" s="23" t="s">
        <v>221</v>
      </c>
      <c r="D27" s="23"/>
      <c r="E27" s="23"/>
      <c r="F27" s="13" t="s">
        <v>56</v>
      </c>
      <c r="G27" s="13" t="s">
        <v>57</v>
      </c>
      <c r="H27" s="13" t="s">
        <v>43</v>
      </c>
      <c r="I27" s="12" t="s">
        <v>27</v>
      </c>
      <c r="J27" s="12" t="s">
        <v>260</v>
      </c>
      <c r="K27" s="13"/>
      <c r="L27" s="12"/>
      <c r="M27" s="13"/>
      <c r="N27" s="111"/>
      <c r="O27" s="12" t="s">
        <v>633</v>
      </c>
      <c r="P27" s="12" t="s">
        <v>262</v>
      </c>
    </row>
    <row r="28" spans="1:16" x14ac:dyDescent="0.2">
      <c r="A28" s="23" t="s">
        <v>334</v>
      </c>
      <c r="B28" s="43" t="s">
        <v>2</v>
      </c>
      <c r="C28" s="23">
        <v>25782991</v>
      </c>
      <c r="D28" s="23"/>
      <c r="E28" s="23"/>
      <c r="F28" s="13" t="s">
        <v>58</v>
      </c>
      <c r="G28" s="13" t="s">
        <v>59</v>
      </c>
      <c r="H28" s="13" t="s">
        <v>4</v>
      </c>
      <c r="I28" s="12" t="s">
        <v>3</v>
      </c>
      <c r="J28" s="12" t="s">
        <v>260</v>
      </c>
      <c r="K28" s="13"/>
      <c r="L28" s="12"/>
      <c r="M28" s="13"/>
      <c r="N28" s="111"/>
      <c r="O28" s="12" t="s">
        <v>634</v>
      </c>
      <c r="P28" s="12" t="s">
        <v>264</v>
      </c>
    </row>
    <row r="29" spans="1:16" x14ac:dyDescent="0.2">
      <c r="A29" s="48" t="s">
        <v>290</v>
      </c>
      <c r="B29" s="43" t="s">
        <v>2</v>
      </c>
      <c r="C29" s="23">
        <v>64946843</v>
      </c>
      <c r="D29" s="23"/>
      <c r="E29" s="23"/>
      <c r="F29" s="13" t="s">
        <v>173</v>
      </c>
      <c r="G29" s="13" t="s">
        <v>49</v>
      </c>
      <c r="H29" s="13" t="s">
        <v>13</v>
      </c>
      <c r="I29" s="12" t="s">
        <v>50</v>
      </c>
      <c r="J29" s="12" t="s">
        <v>260</v>
      </c>
      <c r="K29" s="13"/>
      <c r="L29" s="12"/>
      <c r="M29" s="13"/>
      <c r="N29" s="111"/>
      <c r="O29" s="12" t="s">
        <v>634</v>
      </c>
      <c r="P29" s="12" t="s">
        <v>264</v>
      </c>
    </row>
    <row r="30" spans="1:16" x14ac:dyDescent="0.2">
      <c r="A30" s="48" t="s">
        <v>291</v>
      </c>
      <c r="B30" s="43" t="s">
        <v>2</v>
      </c>
      <c r="C30" s="23">
        <v>90040286</v>
      </c>
      <c r="D30" s="23"/>
      <c r="E30" s="23"/>
      <c r="F30" s="13" t="s">
        <v>131</v>
      </c>
      <c r="G30" s="13" t="s">
        <v>196</v>
      </c>
      <c r="H30" s="13" t="s">
        <v>13</v>
      </c>
      <c r="I30" s="12" t="s">
        <v>15</v>
      </c>
      <c r="J30" s="12" t="s">
        <v>261</v>
      </c>
      <c r="K30" s="13"/>
      <c r="L30" s="12"/>
      <c r="M30" s="13"/>
      <c r="N30" s="111"/>
      <c r="O30" s="12" t="s">
        <v>633</v>
      </c>
      <c r="P30" s="12" t="s">
        <v>261</v>
      </c>
    </row>
    <row r="31" spans="1:16" x14ac:dyDescent="0.2">
      <c r="A31" s="48" t="s">
        <v>292</v>
      </c>
      <c r="B31" s="43" t="s">
        <v>2</v>
      </c>
      <c r="C31" s="23">
        <v>27362329</v>
      </c>
      <c r="D31" s="23"/>
      <c r="E31" s="23"/>
      <c r="F31" s="13" t="s">
        <v>198</v>
      </c>
      <c r="G31" s="13" t="s">
        <v>26</v>
      </c>
      <c r="H31" s="13" t="s">
        <v>13</v>
      </c>
      <c r="I31" s="12" t="s">
        <v>27</v>
      </c>
      <c r="J31" s="12" t="s">
        <v>260</v>
      </c>
      <c r="K31" s="13" t="s">
        <v>336</v>
      </c>
      <c r="L31" s="12" t="s">
        <v>199</v>
      </c>
      <c r="M31" s="13" t="s">
        <v>205</v>
      </c>
      <c r="N31" s="111" t="s">
        <v>200</v>
      </c>
      <c r="O31" s="12" t="s">
        <v>633</v>
      </c>
      <c r="P31" s="12" t="s">
        <v>262</v>
      </c>
    </row>
    <row r="32" spans="1:16" x14ac:dyDescent="0.2">
      <c r="A32" s="48" t="s">
        <v>293</v>
      </c>
      <c r="B32" s="43" t="s">
        <v>2</v>
      </c>
      <c r="C32" s="23">
        <v>25672720</v>
      </c>
      <c r="D32" s="23"/>
      <c r="E32" s="23"/>
      <c r="F32" s="13" t="s">
        <v>194</v>
      </c>
      <c r="G32" s="13" t="s">
        <v>142</v>
      </c>
      <c r="H32" s="13" t="s">
        <v>144</v>
      </c>
      <c r="I32" s="12" t="s">
        <v>143</v>
      </c>
      <c r="J32" s="12" t="s">
        <v>260</v>
      </c>
      <c r="K32" s="13"/>
      <c r="L32" s="12"/>
      <c r="M32" s="13"/>
      <c r="N32" s="111"/>
      <c r="O32" s="12" t="s">
        <v>633</v>
      </c>
      <c r="P32" s="12" t="s">
        <v>262</v>
      </c>
    </row>
    <row r="33" spans="1:16" x14ac:dyDescent="0.2">
      <c r="A33" s="48" t="s">
        <v>294</v>
      </c>
      <c r="B33" s="43" t="s">
        <v>2</v>
      </c>
      <c r="C33" s="23">
        <v>65997212</v>
      </c>
      <c r="D33" s="23"/>
      <c r="E33" s="23"/>
      <c r="F33" s="13" t="s">
        <v>63</v>
      </c>
      <c r="G33" s="13" t="s">
        <v>64</v>
      </c>
      <c r="H33" s="13" t="s">
        <v>13</v>
      </c>
      <c r="I33" s="12" t="s">
        <v>65</v>
      </c>
      <c r="J33" s="12" t="s">
        <v>260</v>
      </c>
      <c r="K33" s="13" t="s">
        <v>336</v>
      </c>
      <c r="L33" s="12" t="s">
        <v>66</v>
      </c>
      <c r="M33" s="13" t="s">
        <v>67</v>
      </c>
      <c r="N33" s="111">
        <v>1805</v>
      </c>
      <c r="O33" s="12" t="s">
        <v>633</v>
      </c>
      <c r="P33" s="12" t="s">
        <v>262</v>
      </c>
    </row>
    <row r="34" spans="1:16" x14ac:dyDescent="0.2">
      <c r="A34" s="48" t="s">
        <v>295</v>
      </c>
      <c r="B34" s="43" t="s">
        <v>2</v>
      </c>
      <c r="C34" s="23">
        <v>64948242</v>
      </c>
      <c r="D34" s="23"/>
      <c r="E34" s="23"/>
      <c r="F34" s="13" t="s">
        <v>68</v>
      </c>
      <c r="G34" s="13" t="s">
        <v>162</v>
      </c>
      <c r="H34" s="13" t="s">
        <v>13</v>
      </c>
      <c r="I34" s="12" t="s">
        <v>15</v>
      </c>
      <c r="J34" s="12" t="s">
        <v>260</v>
      </c>
      <c r="K34" s="13"/>
      <c r="L34" s="12"/>
      <c r="M34" s="13"/>
      <c r="N34" s="111"/>
      <c r="O34" s="12" t="s">
        <v>633</v>
      </c>
      <c r="P34" s="12" t="s">
        <v>262</v>
      </c>
    </row>
    <row r="35" spans="1:16" x14ac:dyDescent="0.2">
      <c r="A35" s="48" t="s">
        <v>296</v>
      </c>
      <c r="B35" s="43" t="s">
        <v>2</v>
      </c>
      <c r="C35" s="23">
        <v>61858251</v>
      </c>
      <c r="D35" s="23"/>
      <c r="E35" s="23"/>
      <c r="F35" s="13" t="s">
        <v>69</v>
      </c>
      <c r="G35" s="13" t="s">
        <v>168</v>
      </c>
      <c r="H35" s="13" t="s">
        <v>151</v>
      </c>
      <c r="I35" s="12" t="s">
        <v>15</v>
      </c>
      <c r="J35" s="12" t="s">
        <v>260</v>
      </c>
      <c r="K35" s="13"/>
      <c r="L35" s="12"/>
      <c r="M35" s="13"/>
      <c r="N35" s="111"/>
      <c r="O35" s="12" t="s">
        <v>633</v>
      </c>
      <c r="P35" s="12" t="s">
        <v>262</v>
      </c>
    </row>
    <row r="36" spans="1:16" x14ac:dyDescent="0.2">
      <c r="A36" s="48" t="s">
        <v>298</v>
      </c>
      <c r="B36" s="43" t="s">
        <v>2</v>
      </c>
      <c r="C36" s="23">
        <v>47116102</v>
      </c>
      <c r="D36" s="23"/>
      <c r="E36" s="23"/>
      <c r="F36" s="13" t="s">
        <v>70</v>
      </c>
      <c r="G36" s="13" t="s">
        <v>71</v>
      </c>
      <c r="H36" s="13" t="s">
        <v>13</v>
      </c>
      <c r="I36" s="12" t="s">
        <v>12</v>
      </c>
      <c r="J36" s="12" t="s">
        <v>260</v>
      </c>
      <c r="K36" s="13"/>
      <c r="L36" s="12"/>
      <c r="M36" s="13"/>
      <c r="N36" s="111"/>
      <c r="O36" s="12" t="s">
        <v>633</v>
      </c>
      <c r="P36" s="12" t="s">
        <v>262</v>
      </c>
    </row>
    <row r="37" spans="1:16" x14ac:dyDescent="0.2">
      <c r="A37" s="48" t="s">
        <v>299</v>
      </c>
      <c r="B37" s="43" t="s">
        <v>2</v>
      </c>
      <c r="C37" s="23">
        <v>90014269</v>
      </c>
      <c r="D37" s="23"/>
      <c r="E37" s="23"/>
      <c r="F37" s="13" t="s">
        <v>72</v>
      </c>
      <c r="G37" s="13" t="s">
        <v>155</v>
      </c>
      <c r="H37" s="13" t="s">
        <v>13</v>
      </c>
      <c r="I37" s="12" t="s">
        <v>73</v>
      </c>
      <c r="J37" s="12" t="s">
        <v>261</v>
      </c>
      <c r="K37" s="13"/>
      <c r="L37" s="12"/>
      <c r="M37" s="13"/>
      <c r="N37" s="111"/>
      <c r="O37" s="12" t="s">
        <v>633</v>
      </c>
      <c r="P37" s="12" t="s">
        <v>261</v>
      </c>
    </row>
    <row r="38" spans="1:16" x14ac:dyDescent="0.2">
      <c r="A38" s="48" t="s">
        <v>300</v>
      </c>
      <c r="B38" s="43" t="s">
        <v>2</v>
      </c>
      <c r="C38" s="23">
        <v>49279866</v>
      </c>
      <c r="D38" s="23"/>
      <c r="E38" s="23"/>
      <c r="F38" s="13" t="s">
        <v>74</v>
      </c>
      <c r="G38" s="13" t="s">
        <v>133</v>
      </c>
      <c r="H38" s="13" t="s">
        <v>37</v>
      </c>
      <c r="I38" s="12" t="s">
        <v>36</v>
      </c>
      <c r="J38" s="12" t="s">
        <v>260</v>
      </c>
      <c r="K38" s="13" t="s">
        <v>336</v>
      </c>
      <c r="L38" s="12" t="s">
        <v>14</v>
      </c>
      <c r="M38" s="13" t="s">
        <v>74</v>
      </c>
      <c r="N38" s="111">
        <v>163</v>
      </c>
      <c r="O38" s="12" t="s">
        <v>633</v>
      </c>
      <c r="P38" s="12" t="s">
        <v>262</v>
      </c>
    </row>
    <row r="39" spans="1:16" x14ac:dyDescent="0.2">
      <c r="A39" s="48" t="s">
        <v>301</v>
      </c>
      <c r="B39" s="43" t="s">
        <v>2</v>
      </c>
      <c r="C39" s="23">
        <v>90011367</v>
      </c>
      <c r="D39" s="23"/>
      <c r="E39" s="23"/>
      <c r="F39" s="13" t="s">
        <v>78</v>
      </c>
      <c r="G39" s="13" t="s">
        <v>179</v>
      </c>
      <c r="H39" s="13" t="s">
        <v>13</v>
      </c>
      <c r="I39" s="12" t="s">
        <v>180</v>
      </c>
      <c r="J39" s="12" t="s">
        <v>261</v>
      </c>
      <c r="K39" s="13"/>
      <c r="L39" s="12"/>
      <c r="M39" s="13"/>
      <c r="N39" s="111"/>
      <c r="O39" s="12" t="s">
        <v>633</v>
      </c>
      <c r="P39" s="12" t="s">
        <v>261</v>
      </c>
    </row>
    <row r="40" spans="1:16" x14ac:dyDescent="0.2">
      <c r="A40" s="48" t="s">
        <v>302</v>
      </c>
      <c r="B40" s="43" t="s">
        <v>2</v>
      </c>
      <c r="C40" s="23">
        <v>47115378</v>
      </c>
      <c r="D40" s="23"/>
      <c r="E40" s="23"/>
      <c r="F40" s="13" t="s">
        <v>145</v>
      </c>
      <c r="G40" s="13" t="s">
        <v>146</v>
      </c>
      <c r="H40" s="13" t="s">
        <v>76</v>
      </c>
      <c r="I40" s="12" t="s">
        <v>75</v>
      </c>
      <c r="J40" s="12" t="s">
        <v>260</v>
      </c>
      <c r="K40" s="13"/>
      <c r="L40" s="12"/>
      <c r="M40" s="13"/>
      <c r="N40" s="111"/>
      <c r="O40" s="12" t="s">
        <v>633</v>
      </c>
      <c r="P40" s="12" t="s">
        <v>262</v>
      </c>
    </row>
    <row r="41" spans="1:16" x14ac:dyDescent="0.2">
      <c r="A41" s="48" t="s">
        <v>304</v>
      </c>
      <c r="B41" s="43" t="s">
        <v>2</v>
      </c>
      <c r="C41" s="23">
        <v>45317054</v>
      </c>
      <c r="D41" s="23"/>
      <c r="E41" s="23"/>
      <c r="F41" s="13" t="s">
        <v>80</v>
      </c>
      <c r="G41" s="13" t="s">
        <v>81</v>
      </c>
      <c r="H41" s="13" t="s">
        <v>13</v>
      </c>
      <c r="I41" s="12" t="s">
        <v>82</v>
      </c>
      <c r="J41" s="12" t="s">
        <v>260</v>
      </c>
      <c r="K41" s="13"/>
      <c r="L41" s="12"/>
      <c r="M41" s="13"/>
      <c r="N41" s="111"/>
      <c r="O41" s="12" t="s">
        <v>633</v>
      </c>
      <c r="P41" s="12" t="s">
        <v>262</v>
      </c>
    </row>
    <row r="42" spans="1:16" x14ac:dyDescent="0.2">
      <c r="A42" s="48" t="s">
        <v>305</v>
      </c>
      <c r="B42" s="43" t="s">
        <v>2</v>
      </c>
      <c r="C42" s="23">
        <v>26156245</v>
      </c>
      <c r="D42" s="23"/>
      <c r="E42" s="23"/>
      <c r="F42" s="13" t="s">
        <v>83</v>
      </c>
      <c r="G42" s="13" t="s">
        <v>84</v>
      </c>
      <c r="H42" s="13" t="s">
        <v>86</v>
      </c>
      <c r="I42" s="12" t="s">
        <v>85</v>
      </c>
      <c r="J42" s="12" t="s">
        <v>260</v>
      </c>
      <c r="K42" s="13"/>
      <c r="L42" s="12"/>
      <c r="M42" s="13"/>
      <c r="N42" s="111"/>
      <c r="O42" s="12" t="s">
        <v>634</v>
      </c>
      <c r="P42" s="12" t="s">
        <v>264</v>
      </c>
    </row>
    <row r="43" spans="1:16" x14ac:dyDescent="0.2">
      <c r="A43" s="48" t="s">
        <v>306</v>
      </c>
      <c r="B43" s="43" t="s">
        <v>2</v>
      </c>
      <c r="C43" s="23">
        <v>25571150</v>
      </c>
      <c r="D43" s="23"/>
      <c r="E43" s="23"/>
      <c r="F43" s="13" t="s">
        <v>87</v>
      </c>
      <c r="G43" s="13" t="s">
        <v>88</v>
      </c>
      <c r="H43" s="13" t="s">
        <v>23</v>
      </c>
      <c r="I43" s="12" t="s">
        <v>22</v>
      </c>
      <c r="J43" s="12" t="s">
        <v>260</v>
      </c>
      <c r="K43" s="13"/>
      <c r="L43" s="12"/>
      <c r="M43" s="13"/>
      <c r="N43" s="111"/>
      <c r="O43" s="12" t="s">
        <v>634</v>
      </c>
      <c r="P43" s="12" t="s">
        <v>264</v>
      </c>
    </row>
    <row r="44" spans="1:16" x14ac:dyDescent="0.2">
      <c r="A44" s="48" t="s">
        <v>307</v>
      </c>
      <c r="B44" s="43" t="s">
        <v>2</v>
      </c>
      <c r="C44" s="23">
        <v>60192852</v>
      </c>
      <c r="D44" s="23"/>
      <c r="E44" s="23"/>
      <c r="F44" s="13" t="s">
        <v>190</v>
      </c>
      <c r="G44" s="13" t="s">
        <v>164</v>
      </c>
      <c r="H44" s="13" t="s">
        <v>4</v>
      </c>
      <c r="I44" s="12" t="s">
        <v>20</v>
      </c>
      <c r="J44" s="12" t="s">
        <v>260</v>
      </c>
      <c r="K44" s="13"/>
      <c r="L44" s="12"/>
      <c r="M44" s="13"/>
      <c r="N44" s="111"/>
      <c r="O44" s="12" t="s">
        <v>633</v>
      </c>
      <c r="P44" s="12" t="s">
        <v>262</v>
      </c>
    </row>
    <row r="45" spans="1:16" x14ac:dyDescent="0.2">
      <c r="A45" s="48" t="s">
        <v>308</v>
      </c>
      <c r="B45" s="43" t="s">
        <v>2</v>
      </c>
      <c r="C45" s="23">
        <v>25307835</v>
      </c>
      <c r="D45" s="23"/>
      <c r="E45" s="23"/>
      <c r="F45" s="13" t="s">
        <v>174</v>
      </c>
      <c r="G45" s="13" t="s">
        <v>91</v>
      </c>
      <c r="H45" s="13" t="s">
        <v>93</v>
      </c>
      <c r="I45" s="12" t="s">
        <v>92</v>
      </c>
      <c r="J45" s="12" t="s">
        <v>260</v>
      </c>
      <c r="K45" s="13"/>
      <c r="L45" s="12"/>
      <c r="M45" s="13"/>
      <c r="N45" s="111"/>
      <c r="O45" s="12" t="s">
        <v>634</v>
      </c>
      <c r="P45" s="12" t="s">
        <v>264</v>
      </c>
    </row>
    <row r="46" spans="1:16" x14ac:dyDescent="0.2">
      <c r="A46" s="48" t="s">
        <v>309</v>
      </c>
      <c r="B46" s="43" t="s">
        <v>2</v>
      </c>
      <c r="C46" s="23">
        <v>26080222</v>
      </c>
      <c r="D46" s="23"/>
      <c r="E46" s="23"/>
      <c r="F46" s="13" t="s">
        <v>185</v>
      </c>
      <c r="G46" s="13" t="s">
        <v>105</v>
      </c>
      <c r="H46" s="13" t="s">
        <v>107</v>
      </c>
      <c r="I46" s="12" t="s">
        <v>106</v>
      </c>
      <c r="J46" s="12" t="s">
        <v>260</v>
      </c>
      <c r="K46" s="13" t="s">
        <v>336</v>
      </c>
      <c r="L46" s="12" t="s">
        <v>108</v>
      </c>
      <c r="M46" s="13" t="s">
        <v>186</v>
      </c>
      <c r="N46" s="92" t="s">
        <v>624</v>
      </c>
      <c r="O46" s="12" t="s">
        <v>633</v>
      </c>
      <c r="P46" s="12" t="s">
        <v>262</v>
      </c>
    </row>
    <row r="47" spans="1:16" x14ac:dyDescent="0.2">
      <c r="A47" s="48" t="s">
        <v>311</v>
      </c>
      <c r="B47" s="43" t="s">
        <v>2</v>
      </c>
      <c r="C47" s="23">
        <v>90020072</v>
      </c>
      <c r="D47" s="23"/>
      <c r="E47" s="23"/>
      <c r="F47" s="13" t="s">
        <v>197</v>
      </c>
      <c r="G47" s="13" t="s">
        <v>178</v>
      </c>
      <c r="H47" s="13" t="s">
        <v>76</v>
      </c>
      <c r="I47" s="12" t="s">
        <v>75</v>
      </c>
      <c r="J47" s="12" t="s">
        <v>261</v>
      </c>
      <c r="K47" s="13"/>
      <c r="L47" s="12"/>
      <c r="M47" s="13"/>
      <c r="N47" s="111"/>
      <c r="O47" s="12" t="s">
        <v>633</v>
      </c>
      <c r="P47" s="12" t="s">
        <v>261</v>
      </c>
    </row>
    <row r="48" spans="1:16" x14ac:dyDescent="0.2">
      <c r="A48" s="48" t="s">
        <v>312</v>
      </c>
      <c r="B48" s="43" t="s">
        <v>2</v>
      </c>
      <c r="C48" s="23">
        <v>63083868</v>
      </c>
      <c r="D48" s="23"/>
      <c r="E48" s="23"/>
      <c r="F48" s="13" t="s">
        <v>207</v>
      </c>
      <c r="G48" s="13" t="s">
        <v>89</v>
      </c>
      <c r="H48" s="13" t="s">
        <v>13</v>
      </c>
      <c r="I48" s="12" t="s">
        <v>15</v>
      </c>
      <c r="J48" s="12" t="s">
        <v>260</v>
      </c>
      <c r="K48" s="13"/>
      <c r="L48" s="12"/>
      <c r="M48" s="13"/>
      <c r="N48" s="111"/>
      <c r="O48" s="12" t="s">
        <v>634</v>
      </c>
      <c r="P48" s="12" t="s">
        <v>264</v>
      </c>
    </row>
    <row r="49" spans="1:16" x14ac:dyDescent="0.2">
      <c r="A49" s="48" t="s">
        <v>313</v>
      </c>
      <c r="B49" s="43" t="s">
        <v>2</v>
      </c>
      <c r="C49" s="23">
        <v>47116129</v>
      </c>
      <c r="D49" s="23"/>
      <c r="E49" s="23"/>
      <c r="F49" s="13" t="s">
        <v>182</v>
      </c>
      <c r="G49" s="13" t="s">
        <v>183</v>
      </c>
      <c r="H49" s="13" t="s">
        <v>62</v>
      </c>
      <c r="I49" s="12" t="s">
        <v>169</v>
      </c>
      <c r="J49" s="12" t="s">
        <v>260</v>
      </c>
      <c r="K49" s="13"/>
      <c r="L49" s="12"/>
      <c r="M49" s="13"/>
      <c r="N49" s="111"/>
      <c r="O49" s="12" t="s">
        <v>633</v>
      </c>
      <c r="P49" s="12" t="s">
        <v>262</v>
      </c>
    </row>
    <row r="50" spans="1:16" x14ac:dyDescent="0.2">
      <c r="A50" s="48" t="s">
        <v>314</v>
      </c>
      <c r="B50" s="43" t="s">
        <v>2</v>
      </c>
      <c r="C50" s="23">
        <v>25783301</v>
      </c>
      <c r="D50" s="23"/>
      <c r="E50" s="23"/>
      <c r="F50" s="13" t="s">
        <v>188</v>
      </c>
      <c r="G50" s="13" t="s">
        <v>195</v>
      </c>
      <c r="H50" s="13" t="s">
        <v>62</v>
      </c>
      <c r="I50" s="12" t="s">
        <v>34</v>
      </c>
      <c r="J50" s="12" t="s">
        <v>260</v>
      </c>
      <c r="K50" s="13"/>
      <c r="L50" s="12"/>
      <c r="M50" s="13"/>
      <c r="N50" s="111"/>
      <c r="O50" s="12" t="s">
        <v>634</v>
      </c>
      <c r="P50" s="12" t="s">
        <v>264</v>
      </c>
    </row>
    <row r="51" spans="1:16" x14ac:dyDescent="0.2">
      <c r="A51" s="48" t="s">
        <v>315</v>
      </c>
      <c r="B51" s="43" t="s">
        <v>2</v>
      </c>
      <c r="C51" s="23">
        <v>27184765</v>
      </c>
      <c r="D51" s="23"/>
      <c r="E51" s="23"/>
      <c r="F51" s="13" t="s">
        <v>191</v>
      </c>
      <c r="G51" s="13" t="s">
        <v>192</v>
      </c>
      <c r="H51" s="13" t="s">
        <v>13</v>
      </c>
      <c r="I51" s="12" t="s">
        <v>15</v>
      </c>
      <c r="J51" s="12" t="s">
        <v>260</v>
      </c>
      <c r="K51" s="13" t="s">
        <v>336</v>
      </c>
      <c r="L51" s="12" t="s">
        <v>108</v>
      </c>
      <c r="M51" s="13" t="s">
        <v>193</v>
      </c>
      <c r="N51" s="111">
        <v>34795</v>
      </c>
      <c r="O51" s="12" t="s">
        <v>633</v>
      </c>
      <c r="P51" s="12" t="s">
        <v>262</v>
      </c>
    </row>
    <row r="52" spans="1:16" x14ac:dyDescent="0.2">
      <c r="A52" s="48" t="s">
        <v>316</v>
      </c>
      <c r="B52" s="43" t="s">
        <v>2</v>
      </c>
      <c r="C52" s="23">
        <v>25536991</v>
      </c>
      <c r="D52" s="23"/>
      <c r="E52" s="23"/>
      <c r="F52" s="13" t="s">
        <v>90</v>
      </c>
      <c r="G52" s="13" t="s">
        <v>132</v>
      </c>
      <c r="H52" s="13" t="s">
        <v>13</v>
      </c>
      <c r="I52" s="12" t="s">
        <v>15</v>
      </c>
      <c r="J52" s="12" t="s">
        <v>260</v>
      </c>
      <c r="K52" s="13"/>
      <c r="L52" s="12"/>
      <c r="M52" s="13"/>
      <c r="N52" s="111"/>
      <c r="O52" s="12" t="s">
        <v>634</v>
      </c>
      <c r="P52" s="12" t="s">
        <v>264</v>
      </c>
    </row>
    <row r="53" spans="1:16" x14ac:dyDescent="0.2">
      <c r="A53" s="23" t="s">
        <v>310</v>
      </c>
      <c r="B53" s="43" t="s">
        <v>2</v>
      </c>
      <c r="C53" s="23">
        <v>64508889</v>
      </c>
      <c r="D53" s="23"/>
      <c r="E53" s="23"/>
      <c r="F53" s="13" t="s">
        <v>94</v>
      </c>
      <c r="G53" s="13" t="s">
        <v>95</v>
      </c>
      <c r="H53" s="13" t="s">
        <v>97</v>
      </c>
      <c r="I53" s="12" t="s">
        <v>96</v>
      </c>
      <c r="J53" s="12" t="s">
        <v>260</v>
      </c>
      <c r="K53" s="13"/>
      <c r="L53" s="12"/>
      <c r="M53" s="13"/>
      <c r="N53" s="111"/>
      <c r="O53" s="12" t="s">
        <v>634</v>
      </c>
      <c r="P53" s="12" t="s">
        <v>264</v>
      </c>
    </row>
    <row r="54" spans="1:16" x14ac:dyDescent="0.2">
      <c r="A54" s="48" t="s">
        <v>317</v>
      </c>
      <c r="B54" s="43" t="s">
        <v>2</v>
      </c>
      <c r="C54" s="23">
        <v>49241257</v>
      </c>
      <c r="D54" s="23"/>
      <c r="E54" s="23"/>
      <c r="F54" s="13" t="s">
        <v>98</v>
      </c>
      <c r="G54" s="13" t="s">
        <v>99</v>
      </c>
      <c r="H54" s="13" t="s">
        <v>163</v>
      </c>
      <c r="I54" s="12" t="s">
        <v>100</v>
      </c>
      <c r="J54" s="12" t="s">
        <v>260</v>
      </c>
      <c r="K54" s="13"/>
      <c r="L54" s="12"/>
      <c r="M54" s="13"/>
      <c r="N54" s="111"/>
      <c r="O54" s="12" t="s">
        <v>633</v>
      </c>
      <c r="P54" s="12" t="s">
        <v>262</v>
      </c>
    </row>
    <row r="55" spans="1:16" x14ac:dyDescent="0.2">
      <c r="A55" s="48" t="s">
        <v>318</v>
      </c>
      <c r="B55" s="43" t="s">
        <v>2</v>
      </c>
      <c r="C55" s="23">
        <v>49240901</v>
      </c>
      <c r="D55" s="23"/>
      <c r="E55" s="23"/>
      <c r="F55" s="13" t="s">
        <v>101</v>
      </c>
      <c r="G55" s="13" t="s">
        <v>147</v>
      </c>
      <c r="H55" s="13" t="s">
        <v>62</v>
      </c>
      <c r="I55" s="12" t="s">
        <v>61</v>
      </c>
      <c r="J55" s="12" t="s">
        <v>260</v>
      </c>
      <c r="K55" s="13"/>
      <c r="L55" s="12"/>
      <c r="M55" s="13"/>
      <c r="N55" s="111"/>
      <c r="O55" s="12" t="s">
        <v>633</v>
      </c>
      <c r="P55" s="12" t="s">
        <v>262</v>
      </c>
    </row>
    <row r="56" spans="1:16" x14ac:dyDescent="0.2">
      <c r="A56" s="46" t="s">
        <v>319</v>
      </c>
      <c r="B56" s="43" t="s">
        <v>2</v>
      </c>
      <c r="C56" s="23" t="s">
        <v>222</v>
      </c>
      <c r="D56" s="23"/>
      <c r="E56" s="23"/>
      <c r="F56" s="13" t="s">
        <v>102</v>
      </c>
      <c r="G56" s="13" t="s">
        <v>170</v>
      </c>
      <c r="H56" s="13" t="s">
        <v>103</v>
      </c>
      <c r="I56" s="12" t="s">
        <v>171</v>
      </c>
      <c r="J56" s="12" t="s">
        <v>260</v>
      </c>
      <c r="K56" s="13" t="s">
        <v>336</v>
      </c>
      <c r="L56" s="12" t="s">
        <v>21</v>
      </c>
      <c r="M56" s="13" t="s">
        <v>104</v>
      </c>
      <c r="N56" s="111">
        <v>3644</v>
      </c>
      <c r="O56" s="12" t="s">
        <v>633</v>
      </c>
      <c r="P56" s="12" t="s">
        <v>262</v>
      </c>
    </row>
    <row r="57" spans="1:16" x14ac:dyDescent="0.2">
      <c r="A57" s="48" t="s">
        <v>320</v>
      </c>
      <c r="B57" s="43" t="s">
        <v>2</v>
      </c>
      <c r="C57" s="23">
        <v>26137755</v>
      </c>
      <c r="D57" s="23"/>
      <c r="E57" s="23"/>
      <c r="F57" s="13" t="s">
        <v>109</v>
      </c>
      <c r="G57" s="13" t="s">
        <v>110</v>
      </c>
      <c r="H57" s="13" t="s">
        <v>37</v>
      </c>
      <c r="I57" s="12" t="s">
        <v>36</v>
      </c>
      <c r="J57" s="12" t="s">
        <v>260</v>
      </c>
      <c r="K57" s="13"/>
      <c r="L57" s="12"/>
      <c r="M57" s="13"/>
      <c r="N57" s="111"/>
      <c r="O57" s="12" t="s">
        <v>634</v>
      </c>
      <c r="P57" s="12" t="s">
        <v>264</v>
      </c>
    </row>
    <row r="58" spans="1:16" x14ac:dyDescent="0.2">
      <c r="A58" s="48" t="s">
        <v>321</v>
      </c>
      <c r="B58" s="43" t="s">
        <v>2</v>
      </c>
      <c r="C58" s="23">
        <v>60197609</v>
      </c>
      <c r="D58" s="23"/>
      <c r="E58" s="23"/>
      <c r="F58" s="13" t="s">
        <v>113</v>
      </c>
      <c r="G58" s="13" t="s">
        <v>157</v>
      </c>
      <c r="H58" s="13" t="s">
        <v>55</v>
      </c>
      <c r="I58" s="12" t="s">
        <v>148</v>
      </c>
      <c r="J58" s="12" t="s">
        <v>260</v>
      </c>
      <c r="K58" s="13"/>
      <c r="L58" s="12"/>
      <c r="M58" s="13"/>
      <c r="N58" s="111"/>
      <c r="O58" s="12" t="s">
        <v>633</v>
      </c>
      <c r="P58" s="12" t="s">
        <v>262</v>
      </c>
    </row>
    <row r="59" spans="1:16" x14ac:dyDescent="0.2">
      <c r="A59" s="23" t="s">
        <v>323</v>
      </c>
      <c r="B59" s="43" t="s">
        <v>2</v>
      </c>
      <c r="C59" s="23">
        <v>25791583</v>
      </c>
      <c r="D59" s="23"/>
      <c r="E59" s="23"/>
      <c r="F59" s="13" t="s">
        <v>114</v>
      </c>
      <c r="G59" s="13" t="s">
        <v>176</v>
      </c>
      <c r="H59" s="13" t="s">
        <v>4</v>
      </c>
      <c r="I59" s="12" t="s">
        <v>3</v>
      </c>
      <c r="J59" s="12" t="s">
        <v>260</v>
      </c>
      <c r="K59" s="13"/>
      <c r="L59" s="12"/>
      <c r="M59" s="13"/>
      <c r="N59" s="111"/>
      <c r="O59" s="12" t="s">
        <v>634</v>
      </c>
      <c r="P59" s="12" t="s">
        <v>264</v>
      </c>
    </row>
    <row r="60" spans="1:16" x14ac:dyDescent="0.2">
      <c r="A60" s="48" t="s">
        <v>324</v>
      </c>
      <c r="B60" s="43" t="s">
        <v>2</v>
      </c>
      <c r="C60" s="23">
        <v>64946851</v>
      </c>
      <c r="D60" s="23"/>
      <c r="E60" s="23"/>
      <c r="F60" s="13" t="s">
        <v>115</v>
      </c>
      <c r="G60" s="13" t="s">
        <v>116</v>
      </c>
      <c r="H60" s="13" t="s">
        <v>55</v>
      </c>
      <c r="I60" s="12" t="s">
        <v>117</v>
      </c>
      <c r="J60" s="12" t="s">
        <v>260</v>
      </c>
      <c r="K60" s="13"/>
      <c r="L60" s="12"/>
      <c r="M60" s="13"/>
      <c r="N60" s="111"/>
      <c r="O60" s="12" t="s">
        <v>634</v>
      </c>
      <c r="P60" s="12" t="s">
        <v>264</v>
      </c>
    </row>
    <row r="61" spans="1:16" x14ac:dyDescent="0.2">
      <c r="A61" s="48" t="s">
        <v>325</v>
      </c>
      <c r="B61" s="43" t="s">
        <v>2</v>
      </c>
      <c r="C61" s="23">
        <v>25072285</v>
      </c>
      <c r="D61" s="23"/>
      <c r="E61" s="23"/>
      <c r="F61" s="13" t="s">
        <v>177</v>
      </c>
      <c r="G61" s="13" t="s">
        <v>8</v>
      </c>
      <c r="H61" s="13" t="s">
        <v>10</v>
      </c>
      <c r="I61" s="12" t="s">
        <v>9</v>
      </c>
      <c r="J61" s="12" t="s">
        <v>260</v>
      </c>
      <c r="K61" s="13"/>
      <c r="L61" s="12"/>
      <c r="M61" s="13"/>
      <c r="N61" s="111"/>
      <c r="O61" s="12" t="s">
        <v>634</v>
      </c>
      <c r="P61" s="12" t="s">
        <v>264</v>
      </c>
    </row>
    <row r="62" spans="1:16" x14ac:dyDescent="0.2">
      <c r="A62" s="48" t="s">
        <v>326</v>
      </c>
      <c r="B62" s="43" t="s">
        <v>2</v>
      </c>
      <c r="C62" s="23">
        <v>25083325</v>
      </c>
      <c r="D62" s="23"/>
      <c r="E62" s="23"/>
      <c r="F62" s="13" t="s">
        <v>118</v>
      </c>
      <c r="G62" s="13" t="s">
        <v>165</v>
      </c>
      <c r="H62" s="13" t="s">
        <v>23</v>
      </c>
      <c r="I62" s="12" t="s">
        <v>119</v>
      </c>
      <c r="J62" s="12" t="s">
        <v>260</v>
      </c>
      <c r="K62" s="13"/>
      <c r="L62" s="12"/>
      <c r="M62" s="13"/>
      <c r="N62" s="111"/>
      <c r="O62" s="12" t="s">
        <v>633</v>
      </c>
      <c r="P62" s="12" t="s">
        <v>262</v>
      </c>
    </row>
    <row r="63" spans="1:16" x14ac:dyDescent="0.2">
      <c r="A63" s="48" t="s">
        <v>327</v>
      </c>
      <c r="B63" s="43" t="s">
        <v>2</v>
      </c>
      <c r="C63" s="23">
        <v>48550019</v>
      </c>
      <c r="D63" s="23"/>
      <c r="E63" s="23"/>
      <c r="F63" s="13" t="s">
        <v>623</v>
      </c>
      <c r="G63" s="13" t="s">
        <v>79</v>
      </c>
      <c r="H63" s="13" t="s">
        <v>76</v>
      </c>
      <c r="I63" s="12" t="s">
        <v>75</v>
      </c>
      <c r="J63" s="12" t="s">
        <v>260</v>
      </c>
      <c r="K63" s="13" t="s">
        <v>336</v>
      </c>
      <c r="L63" s="12" t="s">
        <v>120</v>
      </c>
      <c r="M63" s="13" t="s">
        <v>121</v>
      </c>
      <c r="N63" s="111">
        <v>31320155</v>
      </c>
      <c r="O63" s="12" t="s">
        <v>633</v>
      </c>
      <c r="P63" s="12" t="s">
        <v>262</v>
      </c>
    </row>
    <row r="64" spans="1:16" x14ac:dyDescent="0.2">
      <c r="A64" s="48" t="s">
        <v>328</v>
      </c>
      <c r="B64" s="43" t="s">
        <v>2</v>
      </c>
      <c r="C64" s="23">
        <v>49060724</v>
      </c>
      <c r="D64" s="23"/>
      <c r="E64" s="23"/>
      <c r="F64" s="13" t="s">
        <v>125</v>
      </c>
      <c r="G64" s="13" t="s">
        <v>122</v>
      </c>
      <c r="H64" s="13" t="s">
        <v>124</v>
      </c>
      <c r="I64" s="12" t="s">
        <v>123</v>
      </c>
      <c r="J64" s="12" t="s">
        <v>260</v>
      </c>
      <c r="K64" s="13" t="s">
        <v>336</v>
      </c>
      <c r="L64" s="12" t="s">
        <v>108</v>
      </c>
      <c r="M64" s="13" t="s">
        <v>125</v>
      </c>
      <c r="N64" s="122" t="s">
        <v>627</v>
      </c>
      <c r="O64" s="12" t="s">
        <v>633</v>
      </c>
      <c r="P64" s="12" t="s">
        <v>262</v>
      </c>
    </row>
    <row r="65" spans="1:16" x14ac:dyDescent="0.2">
      <c r="A65" s="12" t="s">
        <v>281</v>
      </c>
      <c r="B65" s="43" t="s">
        <v>2</v>
      </c>
      <c r="C65" s="23">
        <v>26882205</v>
      </c>
      <c r="D65" s="23"/>
      <c r="E65" s="23"/>
      <c r="F65" s="13" t="s">
        <v>156</v>
      </c>
      <c r="G65" s="13" t="s">
        <v>181</v>
      </c>
      <c r="H65" s="13" t="s">
        <v>23</v>
      </c>
      <c r="I65" s="12" t="s">
        <v>22</v>
      </c>
      <c r="J65" s="12" t="s">
        <v>260</v>
      </c>
      <c r="K65" s="13"/>
      <c r="L65" s="12"/>
      <c r="M65" s="13"/>
      <c r="N65" s="111"/>
      <c r="O65" s="12" t="s">
        <v>634</v>
      </c>
      <c r="P65" s="12" t="s">
        <v>264</v>
      </c>
    </row>
    <row r="66" spans="1:16" ht="17.100000000000001" customHeight="1" x14ac:dyDescent="0.2">
      <c r="A66" s="48" t="s">
        <v>329</v>
      </c>
      <c r="B66" s="43" t="s">
        <v>2</v>
      </c>
      <c r="C66" s="23">
        <v>25780450</v>
      </c>
      <c r="D66" s="23"/>
      <c r="E66" s="23"/>
      <c r="F66" s="13" t="s">
        <v>187</v>
      </c>
      <c r="G66" s="13" t="s">
        <v>60</v>
      </c>
      <c r="H66" s="13" t="s">
        <v>55</v>
      </c>
      <c r="I66" s="12" t="s">
        <v>46</v>
      </c>
      <c r="J66" s="12" t="s">
        <v>260</v>
      </c>
      <c r="K66" s="13"/>
      <c r="L66" s="12"/>
      <c r="M66" s="13"/>
      <c r="N66" s="111"/>
      <c r="O66" s="12" t="s">
        <v>634</v>
      </c>
      <c r="P66" s="12" t="s">
        <v>264</v>
      </c>
    </row>
    <row r="67" spans="1:16" ht="17.100000000000001" customHeight="1" x14ac:dyDescent="0.2">
      <c r="A67" s="48" t="s">
        <v>330</v>
      </c>
      <c r="B67" s="43" t="s">
        <v>2</v>
      </c>
      <c r="C67" s="23">
        <v>47115289</v>
      </c>
      <c r="D67" s="23"/>
      <c r="E67" s="23"/>
      <c r="F67" s="13" t="s">
        <v>126</v>
      </c>
      <c r="G67" s="13" t="s">
        <v>127</v>
      </c>
      <c r="H67" s="13" t="s">
        <v>37</v>
      </c>
      <c r="I67" s="12" t="s">
        <v>130</v>
      </c>
      <c r="J67" s="12" t="s">
        <v>260</v>
      </c>
      <c r="K67" s="13"/>
      <c r="L67" s="12"/>
      <c r="M67" s="13"/>
      <c r="N67" s="111"/>
      <c r="O67" s="12" t="s">
        <v>633</v>
      </c>
      <c r="P67" s="12" t="s">
        <v>262</v>
      </c>
    </row>
    <row r="68" spans="1:16" ht="17.100000000000001" customHeight="1" x14ac:dyDescent="0.2">
      <c r="A68" s="48" t="s">
        <v>331</v>
      </c>
      <c r="B68" s="43" t="s">
        <v>2</v>
      </c>
      <c r="C68" s="23">
        <v>26747154</v>
      </c>
      <c r="D68" s="23"/>
      <c r="E68" s="23"/>
      <c r="F68" s="13" t="s">
        <v>134</v>
      </c>
      <c r="G68" s="13" t="s">
        <v>189</v>
      </c>
      <c r="H68" s="13" t="s">
        <v>135</v>
      </c>
      <c r="I68" s="12" t="s">
        <v>36</v>
      </c>
      <c r="J68" s="12" t="s">
        <v>260</v>
      </c>
      <c r="K68" s="13"/>
      <c r="L68" s="12"/>
      <c r="M68" s="13"/>
      <c r="N68" s="111"/>
      <c r="O68" s="12" t="s">
        <v>633</v>
      </c>
      <c r="P68" s="12" t="s">
        <v>262</v>
      </c>
    </row>
    <row r="69" spans="1:16" ht="17.100000000000001" customHeight="1" x14ac:dyDescent="0.2">
      <c r="A69" s="47" t="s">
        <v>332</v>
      </c>
      <c r="B69" s="44" t="s">
        <v>2</v>
      </c>
      <c r="C69" s="27" t="s">
        <v>223</v>
      </c>
      <c r="D69" s="27"/>
      <c r="E69" s="27"/>
      <c r="F69" s="15" t="s">
        <v>128</v>
      </c>
      <c r="G69" s="15" t="s">
        <v>149</v>
      </c>
      <c r="H69" s="15" t="s">
        <v>13</v>
      </c>
      <c r="I69" s="14" t="s">
        <v>129</v>
      </c>
      <c r="J69" s="14" t="s">
        <v>260</v>
      </c>
      <c r="K69" s="15"/>
      <c r="L69" s="14"/>
      <c r="M69" s="15"/>
      <c r="N69" s="119"/>
      <c r="O69" s="14" t="s">
        <v>633</v>
      </c>
      <c r="P69" s="14" t="s">
        <v>262</v>
      </c>
    </row>
    <row r="70" spans="1:16" x14ac:dyDescent="0.2">
      <c r="A70" s="50"/>
      <c r="N70" s="16"/>
    </row>
    <row r="71" spans="1:16" x14ac:dyDescent="0.2">
      <c r="N71" s="16"/>
    </row>
    <row r="72" spans="1:16" x14ac:dyDescent="0.2">
      <c r="A72" s="26"/>
      <c r="N72" s="16"/>
    </row>
    <row r="73" spans="1:16" x14ac:dyDescent="0.2">
      <c r="N73" s="16"/>
    </row>
    <row r="74" spans="1:16" x14ac:dyDescent="0.2">
      <c r="N74" s="16"/>
    </row>
    <row r="75" spans="1:16" x14ac:dyDescent="0.2">
      <c r="N75" s="16"/>
    </row>
  </sheetData>
  <autoFilter ref="B4:P4" xr:uid="{00000000-0009-0000-0000-000033000000}"/>
  <phoneticPr fontId="5" type="noConversion"/>
  <pageMargins left="0.78740157499999996" right="0.78740157499999996" top="0.984251969" bottom="0.984251969" header="0.4921259845" footer="0.4921259845"/>
  <pageSetup paperSize="9" scale="3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52</vt:i4>
      </vt:variant>
    </vt:vector>
  </HeadingPairs>
  <TitlesOfParts>
    <vt:vector size="52" baseType="lpstr">
      <vt:lpstr>09_2026</vt:lpstr>
      <vt:lpstr>08_2026</vt:lpstr>
      <vt:lpstr>07_2026</vt:lpstr>
      <vt:lpstr>06_2026</vt:lpstr>
      <vt:lpstr>05_2026</vt:lpstr>
      <vt:lpstr>04_2026</vt:lpstr>
      <vt:lpstr>03_2026</vt:lpstr>
      <vt:lpstr>02_2026</vt:lpstr>
      <vt:lpstr>01_2026</vt:lpstr>
      <vt:lpstr>12_2025</vt:lpstr>
      <vt:lpstr>11_2025</vt:lpstr>
      <vt:lpstr>10_2025</vt:lpstr>
      <vt:lpstr>09_2025</vt:lpstr>
      <vt:lpstr>08_2025</vt:lpstr>
      <vt:lpstr>07_2025</vt:lpstr>
      <vt:lpstr>06_2025</vt:lpstr>
      <vt:lpstr>05_2025</vt:lpstr>
      <vt:lpstr>04_2025</vt:lpstr>
      <vt:lpstr>03_2025</vt:lpstr>
      <vt:lpstr>02_2025</vt:lpstr>
      <vt:lpstr>01_2025</vt:lpstr>
      <vt:lpstr>12_2024</vt:lpstr>
      <vt:lpstr>11_2024</vt:lpstr>
      <vt:lpstr>10_2024</vt:lpstr>
      <vt:lpstr>09_2024</vt:lpstr>
      <vt:lpstr>08_2024</vt:lpstr>
      <vt:lpstr>07_2024</vt:lpstr>
      <vt:lpstr>06_2024</vt:lpstr>
      <vt:lpstr>05_2024</vt:lpstr>
      <vt:lpstr>04_2024</vt:lpstr>
      <vt:lpstr>03_2024</vt:lpstr>
      <vt:lpstr>02_2024</vt:lpstr>
      <vt:lpstr>01_2024</vt:lpstr>
      <vt:lpstr>12_2023</vt:lpstr>
      <vt:lpstr>12_2022</vt:lpstr>
      <vt:lpstr>12_2021</vt:lpstr>
      <vt:lpstr>12_2020</vt:lpstr>
      <vt:lpstr>12_2019</vt:lpstr>
      <vt:lpstr>12_2018</vt:lpstr>
      <vt:lpstr>12_2017</vt:lpstr>
      <vt:lpstr>12_2016</vt:lpstr>
      <vt:lpstr>12_2015</vt:lpstr>
      <vt:lpstr>12_2014</vt:lpstr>
      <vt:lpstr>12_2013</vt:lpstr>
      <vt:lpstr>12_2012</vt:lpstr>
      <vt:lpstr>12_2011</vt:lpstr>
      <vt:lpstr>12_2010</vt:lpstr>
      <vt:lpstr>12_2009</vt:lpstr>
      <vt:lpstr>12_2008</vt:lpstr>
      <vt:lpstr>12_2007</vt:lpstr>
      <vt:lpstr>12_2006</vt:lpstr>
      <vt:lpstr>12_2005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U00281</dc:creator>
  <cp:lastModifiedBy>Blažková Petra</cp:lastModifiedBy>
  <cp:lastPrinted>2008-05-30T07:25:23Z</cp:lastPrinted>
  <dcterms:created xsi:type="dcterms:W3CDTF">2003-01-20T08:34:22Z</dcterms:created>
  <dcterms:modified xsi:type="dcterms:W3CDTF">2026-10-07T10:40:34Z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-367327936</vt:i4>
  </property>
  <property fmtid="{D5CDD505-2E9C-101B-9397-08002B2CF9AE}" pid="3" name="_NewReviewCycle">
    <vt:lpwstr/>
  </property>
  <property fmtid="{D5CDD505-2E9C-101B-9397-08002B2CF9AE}" pid="4" name="_EmailSubject">
    <vt:lpwstr>Seznam MFI k 30.11.2014</vt:lpwstr>
  </property>
  <property fmtid="{D5CDD505-2E9C-101B-9397-08002B2CF9AE}" pid="5" name="_AuthorEmail">
    <vt:lpwstr>Ivana.Vonsovska@cnb.cz</vt:lpwstr>
  </property>
  <property fmtid="{D5CDD505-2E9C-101B-9397-08002B2CF9AE}" pid="6" name="_AuthorEmailDisplayName">
    <vt:lpwstr>Vonšovská Ivana</vt:lpwstr>
  </property>
  <property fmtid="{D5CDD505-2E9C-101B-9397-08002B2CF9AE}" pid="7" name="_ReviewingToolsShownOnce">
    <vt:lpwstr/>
  </property>
</Properties>
</file>