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600" windowHeight="11640"/>
  </bookViews>
  <sheets>
    <sheet name="Graf 1 (BOX)" sheetId="7" r:id="rId1"/>
    <sheet name="Graf 2 (BOX)" sheetId="6" r:id="rId2"/>
    <sheet name="Graf 3 (BOX)" sheetId="5" r:id="rId3"/>
    <sheet name="Graf 4 (BOX)" sheetId="4" r:id="rId4"/>
  </sheets>
  <calcPr calcId="145621"/>
</workbook>
</file>

<file path=xl/sharedStrings.xml><?xml version="1.0" encoding="utf-8"?>
<sst xmlns="http://schemas.openxmlformats.org/spreadsheetml/2006/main" count="352" uniqueCount="49">
  <si>
    <t>ČR</t>
  </si>
  <si>
    <t>Německo</t>
  </si>
  <si>
    <t>I/00</t>
  </si>
  <si>
    <t>II</t>
  </si>
  <si>
    <t>III</t>
  </si>
  <si>
    <t>IV</t>
  </si>
  <si>
    <t>I/01</t>
  </si>
  <si>
    <t>I/02</t>
  </si>
  <si>
    <t>I/03</t>
  </si>
  <si>
    <t>I/04</t>
  </si>
  <si>
    <t>I/05</t>
  </si>
  <si>
    <t>I/06</t>
  </si>
  <si>
    <t>I/07</t>
  </si>
  <si>
    <t>I/08</t>
  </si>
  <si>
    <t>I/09</t>
  </si>
  <si>
    <t>I/10</t>
  </si>
  <si>
    <t>I/11</t>
  </si>
  <si>
    <t>I/12</t>
  </si>
  <si>
    <t>I/13</t>
  </si>
  <si>
    <t>I/14</t>
  </si>
  <si>
    <t>I/15</t>
  </si>
  <si>
    <t>I/16</t>
  </si>
  <si>
    <t>I/17</t>
  </si>
  <si>
    <t>I/18</t>
  </si>
  <si>
    <t>I/19</t>
  </si>
  <si>
    <t>Germany</t>
  </si>
  <si>
    <t>Czech Republic</t>
  </si>
  <si>
    <t>Graf 1 (BOX) Cyklus reálného HDP</t>
  </si>
  <si>
    <t>Chart 1 (BOX) Real GDP cycle</t>
  </si>
  <si>
    <t xml:space="preserve">Graf 2 (BOX) Trendový růst reálného HDP </t>
  </si>
  <si>
    <t>Chart 2 (BOX) Real GDP trend growth</t>
  </si>
  <si>
    <t>Graf 3 (BOX) Nominální jednotkové mzdové náklady</t>
  </si>
  <si>
    <t>Chart 3 (BOX) Nominal unit labour costs</t>
  </si>
  <si>
    <t>Graf 4 (BOX) Reálná produktivita práce</t>
  </si>
  <si>
    <t>Chart 4 (BOX) Real labour productivity</t>
  </si>
  <si>
    <t>Česká a německá ekonomika vykazují dlouhodobě obdobný průběh hospodářského cyklu</t>
  </si>
  <si>
    <t>S výjimkou let 2009–2013 česká ekonomika vykazovala zřetelný konvergenční trend k hospodářské úrovni Německa</t>
  </si>
  <si>
    <t>(růst cyklické složky v %)</t>
  </si>
  <si>
    <t xml:space="preserve">(růst trendové složky v %) </t>
  </si>
  <si>
    <t xml:space="preserve">(meziročně v %, na odpracovanou hodinu) </t>
  </si>
  <si>
    <t xml:space="preserve">(annual percentage changes; per hour worked) </t>
  </si>
  <si>
    <t>(cyclical component growth in %)</t>
  </si>
  <si>
    <t>(trend component growth in %)</t>
  </si>
  <si>
    <t>Rychlejší dynamika tuzemských mezd oproti Německu se v posledních letech i přes vyšší růst HDP odrazila ve výraznějším zvyšování mzdové náročnosti české produkce</t>
  </si>
  <si>
    <t>Předstih dynamiky produktivity práce v ČR odráží především vyšší domácí ekonomický růst</t>
  </si>
  <si>
    <t>The Czech and German business cycles have long followed a similar course</t>
  </si>
  <si>
    <t>With the exception of 2009–2013, the Czech economy has shown a clear convergence trend towards the economic level of Germany</t>
  </si>
  <si>
    <t>The faster wage growth in the Czech Republic than in Germany in recent years has, despite higher GDP growth, been reflected in a marked increase in Czech unit labour costs</t>
  </si>
  <si>
    <t>Faster labour productivity growth in the Czech Republic mainly reflects higher domestic economic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</si>
</sst>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27">
    <xf numFmtId="0" fontId="0" fillId="0" borderId="0" xfId="0"/>
    <xf numFmtId="164" fontId="2" fillId="0" borderId="0" xfId="2" applyNumberFormat="1" applyFont="1"/>
    <xf numFmtId="0" fontId="3" fillId="0" borderId="0" xfId="2" applyFont="1"/>
    <xf numFmtId="0" fontId="2" fillId="0" borderId="0" xfId="2" applyFo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164" fontId="7" fillId="0" borderId="0" xfId="1" applyNumberFormat="1" applyFont="1" applyFill="1" applyBorder="1" applyAlignment="1"/>
    <xf numFmtId="0" fontId="8" fillId="0" borderId="0" xfId="0" applyFont="1"/>
    <xf numFmtId="0" fontId="7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2" fillId="0" borderId="0" xfId="2" applyFont="1" applyAlignment="1">
      <alignment horizontal="right"/>
    </xf>
    <xf numFmtId="0" fontId="7" fillId="0" borderId="0" xfId="0" applyFont="1" applyFill="1" applyBorder="1" applyAlignment="1">
      <alignment horizontal="left" wrapText="1"/>
    </xf>
  </cellXfs>
  <cellStyles count="4">
    <cellStyle name="Normal 2" xfId="3"/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9622088795627E-2"/>
          <c:y val="4.9215092157326293E-2"/>
          <c:w val="0.88042631874181954"/>
          <c:h val="0.73174537094159742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1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1 (BOX)'!$B$3:$B$80</c:f>
              <c:numCache>
                <c:formatCode>0.0</c:formatCode>
                <c:ptCount val="78"/>
                <c:pt idx="0">
                  <c:v>0.94218902008715799</c:v>
                </c:pt>
                <c:pt idx="1">
                  <c:v>1.35836634139442</c:v>
                </c:pt>
                <c:pt idx="2">
                  <c:v>1.64614608733729</c:v>
                </c:pt>
                <c:pt idx="3">
                  <c:v>1.63282262708963</c:v>
                </c:pt>
                <c:pt idx="4">
                  <c:v>1.4547300073532099</c:v>
                </c:pt>
                <c:pt idx="5">
                  <c:v>1.08140797214895</c:v>
                </c:pt>
                <c:pt idx="6">
                  <c:v>0.59144212510594596</c:v>
                </c:pt>
                <c:pt idx="7">
                  <c:v>3.2219859801417595E-2</c:v>
                </c:pt>
                <c:pt idx="8">
                  <c:v>-0.60869409111309791</c:v>
                </c:pt>
                <c:pt idx="9">
                  <c:v>-1.1577954577020999</c:v>
                </c:pt>
                <c:pt idx="10">
                  <c:v>-1.4868686783173801</c:v>
                </c:pt>
                <c:pt idx="11">
                  <c:v>-1.6920311209119898</c:v>
                </c:pt>
                <c:pt idx="12">
                  <c:v>-1.7776078552816099</c:v>
                </c:pt>
                <c:pt idx="13">
                  <c:v>-1.88591410530078</c:v>
                </c:pt>
                <c:pt idx="14">
                  <c:v>-1.9433945208196</c:v>
                </c:pt>
                <c:pt idx="15">
                  <c:v>-2.0091562054537602</c:v>
                </c:pt>
                <c:pt idx="16">
                  <c:v>-2.0551878550307299</c:v>
                </c:pt>
                <c:pt idx="17">
                  <c:v>-2.0289068694394103</c:v>
                </c:pt>
                <c:pt idx="18">
                  <c:v>-1.70926020750175</c:v>
                </c:pt>
                <c:pt idx="19">
                  <c:v>-1.22262548572813</c:v>
                </c:pt>
                <c:pt idx="20">
                  <c:v>-0.75801974637329406</c:v>
                </c:pt>
                <c:pt idx="21">
                  <c:v>-0.351536818840603</c:v>
                </c:pt>
                <c:pt idx="22">
                  <c:v>5.3838329433057698E-2</c:v>
                </c:pt>
                <c:pt idx="23">
                  <c:v>0.59103214024307404</c:v>
                </c:pt>
                <c:pt idx="24">
                  <c:v>1.32966591439083</c:v>
                </c:pt>
                <c:pt idx="25">
                  <c:v>1.9648528781108301</c:v>
                </c:pt>
                <c:pt idx="26">
                  <c:v>2.4149611783671601</c:v>
                </c:pt>
                <c:pt idx="27">
                  <c:v>2.8575473159649802</c:v>
                </c:pt>
                <c:pt idx="28">
                  <c:v>3.3549862318992001</c:v>
                </c:pt>
                <c:pt idx="29">
                  <c:v>3.7534947995446197</c:v>
                </c:pt>
                <c:pt idx="30">
                  <c:v>4.2835204652240799</c:v>
                </c:pt>
                <c:pt idx="31">
                  <c:v>4.7221328823116897</c:v>
                </c:pt>
                <c:pt idx="32">
                  <c:v>4.8240970957245901</c:v>
                </c:pt>
                <c:pt idx="33">
                  <c:v>4.6961043000677902</c:v>
                </c:pt>
                <c:pt idx="34">
                  <c:v>3.88132794640706</c:v>
                </c:pt>
                <c:pt idx="35">
                  <c:v>2.0080033542721898</c:v>
                </c:pt>
                <c:pt idx="36">
                  <c:v>-0.39510407867077002</c:v>
                </c:pt>
                <c:pt idx="37">
                  <c:v>-1.8276759730972099</c:v>
                </c:pt>
                <c:pt idx="38">
                  <c:v>-2.2344872642507103</c:v>
                </c:pt>
                <c:pt idx="39">
                  <c:v>-2.0993018784331503</c:v>
                </c:pt>
                <c:pt idx="40">
                  <c:v>-1.5732586147596099</c:v>
                </c:pt>
                <c:pt idx="41">
                  <c:v>-0.90512873966323792</c:v>
                </c:pt>
                <c:pt idx="42">
                  <c:v>-0.35530022978018</c:v>
                </c:pt>
                <c:pt idx="43">
                  <c:v>0.10102840520339301</c:v>
                </c:pt>
                <c:pt idx="44">
                  <c:v>0.469841864562413</c:v>
                </c:pt>
                <c:pt idx="45">
                  <c:v>0.58093618699927496</c:v>
                </c:pt>
                <c:pt idx="46">
                  <c:v>0.47922508691088295</c:v>
                </c:pt>
                <c:pt idx="47">
                  <c:v>0.29816907961167799</c:v>
                </c:pt>
                <c:pt idx="48">
                  <c:v>-8.9510034737559196E-2</c:v>
                </c:pt>
                <c:pt idx="49">
                  <c:v>-0.708537186017555</c:v>
                </c:pt>
                <c:pt idx="50">
                  <c:v>-1.4199742711119199</c:v>
                </c:pt>
                <c:pt idx="51">
                  <c:v>-2.0880272196143803</c:v>
                </c:pt>
                <c:pt idx="52">
                  <c:v>-2.6610589432790497</c:v>
                </c:pt>
                <c:pt idx="53">
                  <c:v>-2.94069769672527</c:v>
                </c:pt>
                <c:pt idx="54">
                  <c:v>-2.9697590631508199</c:v>
                </c:pt>
                <c:pt idx="55">
                  <c:v>-2.7616257707562299</c:v>
                </c:pt>
                <c:pt idx="56">
                  <c:v>-2.7268777327705997</c:v>
                </c:pt>
                <c:pt idx="57">
                  <c:v>-2.42157687817775</c:v>
                </c:pt>
                <c:pt idx="58">
                  <c:v>-1.85123678979607</c:v>
                </c:pt>
                <c:pt idx="59">
                  <c:v>-1.11986256391075</c:v>
                </c:pt>
                <c:pt idx="60">
                  <c:v>-0.31267168184833399</c:v>
                </c:pt>
                <c:pt idx="61">
                  <c:v>0.34677074543026803</c:v>
                </c:pt>
                <c:pt idx="62">
                  <c:v>0.66516340924135997</c:v>
                </c:pt>
                <c:pt idx="63">
                  <c:v>0.58063850868495803</c:v>
                </c:pt>
                <c:pt idx="64">
                  <c:v>0.20417567693504501</c:v>
                </c:pt>
                <c:pt idx="65">
                  <c:v>-0.22352234726661599</c:v>
                </c:pt>
                <c:pt idx="66">
                  <c:v>-0.49568531464985804</c:v>
                </c:pt>
                <c:pt idx="67">
                  <c:v>-0.43159191810113695</c:v>
                </c:pt>
                <c:pt idx="68">
                  <c:v>6.7080374987470603E-2</c:v>
                </c:pt>
                <c:pt idx="69">
                  <c:v>0.75589969027571602</c:v>
                </c:pt>
                <c:pt idx="70">
                  <c:v>0.94400534306518702</c:v>
                </c:pt>
                <c:pt idx="71">
                  <c:v>0.84306611373608908</c:v>
                </c:pt>
                <c:pt idx="72">
                  <c:v>0.605408162875537</c:v>
                </c:pt>
                <c:pt idx="73">
                  <c:v>0.35142781396166201</c:v>
                </c:pt>
                <c:pt idx="74">
                  <c:v>0.13059307136300299</c:v>
                </c:pt>
                <c:pt idx="75">
                  <c:v>-1.6173264799875301E-2</c:v>
                </c:pt>
                <c:pt idx="76">
                  <c:v>-0.194755479461904</c:v>
                </c:pt>
                <c:pt idx="77">
                  <c:v>-0.38338297763239898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1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1 (BOX)'!$C$3:$C$80</c:f>
              <c:numCache>
                <c:formatCode>0.0</c:formatCode>
                <c:ptCount val="78"/>
                <c:pt idx="0">
                  <c:v>0.76440958896280398</c:v>
                </c:pt>
                <c:pt idx="1">
                  <c:v>1.26546814701108</c:v>
                </c:pt>
                <c:pt idx="2">
                  <c:v>1.3172088569651801</c:v>
                </c:pt>
                <c:pt idx="3">
                  <c:v>1.25969623994501</c:v>
                </c:pt>
                <c:pt idx="4">
                  <c:v>2.0908209751843501</c:v>
                </c:pt>
                <c:pt idx="5">
                  <c:v>2.0715006145004997</c:v>
                </c:pt>
                <c:pt idx="6">
                  <c:v>1.7723809370804402</c:v>
                </c:pt>
                <c:pt idx="7">
                  <c:v>1.4205404621504099</c:v>
                </c:pt>
                <c:pt idx="8">
                  <c:v>0.89477999126835395</c:v>
                </c:pt>
                <c:pt idx="9">
                  <c:v>0.90435303284658897</c:v>
                </c:pt>
                <c:pt idx="10">
                  <c:v>0.95423231130600195</c:v>
                </c:pt>
                <c:pt idx="11">
                  <c:v>0.50559203370815309</c:v>
                </c:pt>
                <c:pt idx="12">
                  <c:v>-0.78125005878774501</c:v>
                </c:pt>
                <c:pt idx="13">
                  <c:v>-1.04684785020947</c:v>
                </c:pt>
                <c:pt idx="14">
                  <c:v>-0.76244659029710804</c:v>
                </c:pt>
                <c:pt idx="15">
                  <c:v>-0.77273441899824002</c:v>
                </c:pt>
                <c:pt idx="16">
                  <c:v>-1.1110536375136599</c:v>
                </c:pt>
                <c:pt idx="17">
                  <c:v>-1.0381800528804199</c:v>
                </c:pt>
                <c:pt idx="18">
                  <c:v>-1.4870867260405001</c:v>
                </c:pt>
                <c:pt idx="19">
                  <c:v>-1.8786086891286</c:v>
                </c:pt>
                <c:pt idx="20">
                  <c:v>-2.17544158695575</c:v>
                </c:pt>
                <c:pt idx="21">
                  <c:v>-1.9868435967180398</c:v>
                </c:pt>
                <c:pt idx="22">
                  <c:v>-1.54203502597527</c:v>
                </c:pt>
                <c:pt idx="23">
                  <c:v>-1.3291346926999501</c:v>
                </c:pt>
                <c:pt idx="24">
                  <c:v>-0.68732412789222908</c:v>
                </c:pt>
                <c:pt idx="25">
                  <c:v>0.60344704343645805</c:v>
                </c:pt>
                <c:pt idx="26">
                  <c:v>1.1049140564469</c:v>
                </c:pt>
                <c:pt idx="27">
                  <c:v>2.2003489737822699</c:v>
                </c:pt>
                <c:pt idx="28">
                  <c:v>2.0444321194914803</c:v>
                </c:pt>
                <c:pt idx="29">
                  <c:v>2.5310310150316098</c:v>
                </c:pt>
                <c:pt idx="30">
                  <c:v>2.7450480292815702</c:v>
                </c:pt>
                <c:pt idx="31">
                  <c:v>3.0708238234104401</c:v>
                </c:pt>
                <c:pt idx="32">
                  <c:v>3.3699128719281601</c:v>
                </c:pt>
                <c:pt idx="33">
                  <c:v>2.8095003878445697</c:v>
                </c:pt>
                <c:pt idx="34">
                  <c:v>1.8094431209467501</c:v>
                </c:pt>
                <c:pt idx="35">
                  <c:v>-0.15296013313957998</c:v>
                </c:pt>
                <c:pt idx="36">
                  <c:v>-4.8625074636683303</c:v>
                </c:pt>
                <c:pt idx="37">
                  <c:v>-5.2080286650482694</c:v>
                </c:pt>
                <c:pt idx="38">
                  <c:v>-5.0187057278876406</c:v>
                </c:pt>
                <c:pt idx="39">
                  <c:v>-4.5734486554812497</c:v>
                </c:pt>
                <c:pt idx="40">
                  <c:v>-4.0174424433695197</c:v>
                </c:pt>
                <c:pt idx="41">
                  <c:v>-2.2373672848754698</c:v>
                </c:pt>
                <c:pt idx="42">
                  <c:v>-1.6434749532436999</c:v>
                </c:pt>
                <c:pt idx="43">
                  <c:v>-1.07356189159674</c:v>
                </c:pt>
                <c:pt idx="44">
                  <c:v>0.37577891876456798</c:v>
                </c:pt>
                <c:pt idx="45">
                  <c:v>0.26628637670644301</c:v>
                </c:pt>
                <c:pt idx="46">
                  <c:v>0.73224808276017306</c:v>
                </c:pt>
                <c:pt idx="47">
                  <c:v>0.22906721950589001</c:v>
                </c:pt>
                <c:pt idx="48">
                  <c:v>9.1582349745758893E-2</c:v>
                </c:pt>
                <c:pt idx="49">
                  <c:v>-7.8642462353118503E-2</c:v>
                </c:pt>
                <c:pt idx="50">
                  <c:v>-0.17247337617834099</c:v>
                </c:pt>
                <c:pt idx="51">
                  <c:v>-0.84076224854458503</c:v>
                </c:pt>
                <c:pt idx="52">
                  <c:v>-1.5097266652494101</c:v>
                </c:pt>
                <c:pt idx="53">
                  <c:v>-0.94996530970183002</c:v>
                </c:pt>
                <c:pt idx="54">
                  <c:v>-0.73709887180083999</c:v>
                </c:pt>
                <c:pt idx="55">
                  <c:v>-0.66533801647913104</c:v>
                </c:pt>
                <c:pt idx="56">
                  <c:v>-0.16084987458028999</c:v>
                </c:pt>
                <c:pt idx="57">
                  <c:v>-0.39397092830798697</c:v>
                </c:pt>
                <c:pt idx="58">
                  <c:v>-0.26992803943235599</c:v>
                </c:pt>
                <c:pt idx="59">
                  <c:v>8.6297983613660992E-2</c:v>
                </c:pt>
                <c:pt idx="60">
                  <c:v>-0.288111853031914</c:v>
                </c:pt>
                <c:pt idx="61">
                  <c:v>-0.11757831804251499</c:v>
                </c:pt>
                <c:pt idx="62">
                  <c:v>-3.9171820827384296E-2</c:v>
                </c:pt>
                <c:pt idx="63">
                  <c:v>5.0514818785944195E-2</c:v>
                </c:pt>
                <c:pt idx="64">
                  <c:v>0.34963238150543896</c:v>
                </c:pt>
                <c:pt idx="65">
                  <c:v>0.48296343634345101</c:v>
                </c:pt>
                <c:pt idx="66">
                  <c:v>0.39018054606353803</c:v>
                </c:pt>
                <c:pt idx="67">
                  <c:v>0.429697531158726</c:v>
                </c:pt>
                <c:pt idx="68">
                  <c:v>0.94814055811485198</c:v>
                </c:pt>
                <c:pt idx="69">
                  <c:v>1.1776683678109598</c:v>
                </c:pt>
                <c:pt idx="70">
                  <c:v>1.5096725532064899</c:v>
                </c:pt>
                <c:pt idx="71">
                  <c:v>1.6830343636556298</c:v>
                </c:pt>
                <c:pt idx="72">
                  <c:v>1.48493347679</c:v>
                </c:pt>
                <c:pt idx="73">
                  <c:v>1.2738572647214701</c:v>
                </c:pt>
                <c:pt idx="74">
                  <c:v>0.83202505467769394</c:v>
                </c:pt>
                <c:pt idx="75">
                  <c:v>0.48733074926496001</c:v>
                </c:pt>
                <c:pt idx="76">
                  <c:v>0.180617313685449</c:v>
                </c:pt>
                <c:pt idx="77">
                  <c:v>-0.28166445106772603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19264"/>
        <c:axId val="123022720"/>
      </c:lineChart>
      <c:catAx>
        <c:axId val="12301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302272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23022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30192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9622088795627E-2"/>
          <c:y val="4.9215092157326293E-2"/>
          <c:w val="0.88042631874181954"/>
          <c:h val="0.73174537094159742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1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1 (BOX)'!$B$3:$B$80</c:f>
              <c:numCache>
                <c:formatCode>0.0</c:formatCode>
                <c:ptCount val="78"/>
                <c:pt idx="0">
                  <c:v>0.94218902008715799</c:v>
                </c:pt>
                <c:pt idx="1">
                  <c:v>1.35836634139442</c:v>
                </c:pt>
                <c:pt idx="2">
                  <c:v>1.64614608733729</c:v>
                </c:pt>
                <c:pt idx="3">
                  <c:v>1.63282262708963</c:v>
                </c:pt>
                <c:pt idx="4">
                  <c:v>1.4547300073532099</c:v>
                </c:pt>
                <c:pt idx="5">
                  <c:v>1.08140797214895</c:v>
                </c:pt>
                <c:pt idx="6">
                  <c:v>0.59144212510594596</c:v>
                </c:pt>
                <c:pt idx="7">
                  <c:v>3.2219859801417595E-2</c:v>
                </c:pt>
                <c:pt idx="8">
                  <c:v>-0.60869409111309791</c:v>
                </c:pt>
                <c:pt idx="9">
                  <c:v>-1.1577954577020999</c:v>
                </c:pt>
                <c:pt idx="10">
                  <c:v>-1.4868686783173801</c:v>
                </c:pt>
                <c:pt idx="11">
                  <c:v>-1.6920311209119898</c:v>
                </c:pt>
                <c:pt idx="12">
                  <c:v>-1.7776078552816099</c:v>
                </c:pt>
                <c:pt idx="13">
                  <c:v>-1.88591410530078</c:v>
                </c:pt>
                <c:pt idx="14">
                  <c:v>-1.9433945208196</c:v>
                </c:pt>
                <c:pt idx="15">
                  <c:v>-2.0091562054537602</c:v>
                </c:pt>
                <c:pt idx="16">
                  <c:v>-2.0551878550307299</c:v>
                </c:pt>
                <c:pt idx="17">
                  <c:v>-2.0289068694394103</c:v>
                </c:pt>
                <c:pt idx="18">
                  <c:v>-1.70926020750175</c:v>
                </c:pt>
                <c:pt idx="19">
                  <c:v>-1.22262548572813</c:v>
                </c:pt>
                <c:pt idx="20">
                  <c:v>-0.75801974637329406</c:v>
                </c:pt>
                <c:pt idx="21">
                  <c:v>-0.351536818840603</c:v>
                </c:pt>
                <c:pt idx="22">
                  <c:v>5.3838329433057698E-2</c:v>
                </c:pt>
                <c:pt idx="23">
                  <c:v>0.59103214024307404</c:v>
                </c:pt>
                <c:pt idx="24">
                  <c:v>1.32966591439083</c:v>
                </c:pt>
                <c:pt idx="25">
                  <c:v>1.9648528781108301</c:v>
                </c:pt>
                <c:pt idx="26">
                  <c:v>2.4149611783671601</c:v>
                </c:pt>
                <c:pt idx="27">
                  <c:v>2.8575473159649802</c:v>
                </c:pt>
                <c:pt idx="28">
                  <c:v>3.3549862318992001</c:v>
                </c:pt>
                <c:pt idx="29">
                  <c:v>3.7534947995446197</c:v>
                </c:pt>
                <c:pt idx="30">
                  <c:v>4.2835204652240799</c:v>
                </c:pt>
                <c:pt idx="31">
                  <c:v>4.7221328823116897</c:v>
                </c:pt>
                <c:pt idx="32">
                  <c:v>4.8240970957245901</c:v>
                </c:pt>
                <c:pt idx="33">
                  <c:v>4.6961043000677902</c:v>
                </c:pt>
                <c:pt idx="34">
                  <c:v>3.88132794640706</c:v>
                </c:pt>
                <c:pt idx="35">
                  <c:v>2.0080033542721898</c:v>
                </c:pt>
                <c:pt idx="36">
                  <c:v>-0.39510407867077002</c:v>
                </c:pt>
                <c:pt idx="37">
                  <c:v>-1.8276759730972099</c:v>
                </c:pt>
                <c:pt idx="38">
                  <c:v>-2.2344872642507103</c:v>
                </c:pt>
                <c:pt idx="39">
                  <c:v>-2.0993018784331503</c:v>
                </c:pt>
                <c:pt idx="40">
                  <c:v>-1.5732586147596099</c:v>
                </c:pt>
                <c:pt idx="41">
                  <c:v>-0.90512873966323792</c:v>
                </c:pt>
                <c:pt idx="42">
                  <c:v>-0.35530022978018</c:v>
                </c:pt>
                <c:pt idx="43">
                  <c:v>0.10102840520339301</c:v>
                </c:pt>
                <c:pt idx="44">
                  <c:v>0.469841864562413</c:v>
                </c:pt>
                <c:pt idx="45">
                  <c:v>0.58093618699927496</c:v>
                </c:pt>
                <c:pt idx="46">
                  <c:v>0.47922508691088295</c:v>
                </c:pt>
                <c:pt idx="47">
                  <c:v>0.29816907961167799</c:v>
                </c:pt>
                <c:pt idx="48">
                  <c:v>-8.9510034737559196E-2</c:v>
                </c:pt>
                <c:pt idx="49">
                  <c:v>-0.708537186017555</c:v>
                </c:pt>
                <c:pt idx="50">
                  <c:v>-1.4199742711119199</c:v>
                </c:pt>
                <c:pt idx="51">
                  <c:v>-2.0880272196143803</c:v>
                </c:pt>
                <c:pt idx="52">
                  <c:v>-2.6610589432790497</c:v>
                </c:pt>
                <c:pt idx="53">
                  <c:v>-2.94069769672527</c:v>
                </c:pt>
                <c:pt idx="54">
                  <c:v>-2.9697590631508199</c:v>
                </c:pt>
                <c:pt idx="55">
                  <c:v>-2.7616257707562299</c:v>
                </c:pt>
                <c:pt idx="56">
                  <c:v>-2.7268777327705997</c:v>
                </c:pt>
                <c:pt idx="57">
                  <c:v>-2.42157687817775</c:v>
                </c:pt>
                <c:pt idx="58">
                  <c:v>-1.85123678979607</c:v>
                </c:pt>
                <c:pt idx="59">
                  <c:v>-1.11986256391075</c:v>
                </c:pt>
                <c:pt idx="60">
                  <c:v>-0.31267168184833399</c:v>
                </c:pt>
                <c:pt idx="61">
                  <c:v>0.34677074543026803</c:v>
                </c:pt>
                <c:pt idx="62">
                  <c:v>0.66516340924135997</c:v>
                </c:pt>
                <c:pt idx="63">
                  <c:v>0.58063850868495803</c:v>
                </c:pt>
                <c:pt idx="64">
                  <c:v>0.20417567693504501</c:v>
                </c:pt>
                <c:pt idx="65">
                  <c:v>-0.22352234726661599</c:v>
                </c:pt>
                <c:pt idx="66">
                  <c:v>-0.49568531464985804</c:v>
                </c:pt>
                <c:pt idx="67">
                  <c:v>-0.43159191810113695</c:v>
                </c:pt>
                <c:pt idx="68">
                  <c:v>6.7080374987470603E-2</c:v>
                </c:pt>
                <c:pt idx="69">
                  <c:v>0.75589969027571602</c:v>
                </c:pt>
                <c:pt idx="70">
                  <c:v>0.94400534306518702</c:v>
                </c:pt>
                <c:pt idx="71">
                  <c:v>0.84306611373608908</c:v>
                </c:pt>
                <c:pt idx="72">
                  <c:v>0.605408162875537</c:v>
                </c:pt>
                <c:pt idx="73">
                  <c:v>0.35142781396166201</c:v>
                </c:pt>
                <c:pt idx="74">
                  <c:v>0.13059307136300299</c:v>
                </c:pt>
                <c:pt idx="75">
                  <c:v>-1.6173264799875301E-2</c:v>
                </c:pt>
                <c:pt idx="76">
                  <c:v>-0.194755479461904</c:v>
                </c:pt>
                <c:pt idx="77">
                  <c:v>-0.38338297763239898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1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1 (BOX)'!$C$3:$C$80</c:f>
              <c:numCache>
                <c:formatCode>0.0</c:formatCode>
                <c:ptCount val="78"/>
                <c:pt idx="0">
                  <c:v>0.76440958896280398</c:v>
                </c:pt>
                <c:pt idx="1">
                  <c:v>1.26546814701108</c:v>
                </c:pt>
                <c:pt idx="2">
                  <c:v>1.3172088569651801</c:v>
                </c:pt>
                <c:pt idx="3">
                  <c:v>1.25969623994501</c:v>
                </c:pt>
                <c:pt idx="4">
                  <c:v>2.0908209751843501</c:v>
                </c:pt>
                <c:pt idx="5">
                  <c:v>2.0715006145004997</c:v>
                </c:pt>
                <c:pt idx="6">
                  <c:v>1.7723809370804402</c:v>
                </c:pt>
                <c:pt idx="7">
                  <c:v>1.4205404621504099</c:v>
                </c:pt>
                <c:pt idx="8">
                  <c:v>0.89477999126835395</c:v>
                </c:pt>
                <c:pt idx="9">
                  <c:v>0.90435303284658897</c:v>
                </c:pt>
                <c:pt idx="10">
                  <c:v>0.95423231130600195</c:v>
                </c:pt>
                <c:pt idx="11">
                  <c:v>0.50559203370815309</c:v>
                </c:pt>
                <c:pt idx="12">
                  <c:v>-0.78125005878774501</c:v>
                </c:pt>
                <c:pt idx="13">
                  <c:v>-1.04684785020947</c:v>
                </c:pt>
                <c:pt idx="14">
                  <c:v>-0.76244659029710804</c:v>
                </c:pt>
                <c:pt idx="15">
                  <c:v>-0.77273441899824002</c:v>
                </c:pt>
                <c:pt idx="16">
                  <c:v>-1.1110536375136599</c:v>
                </c:pt>
                <c:pt idx="17">
                  <c:v>-1.0381800528804199</c:v>
                </c:pt>
                <c:pt idx="18">
                  <c:v>-1.4870867260405001</c:v>
                </c:pt>
                <c:pt idx="19">
                  <c:v>-1.8786086891286</c:v>
                </c:pt>
                <c:pt idx="20">
                  <c:v>-2.17544158695575</c:v>
                </c:pt>
                <c:pt idx="21">
                  <c:v>-1.9868435967180398</c:v>
                </c:pt>
                <c:pt idx="22">
                  <c:v>-1.54203502597527</c:v>
                </c:pt>
                <c:pt idx="23">
                  <c:v>-1.3291346926999501</c:v>
                </c:pt>
                <c:pt idx="24">
                  <c:v>-0.68732412789222908</c:v>
                </c:pt>
                <c:pt idx="25">
                  <c:v>0.60344704343645805</c:v>
                </c:pt>
                <c:pt idx="26">
                  <c:v>1.1049140564469</c:v>
                </c:pt>
                <c:pt idx="27">
                  <c:v>2.2003489737822699</c:v>
                </c:pt>
                <c:pt idx="28">
                  <c:v>2.0444321194914803</c:v>
                </c:pt>
                <c:pt idx="29">
                  <c:v>2.5310310150316098</c:v>
                </c:pt>
                <c:pt idx="30">
                  <c:v>2.7450480292815702</c:v>
                </c:pt>
                <c:pt idx="31">
                  <c:v>3.0708238234104401</c:v>
                </c:pt>
                <c:pt idx="32">
                  <c:v>3.3699128719281601</c:v>
                </c:pt>
                <c:pt idx="33">
                  <c:v>2.8095003878445697</c:v>
                </c:pt>
                <c:pt idx="34">
                  <c:v>1.8094431209467501</c:v>
                </c:pt>
                <c:pt idx="35">
                  <c:v>-0.15296013313957998</c:v>
                </c:pt>
                <c:pt idx="36">
                  <c:v>-4.8625074636683303</c:v>
                </c:pt>
                <c:pt idx="37">
                  <c:v>-5.2080286650482694</c:v>
                </c:pt>
                <c:pt idx="38">
                  <c:v>-5.0187057278876406</c:v>
                </c:pt>
                <c:pt idx="39">
                  <c:v>-4.5734486554812497</c:v>
                </c:pt>
                <c:pt idx="40">
                  <c:v>-4.0174424433695197</c:v>
                </c:pt>
                <c:pt idx="41">
                  <c:v>-2.2373672848754698</c:v>
                </c:pt>
                <c:pt idx="42">
                  <c:v>-1.6434749532436999</c:v>
                </c:pt>
                <c:pt idx="43">
                  <c:v>-1.07356189159674</c:v>
                </c:pt>
                <c:pt idx="44">
                  <c:v>0.37577891876456798</c:v>
                </c:pt>
                <c:pt idx="45">
                  <c:v>0.26628637670644301</c:v>
                </c:pt>
                <c:pt idx="46">
                  <c:v>0.73224808276017306</c:v>
                </c:pt>
                <c:pt idx="47">
                  <c:v>0.22906721950589001</c:v>
                </c:pt>
                <c:pt idx="48">
                  <c:v>9.1582349745758893E-2</c:v>
                </c:pt>
                <c:pt idx="49">
                  <c:v>-7.8642462353118503E-2</c:v>
                </c:pt>
                <c:pt idx="50">
                  <c:v>-0.17247337617834099</c:v>
                </c:pt>
                <c:pt idx="51">
                  <c:v>-0.84076224854458503</c:v>
                </c:pt>
                <c:pt idx="52">
                  <c:v>-1.5097266652494101</c:v>
                </c:pt>
                <c:pt idx="53">
                  <c:v>-0.94996530970183002</c:v>
                </c:pt>
                <c:pt idx="54">
                  <c:v>-0.73709887180083999</c:v>
                </c:pt>
                <c:pt idx="55">
                  <c:v>-0.66533801647913104</c:v>
                </c:pt>
                <c:pt idx="56">
                  <c:v>-0.16084987458028999</c:v>
                </c:pt>
                <c:pt idx="57">
                  <c:v>-0.39397092830798697</c:v>
                </c:pt>
                <c:pt idx="58">
                  <c:v>-0.26992803943235599</c:v>
                </c:pt>
                <c:pt idx="59">
                  <c:v>8.6297983613660992E-2</c:v>
                </c:pt>
                <c:pt idx="60">
                  <c:v>-0.288111853031914</c:v>
                </c:pt>
                <c:pt idx="61">
                  <c:v>-0.11757831804251499</c:v>
                </c:pt>
                <c:pt idx="62">
                  <c:v>-3.9171820827384296E-2</c:v>
                </c:pt>
                <c:pt idx="63">
                  <c:v>5.0514818785944195E-2</c:v>
                </c:pt>
                <c:pt idx="64">
                  <c:v>0.34963238150543896</c:v>
                </c:pt>
                <c:pt idx="65">
                  <c:v>0.48296343634345101</c:v>
                </c:pt>
                <c:pt idx="66">
                  <c:v>0.39018054606353803</c:v>
                </c:pt>
                <c:pt idx="67">
                  <c:v>0.429697531158726</c:v>
                </c:pt>
                <c:pt idx="68">
                  <c:v>0.94814055811485198</c:v>
                </c:pt>
                <c:pt idx="69">
                  <c:v>1.1776683678109598</c:v>
                </c:pt>
                <c:pt idx="70">
                  <c:v>1.5096725532064899</c:v>
                </c:pt>
                <c:pt idx="71">
                  <c:v>1.6830343636556298</c:v>
                </c:pt>
                <c:pt idx="72">
                  <c:v>1.48493347679</c:v>
                </c:pt>
                <c:pt idx="73">
                  <c:v>1.2738572647214701</c:v>
                </c:pt>
                <c:pt idx="74">
                  <c:v>0.83202505467769394</c:v>
                </c:pt>
                <c:pt idx="75">
                  <c:v>0.48733074926496001</c:v>
                </c:pt>
                <c:pt idx="76">
                  <c:v>0.180617313685449</c:v>
                </c:pt>
                <c:pt idx="77">
                  <c:v>-0.28166445106772603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02624"/>
        <c:axId val="132785280"/>
      </c:lineChart>
      <c:catAx>
        <c:axId val="130202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278528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32785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02026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69523652885426E-2"/>
          <c:y val="5.0323872306659342E-2"/>
          <c:w val="0.89212283190449759"/>
          <c:h val="0.72688909235182808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2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2 (BOX)'!$B$3:$B$80</c:f>
              <c:numCache>
                <c:formatCode>0.0</c:formatCode>
                <c:ptCount val="78"/>
                <c:pt idx="0">
                  <c:v>3.4894420082786093</c:v>
                </c:pt>
                <c:pt idx="1">
                  <c:v>3.541775362665156</c:v>
                </c:pt>
                <c:pt idx="2">
                  <c:v>3.5470484754935638</c:v>
                </c:pt>
                <c:pt idx="3">
                  <c:v>3.5296842066833811</c:v>
                </c:pt>
                <c:pt idx="4">
                  <c:v>3.5000284821134597</c:v>
                </c:pt>
                <c:pt idx="5">
                  <c:v>3.4947417431248518</c:v>
                </c:pt>
                <c:pt idx="6">
                  <c:v>3.5325859119919034</c:v>
                </c:pt>
                <c:pt idx="7">
                  <c:v>3.5716770517572494</c:v>
                </c:pt>
                <c:pt idx="8">
                  <c:v>3.6378031477317885</c:v>
                </c:pt>
                <c:pt idx="9">
                  <c:v>3.7430540940193158</c:v>
                </c:pt>
                <c:pt idx="10">
                  <c:v>3.8729605019868218</c:v>
                </c:pt>
                <c:pt idx="11">
                  <c:v>4.0331870844513285</c:v>
                </c:pt>
                <c:pt idx="12">
                  <c:v>4.17854255945731</c:v>
                </c:pt>
                <c:pt idx="13">
                  <c:v>4.2995252687915375</c:v>
                </c:pt>
                <c:pt idx="14">
                  <c:v>4.4009322039858079</c:v>
                </c:pt>
                <c:pt idx="15">
                  <c:v>4.4830018331229571</c:v>
                </c:pt>
                <c:pt idx="16">
                  <c:v>4.5727921864908927</c:v>
                </c:pt>
                <c:pt idx="17">
                  <c:v>4.6901168422955219</c:v>
                </c:pt>
                <c:pt idx="18">
                  <c:v>4.8163294343778862</c:v>
                </c:pt>
                <c:pt idx="19">
                  <c:v>4.9089441953019231</c:v>
                </c:pt>
                <c:pt idx="20">
                  <c:v>4.9436036965371466</c:v>
                </c:pt>
                <c:pt idx="21">
                  <c:v>4.8976178886036781</c:v>
                </c:pt>
                <c:pt idx="22">
                  <c:v>4.8237248618964834</c:v>
                </c:pt>
                <c:pt idx="23">
                  <c:v>4.7670290880288846</c:v>
                </c:pt>
                <c:pt idx="24">
                  <c:v>4.6771186316119318</c:v>
                </c:pt>
                <c:pt idx="25">
                  <c:v>4.5193872609174734</c:v>
                </c:pt>
                <c:pt idx="26">
                  <c:v>4.2971532649668687</c:v>
                </c:pt>
                <c:pt idx="27">
                  <c:v>4.016171034786975</c:v>
                </c:pt>
                <c:pt idx="28">
                  <c:v>3.7214161778109212</c:v>
                </c:pt>
                <c:pt idx="29">
                  <c:v>3.4773665650165153</c:v>
                </c:pt>
                <c:pt idx="30">
                  <c:v>3.240235472851194</c:v>
                </c:pt>
                <c:pt idx="31">
                  <c:v>2.992232080486712</c:v>
                </c:pt>
                <c:pt idx="32">
                  <c:v>2.7808765538561486</c:v>
                </c:pt>
                <c:pt idx="33">
                  <c:v>2.4801693033974503</c:v>
                </c:pt>
                <c:pt idx="34">
                  <c:v>2.0132386334031027</c:v>
                </c:pt>
                <c:pt idx="35">
                  <c:v>1.4769461878189061</c:v>
                </c:pt>
                <c:pt idx="36">
                  <c:v>1.0768460016633563</c:v>
                </c:pt>
                <c:pt idx="37">
                  <c:v>0.89641437428278348</c:v>
                </c:pt>
                <c:pt idx="38">
                  <c:v>0.92619596589309516</c:v>
                </c:pt>
                <c:pt idx="39">
                  <c:v>1.0604401320463142</c:v>
                </c:pt>
                <c:pt idx="40">
                  <c:v>1.0582936279319721</c:v>
                </c:pt>
                <c:pt idx="41">
                  <c:v>0.91501474432584828</c:v>
                </c:pt>
                <c:pt idx="42">
                  <c:v>0.76825619500495712</c:v>
                </c:pt>
                <c:pt idx="43">
                  <c:v>0.66458999436260768</c:v>
                </c:pt>
                <c:pt idx="44">
                  <c:v>0.59888058461519122</c:v>
                </c:pt>
                <c:pt idx="45">
                  <c:v>0.59162754982520216</c:v>
                </c:pt>
                <c:pt idx="46">
                  <c:v>0.63350747758714743</c:v>
                </c:pt>
                <c:pt idx="47">
                  <c:v>0.68157813424551961</c:v>
                </c:pt>
                <c:pt idx="48">
                  <c:v>0.73930891476745586</c:v>
                </c:pt>
                <c:pt idx="49">
                  <c:v>0.80903961671439095</c:v>
                </c:pt>
                <c:pt idx="50">
                  <c:v>0.88109669852112216</c:v>
                </c:pt>
                <c:pt idx="51">
                  <c:v>0.98217175037136339</c:v>
                </c:pt>
                <c:pt idx="52">
                  <c:v>1.151250510657098</c:v>
                </c:pt>
                <c:pt idx="53">
                  <c:v>1.3659303642238774</c:v>
                </c:pt>
                <c:pt idx="54">
                  <c:v>1.5916822618442072</c:v>
                </c:pt>
                <c:pt idx="55">
                  <c:v>1.7605861148764168</c:v>
                </c:pt>
                <c:pt idx="56">
                  <c:v>1.9189192545965073</c:v>
                </c:pt>
                <c:pt idx="57">
                  <c:v>2.0880547614826162</c:v>
                </c:pt>
                <c:pt idx="58">
                  <c:v>2.2756030163664009</c:v>
                </c:pt>
                <c:pt idx="59">
                  <c:v>2.5379709851178767</c:v>
                </c:pt>
                <c:pt idx="60">
                  <c:v>2.7715085025485919</c:v>
                </c:pt>
                <c:pt idx="61">
                  <c:v>2.9278324279458756</c:v>
                </c:pt>
                <c:pt idx="62">
                  <c:v>3.0021455899459371</c:v>
                </c:pt>
                <c:pt idx="63">
                  <c:v>3.0080910344619349</c:v>
                </c:pt>
                <c:pt idx="64">
                  <c:v>2.9978412757159623</c:v>
                </c:pt>
                <c:pt idx="65">
                  <c:v>3.0215029998856391</c:v>
                </c:pt>
                <c:pt idx="66">
                  <c:v>3.1205622577176184</c:v>
                </c:pt>
                <c:pt idx="67">
                  <c:v>3.3093505840708026</c:v>
                </c:pt>
                <c:pt idx="68">
                  <c:v>3.5148898424394837</c:v>
                </c:pt>
                <c:pt idx="69">
                  <c:v>3.5963947359855641</c:v>
                </c:pt>
                <c:pt idx="70">
                  <c:v>3.5759486718784927</c:v>
                </c:pt>
                <c:pt idx="71">
                  <c:v>3.4769197139314034</c:v>
                </c:pt>
                <c:pt idx="72">
                  <c:v>3.3678173237560616</c:v>
                </c:pt>
                <c:pt idx="73">
                  <c:v>3.3696944063914769</c:v>
                </c:pt>
                <c:pt idx="74">
                  <c:v>3.4307379675321048</c:v>
                </c:pt>
                <c:pt idx="75">
                  <c:v>3.4787505538373509</c:v>
                </c:pt>
                <c:pt idx="76">
                  <c:v>3.4960402543019908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2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2 (BOX)'!$C$3:$C$80</c:f>
              <c:numCache>
                <c:formatCode>0.0</c:formatCode>
                <c:ptCount val="78"/>
                <c:pt idx="0">
                  <c:v>1.0863183747809257</c:v>
                </c:pt>
                <c:pt idx="1">
                  <c:v>1.0403539812615437</c:v>
                </c:pt>
                <c:pt idx="2">
                  <c:v>0.97698773804117955</c:v>
                </c:pt>
                <c:pt idx="3">
                  <c:v>0.96599323882748944</c:v>
                </c:pt>
                <c:pt idx="4">
                  <c:v>0.96068140514573575</c:v>
                </c:pt>
                <c:pt idx="5">
                  <c:v>0.97055135841950246</c:v>
                </c:pt>
                <c:pt idx="6">
                  <c:v>0.95781123311680094</c:v>
                </c:pt>
                <c:pt idx="7">
                  <c:v>0.89160188993042677</c:v>
                </c:pt>
                <c:pt idx="8">
                  <c:v>0.90446045745160575</c:v>
                </c:pt>
                <c:pt idx="9">
                  <c:v>0.96266898195613848</c:v>
                </c:pt>
                <c:pt idx="10">
                  <c:v>0.99639009025023206</c:v>
                </c:pt>
                <c:pt idx="11">
                  <c:v>0.99158667321923577</c:v>
                </c:pt>
                <c:pt idx="12">
                  <c:v>0.9877688745173252</c:v>
                </c:pt>
                <c:pt idx="13">
                  <c:v>1.0151949911006763</c:v>
                </c:pt>
                <c:pt idx="14">
                  <c:v>1.0804495229012723</c:v>
                </c:pt>
                <c:pt idx="15">
                  <c:v>1.167257658845311</c:v>
                </c:pt>
                <c:pt idx="16">
                  <c:v>1.2187323931338812</c:v>
                </c:pt>
                <c:pt idx="17">
                  <c:v>1.2260129486525218</c:v>
                </c:pt>
                <c:pt idx="18">
                  <c:v>1.2299752744872938</c:v>
                </c:pt>
                <c:pt idx="19">
                  <c:v>1.2455912313156681</c:v>
                </c:pt>
                <c:pt idx="20">
                  <c:v>1.2666093740749007</c:v>
                </c:pt>
                <c:pt idx="21">
                  <c:v>1.2953731160869397</c:v>
                </c:pt>
                <c:pt idx="22">
                  <c:v>1.3188094784588822</c:v>
                </c:pt>
                <c:pt idx="23">
                  <c:v>1.3381490616480196</c:v>
                </c:pt>
                <c:pt idx="24">
                  <c:v>1.3498840443239013</c:v>
                </c:pt>
                <c:pt idx="25">
                  <c:v>1.3488987116200279</c:v>
                </c:pt>
                <c:pt idx="26">
                  <c:v>1.343719284689926</c:v>
                </c:pt>
                <c:pt idx="27">
                  <c:v>1.3198993964257166</c:v>
                </c:pt>
                <c:pt idx="28">
                  <c:v>1.2913482971722123</c:v>
                </c:pt>
                <c:pt idx="29">
                  <c:v>1.2740050810340797</c:v>
                </c:pt>
                <c:pt idx="30">
                  <c:v>1.2693626290930515</c:v>
                </c:pt>
                <c:pt idx="31">
                  <c:v>1.2813134701477269</c:v>
                </c:pt>
                <c:pt idx="32">
                  <c:v>1.2859750507674184</c:v>
                </c:pt>
                <c:pt idx="33">
                  <c:v>1.2725520726589057</c:v>
                </c:pt>
                <c:pt idx="34">
                  <c:v>1.2281924913120523</c:v>
                </c:pt>
                <c:pt idx="35">
                  <c:v>1.1649489913883704</c:v>
                </c:pt>
                <c:pt idx="36">
                  <c:v>1.1427896667018045</c:v>
                </c:pt>
                <c:pt idx="37">
                  <c:v>1.1569338127649154</c:v>
                </c:pt>
                <c:pt idx="38">
                  <c:v>1.198685256015275</c:v>
                </c:pt>
                <c:pt idx="39">
                  <c:v>1.2543925275667611</c:v>
                </c:pt>
                <c:pt idx="40">
                  <c:v>1.2776794960029036</c:v>
                </c:pt>
                <c:pt idx="41">
                  <c:v>1.2709979424774032</c:v>
                </c:pt>
                <c:pt idx="42">
                  <c:v>1.2626127803638809</c:v>
                </c:pt>
                <c:pt idx="43">
                  <c:v>1.2641363184034971</c:v>
                </c:pt>
                <c:pt idx="44">
                  <c:v>1.2580655730772605</c:v>
                </c:pt>
                <c:pt idx="45">
                  <c:v>1.262090849732056</c:v>
                </c:pt>
                <c:pt idx="46">
                  <c:v>1.2622769264334144</c:v>
                </c:pt>
                <c:pt idx="47">
                  <c:v>1.2608105049482177</c:v>
                </c:pt>
                <c:pt idx="48">
                  <c:v>1.2698160617688803</c:v>
                </c:pt>
                <c:pt idx="49">
                  <c:v>1.2752354203881211</c:v>
                </c:pt>
                <c:pt idx="50">
                  <c:v>1.2745527012000046</c:v>
                </c:pt>
                <c:pt idx="51">
                  <c:v>1.2723563027202456</c:v>
                </c:pt>
                <c:pt idx="52">
                  <c:v>1.2864543487085323</c:v>
                </c:pt>
                <c:pt idx="53">
                  <c:v>1.3065138749542404</c:v>
                </c:pt>
                <c:pt idx="54">
                  <c:v>1.3347018860374815</c:v>
                </c:pt>
                <c:pt idx="55">
                  <c:v>1.3615894852734067</c:v>
                </c:pt>
                <c:pt idx="56">
                  <c:v>1.3632660737967539</c:v>
                </c:pt>
                <c:pt idx="57">
                  <c:v>1.3724950729308016</c:v>
                </c:pt>
                <c:pt idx="58">
                  <c:v>1.3922913066972908</c:v>
                </c:pt>
                <c:pt idx="59">
                  <c:v>1.4051839913775455</c:v>
                </c:pt>
                <c:pt idx="60">
                  <c:v>1.4383678020854163</c:v>
                </c:pt>
                <c:pt idx="61">
                  <c:v>1.4728451453840607</c:v>
                </c:pt>
                <c:pt idx="62">
                  <c:v>1.5097636999917174</c:v>
                </c:pt>
                <c:pt idx="63">
                  <c:v>1.5620693351081183</c:v>
                </c:pt>
                <c:pt idx="64">
                  <c:v>1.5966085200874724</c:v>
                </c:pt>
                <c:pt idx="65">
                  <c:v>1.6158549386455778</c:v>
                </c:pt>
                <c:pt idx="66">
                  <c:v>1.6422838264134709</c:v>
                </c:pt>
                <c:pt idx="67">
                  <c:v>1.6901713070576641</c:v>
                </c:pt>
                <c:pt idx="68">
                  <c:v>1.7498177266311421</c:v>
                </c:pt>
                <c:pt idx="69">
                  <c:v>1.8253590489766935</c:v>
                </c:pt>
                <c:pt idx="70">
                  <c:v>1.8837702994372707</c:v>
                </c:pt>
                <c:pt idx="71">
                  <c:v>1.902000285502381</c:v>
                </c:pt>
                <c:pt idx="72">
                  <c:v>1.9201622241519223</c:v>
                </c:pt>
                <c:pt idx="73">
                  <c:v>1.9340327858367035</c:v>
                </c:pt>
                <c:pt idx="74">
                  <c:v>1.9716916146011787</c:v>
                </c:pt>
                <c:pt idx="75">
                  <c:v>2.0319744290993924</c:v>
                </c:pt>
                <c:pt idx="76">
                  <c:v>2.0724923220365232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3552"/>
        <c:axId val="112689920"/>
      </c:lineChart>
      <c:catAx>
        <c:axId val="11266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268992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2689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26635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69523652885426E-2"/>
          <c:y val="5.0323872306659342E-2"/>
          <c:w val="0.89212283190449759"/>
          <c:h val="0.72688909235182808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2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2 (BOX)'!$B$3:$B$80</c:f>
              <c:numCache>
                <c:formatCode>0.0</c:formatCode>
                <c:ptCount val="78"/>
                <c:pt idx="0">
                  <c:v>3.4894420082786093</c:v>
                </c:pt>
                <c:pt idx="1">
                  <c:v>3.541775362665156</c:v>
                </c:pt>
                <c:pt idx="2">
                  <c:v>3.5470484754935638</c:v>
                </c:pt>
                <c:pt idx="3">
                  <c:v>3.5296842066833811</c:v>
                </c:pt>
                <c:pt idx="4">
                  <c:v>3.5000284821134597</c:v>
                </c:pt>
                <c:pt idx="5">
                  <c:v>3.4947417431248518</c:v>
                </c:pt>
                <c:pt idx="6">
                  <c:v>3.5325859119919034</c:v>
                </c:pt>
                <c:pt idx="7">
                  <c:v>3.5716770517572494</c:v>
                </c:pt>
                <c:pt idx="8">
                  <c:v>3.6378031477317885</c:v>
                </c:pt>
                <c:pt idx="9">
                  <c:v>3.7430540940193158</c:v>
                </c:pt>
                <c:pt idx="10">
                  <c:v>3.8729605019868218</c:v>
                </c:pt>
                <c:pt idx="11">
                  <c:v>4.0331870844513285</c:v>
                </c:pt>
                <c:pt idx="12">
                  <c:v>4.17854255945731</c:v>
                </c:pt>
                <c:pt idx="13">
                  <c:v>4.2995252687915375</c:v>
                </c:pt>
                <c:pt idx="14">
                  <c:v>4.4009322039858079</c:v>
                </c:pt>
                <c:pt idx="15">
                  <c:v>4.4830018331229571</c:v>
                </c:pt>
                <c:pt idx="16">
                  <c:v>4.5727921864908927</c:v>
                </c:pt>
                <c:pt idx="17">
                  <c:v>4.6901168422955219</c:v>
                </c:pt>
                <c:pt idx="18">
                  <c:v>4.8163294343778862</c:v>
                </c:pt>
                <c:pt idx="19">
                  <c:v>4.9089441953019231</c:v>
                </c:pt>
                <c:pt idx="20">
                  <c:v>4.9436036965371466</c:v>
                </c:pt>
                <c:pt idx="21">
                  <c:v>4.8976178886036781</c:v>
                </c:pt>
                <c:pt idx="22">
                  <c:v>4.8237248618964834</c:v>
                </c:pt>
                <c:pt idx="23">
                  <c:v>4.7670290880288846</c:v>
                </c:pt>
                <c:pt idx="24">
                  <c:v>4.6771186316119318</c:v>
                </c:pt>
                <c:pt idx="25">
                  <c:v>4.5193872609174734</c:v>
                </c:pt>
                <c:pt idx="26">
                  <c:v>4.2971532649668687</c:v>
                </c:pt>
                <c:pt idx="27">
                  <c:v>4.016171034786975</c:v>
                </c:pt>
                <c:pt idx="28">
                  <c:v>3.7214161778109212</c:v>
                </c:pt>
                <c:pt idx="29">
                  <c:v>3.4773665650165153</c:v>
                </c:pt>
                <c:pt idx="30">
                  <c:v>3.240235472851194</c:v>
                </c:pt>
                <c:pt idx="31">
                  <c:v>2.992232080486712</c:v>
                </c:pt>
                <c:pt idx="32">
                  <c:v>2.7808765538561486</c:v>
                </c:pt>
                <c:pt idx="33">
                  <c:v>2.4801693033974503</c:v>
                </c:pt>
                <c:pt idx="34">
                  <c:v>2.0132386334031027</c:v>
                </c:pt>
                <c:pt idx="35">
                  <c:v>1.4769461878189061</c:v>
                </c:pt>
                <c:pt idx="36">
                  <c:v>1.0768460016633563</c:v>
                </c:pt>
                <c:pt idx="37">
                  <c:v>0.89641437428278348</c:v>
                </c:pt>
                <c:pt idx="38">
                  <c:v>0.92619596589309516</c:v>
                </c:pt>
                <c:pt idx="39">
                  <c:v>1.0604401320463142</c:v>
                </c:pt>
                <c:pt idx="40">
                  <c:v>1.0582936279319721</c:v>
                </c:pt>
                <c:pt idx="41">
                  <c:v>0.91501474432584828</c:v>
                </c:pt>
                <c:pt idx="42">
                  <c:v>0.76825619500495712</c:v>
                </c:pt>
                <c:pt idx="43">
                  <c:v>0.66458999436260768</c:v>
                </c:pt>
                <c:pt idx="44">
                  <c:v>0.59888058461519122</c:v>
                </c:pt>
                <c:pt idx="45">
                  <c:v>0.59162754982520216</c:v>
                </c:pt>
                <c:pt idx="46">
                  <c:v>0.63350747758714743</c:v>
                </c:pt>
                <c:pt idx="47">
                  <c:v>0.68157813424551961</c:v>
                </c:pt>
                <c:pt idx="48">
                  <c:v>0.73930891476745586</c:v>
                </c:pt>
                <c:pt idx="49">
                  <c:v>0.80903961671439095</c:v>
                </c:pt>
                <c:pt idx="50">
                  <c:v>0.88109669852112216</c:v>
                </c:pt>
                <c:pt idx="51">
                  <c:v>0.98217175037136339</c:v>
                </c:pt>
                <c:pt idx="52">
                  <c:v>1.151250510657098</c:v>
                </c:pt>
                <c:pt idx="53">
                  <c:v>1.3659303642238774</c:v>
                </c:pt>
                <c:pt idx="54">
                  <c:v>1.5916822618442072</c:v>
                </c:pt>
                <c:pt idx="55">
                  <c:v>1.7605861148764168</c:v>
                </c:pt>
                <c:pt idx="56">
                  <c:v>1.9189192545965073</c:v>
                </c:pt>
                <c:pt idx="57">
                  <c:v>2.0880547614826162</c:v>
                </c:pt>
                <c:pt idx="58">
                  <c:v>2.2756030163664009</c:v>
                </c:pt>
                <c:pt idx="59">
                  <c:v>2.5379709851178767</c:v>
                </c:pt>
                <c:pt idx="60">
                  <c:v>2.7715085025485919</c:v>
                </c:pt>
                <c:pt idx="61">
                  <c:v>2.9278324279458756</c:v>
                </c:pt>
                <c:pt idx="62">
                  <c:v>3.0021455899459371</c:v>
                </c:pt>
                <c:pt idx="63">
                  <c:v>3.0080910344619349</c:v>
                </c:pt>
                <c:pt idx="64">
                  <c:v>2.9978412757159623</c:v>
                </c:pt>
                <c:pt idx="65">
                  <c:v>3.0215029998856391</c:v>
                </c:pt>
                <c:pt idx="66">
                  <c:v>3.1205622577176184</c:v>
                </c:pt>
                <c:pt idx="67">
                  <c:v>3.3093505840708026</c:v>
                </c:pt>
                <c:pt idx="68">
                  <c:v>3.5148898424394837</c:v>
                </c:pt>
                <c:pt idx="69">
                  <c:v>3.5963947359855641</c:v>
                </c:pt>
                <c:pt idx="70">
                  <c:v>3.5759486718784927</c:v>
                </c:pt>
                <c:pt idx="71">
                  <c:v>3.4769197139314034</c:v>
                </c:pt>
                <c:pt idx="72">
                  <c:v>3.3678173237560616</c:v>
                </c:pt>
                <c:pt idx="73">
                  <c:v>3.3696944063914769</c:v>
                </c:pt>
                <c:pt idx="74">
                  <c:v>3.4307379675321048</c:v>
                </c:pt>
                <c:pt idx="75">
                  <c:v>3.4787505538373509</c:v>
                </c:pt>
                <c:pt idx="76">
                  <c:v>3.4960402543019908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2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2 (BOX)'!$C$3:$C$80</c:f>
              <c:numCache>
                <c:formatCode>0.0</c:formatCode>
                <c:ptCount val="78"/>
                <c:pt idx="0">
                  <c:v>1.0863183747809257</c:v>
                </c:pt>
                <c:pt idx="1">
                  <c:v>1.0403539812615437</c:v>
                </c:pt>
                <c:pt idx="2">
                  <c:v>0.97698773804117955</c:v>
                </c:pt>
                <c:pt idx="3">
                  <c:v>0.96599323882748944</c:v>
                </c:pt>
                <c:pt idx="4">
                  <c:v>0.96068140514573575</c:v>
                </c:pt>
                <c:pt idx="5">
                  <c:v>0.97055135841950246</c:v>
                </c:pt>
                <c:pt idx="6">
                  <c:v>0.95781123311680094</c:v>
                </c:pt>
                <c:pt idx="7">
                  <c:v>0.89160188993042677</c:v>
                </c:pt>
                <c:pt idx="8">
                  <c:v>0.90446045745160575</c:v>
                </c:pt>
                <c:pt idx="9">
                  <c:v>0.96266898195613848</c:v>
                </c:pt>
                <c:pt idx="10">
                  <c:v>0.99639009025023206</c:v>
                </c:pt>
                <c:pt idx="11">
                  <c:v>0.99158667321923577</c:v>
                </c:pt>
                <c:pt idx="12">
                  <c:v>0.9877688745173252</c:v>
                </c:pt>
                <c:pt idx="13">
                  <c:v>1.0151949911006763</c:v>
                </c:pt>
                <c:pt idx="14">
                  <c:v>1.0804495229012723</c:v>
                </c:pt>
                <c:pt idx="15">
                  <c:v>1.167257658845311</c:v>
                </c:pt>
                <c:pt idx="16">
                  <c:v>1.2187323931338812</c:v>
                </c:pt>
                <c:pt idx="17">
                  <c:v>1.2260129486525218</c:v>
                </c:pt>
                <c:pt idx="18">
                  <c:v>1.2299752744872938</c:v>
                </c:pt>
                <c:pt idx="19">
                  <c:v>1.2455912313156681</c:v>
                </c:pt>
                <c:pt idx="20">
                  <c:v>1.2666093740749007</c:v>
                </c:pt>
                <c:pt idx="21">
                  <c:v>1.2953731160869397</c:v>
                </c:pt>
                <c:pt idx="22">
                  <c:v>1.3188094784588822</c:v>
                </c:pt>
                <c:pt idx="23">
                  <c:v>1.3381490616480196</c:v>
                </c:pt>
                <c:pt idx="24">
                  <c:v>1.3498840443239013</c:v>
                </c:pt>
                <c:pt idx="25">
                  <c:v>1.3488987116200279</c:v>
                </c:pt>
                <c:pt idx="26">
                  <c:v>1.343719284689926</c:v>
                </c:pt>
                <c:pt idx="27">
                  <c:v>1.3198993964257166</c:v>
                </c:pt>
                <c:pt idx="28">
                  <c:v>1.2913482971722123</c:v>
                </c:pt>
                <c:pt idx="29">
                  <c:v>1.2740050810340797</c:v>
                </c:pt>
                <c:pt idx="30">
                  <c:v>1.2693626290930515</c:v>
                </c:pt>
                <c:pt idx="31">
                  <c:v>1.2813134701477269</c:v>
                </c:pt>
                <c:pt idx="32">
                  <c:v>1.2859750507674184</c:v>
                </c:pt>
                <c:pt idx="33">
                  <c:v>1.2725520726589057</c:v>
                </c:pt>
                <c:pt idx="34">
                  <c:v>1.2281924913120523</c:v>
                </c:pt>
                <c:pt idx="35">
                  <c:v>1.1649489913883704</c:v>
                </c:pt>
                <c:pt idx="36">
                  <c:v>1.1427896667018045</c:v>
                </c:pt>
                <c:pt idx="37">
                  <c:v>1.1569338127649154</c:v>
                </c:pt>
                <c:pt idx="38">
                  <c:v>1.198685256015275</c:v>
                </c:pt>
                <c:pt idx="39">
                  <c:v>1.2543925275667611</c:v>
                </c:pt>
                <c:pt idx="40">
                  <c:v>1.2776794960029036</c:v>
                </c:pt>
                <c:pt idx="41">
                  <c:v>1.2709979424774032</c:v>
                </c:pt>
                <c:pt idx="42">
                  <c:v>1.2626127803638809</c:v>
                </c:pt>
                <c:pt idx="43">
                  <c:v>1.2641363184034971</c:v>
                </c:pt>
                <c:pt idx="44">
                  <c:v>1.2580655730772605</c:v>
                </c:pt>
                <c:pt idx="45">
                  <c:v>1.262090849732056</c:v>
                </c:pt>
                <c:pt idx="46">
                  <c:v>1.2622769264334144</c:v>
                </c:pt>
                <c:pt idx="47">
                  <c:v>1.2608105049482177</c:v>
                </c:pt>
                <c:pt idx="48">
                  <c:v>1.2698160617688803</c:v>
                </c:pt>
                <c:pt idx="49">
                  <c:v>1.2752354203881211</c:v>
                </c:pt>
                <c:pt idx="50">
                  <c:v>1.2745527012000046</c:v>
                </c:pt>
                <c:pt idx="51">
                  <c:v>1.2723563027202456</c:v>
                </c:pt>
                <c:pt idx="52">
                  <c:v>1.2864543487085323</c:v>
                </c:pt>
                <c:pt idx="53">
                  <c:v>1.3065138749542404</c:v>
                </c:pt>
                <c:pt idx="54">
                  <c:v>1.3347018860374815</c:v>
                </c:pt>
                <c:pt idx="55">
                  <c:v>1.3615894852734067</c:v>
                </c:pt>
                <c:pt idx="56">
                  <c:v>1.3632660737967539</c:v>
                </c:pt>
                <c:pt idx="57">
                  <c:v>1.3724950729308016</c:v>
                </c:pt>
                <c:pt idx="58">
                  <c:v>1.3922913066972908</c:v>
                </c:pt>
                <c:pt idx="59">
                  <c:v>1.4051839913775455</c:v>
                </c:pt>
                <c:pt idx="60">
                  <c:v>1.4383678020854163</c:v>
                </c:pt>
                <c:pt idx="61">
                  <c:v>1.4728451453840607</c:v>
                </c:pt>
                <c:pt idx="62">
                  <c:v>1.5097636999917174</c:v>
                </c:pt>
                <c:pt idx="63">
                  <c:v>1.5620693351081183</c:v>
                </c:pt>
                <c:pt idx="64">
                  <c:v>1.5966085200874724</c:v>
                </c:pt>
                <c:pt idx="65">
                  <c:v>1.6158549386455778</c:v>
                </c:pt>
                <c:pt idx="66">
                  <c:v>1.6422838264134709</c:v>
                </c:pt>
                <c:pt idx="67">
                  <c:v>1.6901713070576641</c:v>
                </c:pt>
                <c:pt idx="68">
                  <c:v>1.7498177266311421</c:v>
                </c:pt>
                <c:pt idx="69">
                  <c:v>1.8253590489766935</c:v>
                </c:pt>
                <c:pt idx="70">
                  <c:v>1.8837702994372707</c:v>
                </c:pt>
                <c:pt idx="71">
                  <c:v>1.902000285502381</c:v>
                </c:pt>
                <c:pt idx="72">
                  <c:v>1.9201622241519223</c:v>
                </c:pt>
                <c:pt idx="73">
                  <c:v>1.9340327858367035</c:v>
                </c:pt>
                <c:pt idx="74">
                  <c:v>1.9716916146011787</c:v>
                </c:pt>
                <c:pt idx="75">
                  <c:v>2.0319744290993924</c:v>
                </c:pt>
                <c:pt idx="76">
                  <c:v>2.0724923220365232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4880"/>
        <c:axId val="112716416"/>
      </c:lineChart>
      <c:catAx>
        <c:axId val="11271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2716416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2716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271488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9622088795627E-2"/>
          <c:y val="4.9215092157326293E-2"/>
          <c:w val="0.88042631874181954"/>
          <c:h val="0.73174537094159742"/>
        </c:manualLayout>
      </c:layout>
      <c:lineChart>
        <c:grouping val="standard"/>
        <c:varyColors val="0"/>
        <c:ser>
          <c:idx val="0"/>
          <c:order val="0"/>
          <c:tx>
            <c:strRef>
              <c:f>'Graf 3 (BOX)'!$B$2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(BOX)'!$B$3:$B$80</c:f>
              <c:numCache>
                <c:formatCode>0.0</c:formatCode>
                <c:ptCount val="78"/>
                <c:pt idx="0">
                  <c:v>1.6150740242261199</c:v>
                </c:pt>
                <c:pt idx="1">
                  <c:v>1.32450331125828</c:v>
                </c:pt>
                <c:pt idx="2">
                  <c:v>2.4827586206896499</c:v>
                </c:pt>
                <c:pt idx="3">
                  <c:v>3.2540675844805902</c:v>
                </c:pt>
                <c:pt idx="4">
                  <c:v>4.37086092715231</c:v>
                </c:pt>
                <c:pt idx="5">
                  <c:v>5.7516339869281099</c:v>
                </c:pt>
                <c:pt idx="6">
                  <c:v>5.92193808882908</c:v>
                </c:pt>
                <c:pt idx="7">
                  <c:v>3.8787878787878798</c:v>
                </c:pt>
                <c:pt idx="8">
                  <c:v>7.23350253807107</c:v>
                </c:pt>
                <c:pt idx="9">
                  <c:v>7.2929542645241003</c:v>
                </c:pt>
                <c:pt idx="10">
                  <c:v>5.4637865311308698</c:v>
                </c:pt>
                <c:pt idx="11">
                  <c:v>7.1178529754959197</c:v>
                </c:pt>
                <c:pt idx="12">
                  <c:v>4.4970414201183297</c:v>
                </c:pt>
                <c:pt idx="13">
                  <c:v>2.8801843317972402</c:v>
                </c:pt>
                <c:pt idx="14">
                  <c:v>2.8915662650602401</c:v>
                </c:pt>
                <c:pt idx="15">
                  <c:v>2.6143790849673301</c:v>
                </c:pt>
                <c:pt idx="16">
                  <c:v>4.1902604756511899</c:v>
                </c:pt>
                <c:pt idx="17">
                  <c:v>0.67189249720045496</c:v>
                </c:pt>
                <c:pt idx="18">
                  <c:v>4.56674473067915</c:v>
                </c:pt>
                <c:pt idx="19">
                  <c:v>1.2738853503184699</c:v>
                </c:pt>
                <c:pt idx="20">
                  <c:v>0</c:v>
                </c:pt>
                <c:pt idx="21">
                  <c:v>-0.33370411568410802</c:v>
                </c:pt>
                <c:pt idx="22">
                  <c:v>-0.33594624860021599</c:v>
                </c:pt>
                <c:pt idx="23">
                  <c:v>-1.4675052410901499</c:v>
                </c:pt>
                <c:pt idx="24">
                  <c:v>-0.54347826086956796</c:v>
                </c:pt>
                <c:pt idx="25">
                  <c:v>0.78125</c:v>
                </c:pt>
                <c:pt idx="26">
                  <c:v>0.56179775280897903</c:v>
                </c:pt>
                <c:pt idx="27">
                  <c:v>1.17021276595743</c:v>
                </c:pt>
                <c:pt idx="28">
                  <c:v>3.3879781420764998</c:v>
                </c:pt>
                <c:pt idx="29">
                  <c:v>2.6578073089701202</c:v>
                </c:pt>
                <c:pt idx="30">
                  <c:v>2.4581005586592299</c:v>
                </c:pt>
                <c:pt idx="31">
                  <c:v>1.8927444794952799</c:v>
                </c:pt>
                <c:pt idx="32">
                  <c:v>6.0253699788583601</c:v>
                </c:pt>
                <c:pt idx="33">
                  <c:v>3.0204962243797202</c:v>
                </c:pt>
                <c:pt idx="34">
                  <c:v>1.5267175572518901</c:v>
                </c:pt>
                <c:pt idx="35">
                  <c:v>3.92156862745097</c:v>
                </c:pt>
                <c:pt idx="36">
                  <c:v>2.8913260219342001</c:v>
                </c:pt>
                <c:pt idx="37">
                  <c:v>3.2460732984293199</c:v>
                </c:pt>
                <c:pt idx="38">
                  <c:v>2.4704618689581199</c:v>
                </c:pt>
                <c:pt idx="39">
                  <c:v>1.5888778550148901</c:v>
                </c:pt>
                <c:pt idx="40">
                  <c:v>-1.3565891472868199</c:v>
                </c:pt>
                <c:pt idx="41">
                  <c:v>-0.91277890466530098</c:v>
                </c:pt>
                <c:pt idx="42">
                  <c:v>2.4109014675052398</c:v>
                </c:pt>
                <c:pt idx="43">
                  <c:v>0.48875855327468198</c:v>
                </c:pt>
                <c:pt idx="44">
                  <c:v>0</c:v>
                </c:pt>
                <c:pt idx="45">
                  <c:v>0.81883316274309303</c:v>
                </c:pt>
                <c:pt idx="46">
                  <c:v>1.02354145342887</c:v>
                </c:pt>
                <c:pt idx="47">
                  <c:v>0.77821011673151497</c:v>
                </c:pt>
                <c:pt idx="48">
                  <c:v>3.2416502946954799</c:v>
                </c:pt>
                <c:pt idx="49">
                  <c:v>3.2487309644670099</c:v>
                </c:pt>
                <c:pt idx="50">
                  <c:v>2.2289766970618099</c:v>
                </c:pt>
                <c:pt idx="51">
                  <c:v>3.1853281853282001</c:v>
                </c:pt>
                <c:pt idx="52">
                  <c:v>1.6175071360608999</c:v>
                </c:pt>
                <c:pt idx="53">
                  <c:v>1.3765978367748199</c:v>
                </c:pt>
                <c:pt idx="54">
                  <c:v>1.0901883052527199</c:v>
                </c:pt>
                <c:pt idx="55">
                  <c:v>-1.6838166510757899</c:v>
                </c:pt>
                <c:pt idx="56">
                  <c:v>1.3108614232209901</c:v>
                </c:pt>
                <c:pt idx="57">
                  <c:v>0.484966052376334</c:v>
                </c:pt>
                <c:pt idx="58">
                  <c:v>-1.2745098039215601</c:v>
                </c:pt>
                <c:pt idx="59">
                  <c:v>1.33206470028544</c:v>
                </c:pt>
                <c:pt idx="60">
                  <c:v>-1.1090573012939</c:v>
                </c:pt>
                <c:pt idx="61">
                  <c:v>-1.0617760617760501</c:v>
                </c:pt>
                <c:pt idx="62">
                  <c:v>-0.79443892750744605</c:v>
                </c:pt>
                <c:pt idx="63">
                  <c:v>-0.46948356807511299</c:v>
                </c:pt>
                <c:pt idx="64">
                  <c:v>1.9626168224299101</c:v>
                </c:pt>
                <c:pt idx="65">
                  <c:v>1.4634146341463401</c:v>
                </c:pt>
                <c:pt idx="66">
                  <c:v>4.4044044044043904</c:v>
                </c:pt>
                <c:pt idx="67">
                  <c:v>4.52830188679245</c:v>
                </c:pt>
                <c:pt idx="68">
                  <c:v>3.02474793767187</c:v>
                </c:pt>
                <c:pt idx="69">
                  <c:v>4.6153846153846203</c:v>
                </c:pt>
                <c:pt idx="70">
                  <c:v>3.1639501438159199</c:v>
                </c:pt>
                <c:pt idx="71">
                  <c:v>3.33935018050542</c:v>
                </c:pt>
                <c:pt idx="72">
                  <c:v>6.5836298932384203</c:v>
                </c:pt>
                <c:pt idx="73">
                  <c:v>7.1691176470588296</c:v>
                </c:pt>
                <c:pt idx="74">
                  <c:v>7.06319702602232</c:v>
                </c:pt>
                <c:pt idx="75">
                  <c:v>4.8034934497816604</c:v>
                </c:pt>
                <c:pt idx="76">
                  <c:v>4.84140233722872</c:v>
                </c:pt>
                <c:pt idx="77">
                  <c:v>4.71698113207548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3 (BOX)'!$C$2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(BOX)'!$C$3:$C$80</c:f>
              <c:numCache>
                <c:formatCode>0.0</c:formatCode>
                <c:ptCount val="78"/>
                <c:pt idx="0">
                  <c:v>0.227790432801833</c:v>
                </c:pt>
                <c:pt idx="1">
                  <c:v>-0.22026431718061801</c:v>
                </c:pt>
                <c:pt idx="2">
                  <c:v>1.3157894736842</c:v>
                </c:pt>
                <c:pt idx="3">
                  <c:v>2.40240240240239</c:v>
                </c:pt>
                <c:pt idx="4">
                  <c:v>0.34090909090909199</c:v>
                </c:pt>
                <c:pt idx="5">
                  <c:v>0.331125827814582</c:v>
                </c:pt>
                <c:pt idx="6">
                  <c:v>-0.32467532467533899</c:v>
                </c:pt>
                <c:pt idx="7">
                  <c:v>-0.29325513196480901</c:v>
                </c:pt>
                <c:pt idx="8">
                  <c:v>2.6047565118912699</c:v>
                </c:pt>
                <c:pt idx="9">
                  <c:v>0.66006600660064596</c:v>
                </c:pt>
                <c:pt idx="10">
                  <c:v>0.32573289902282399</c:v>
                </c:pt>
                <c:pt idx="11">
                  <c:v>0.29411764705882198</c:v>
                </c:pt>
                <c:pt idx="12">
                  <c:v>1.43487858719649</c:v>
                </c:pt>
                <c:pt idx="13">
                  <c:v>2.1857923497267802</c:v>
                </c:pt>
                <c:pt idx="14">
                  <c:v>1.51515151515151</c:v>
                </c:pt>
                <c:pt idx="15">
                  <c:v>0.48875855327468198</c:v>
                </c:pt>
                <c:pt idx="16">
                  <c:v>-0.54406964091403598</c:v>
                </c:pt>
                <c:pt idx="17">
                  <c:v>-0.74866310160428595</c:v>
                </c:pt>
                <c:pt idx="18">
                  <c:v>-0.21321961620469601</c:v>
                </c:pt>
                <c:pt idx="19">
                  <c:v>-0.58365758754863595</c:v>
                </c:pt>
                <c:pt idx="20">
                  <c:v>0.98468271334790602</c:v>
                </c:pt>
                <c:pt idx="21">
                  <c:v>-0.862068965517238</c:v>
                </c:pt>
                <c:pt idx="22">
                  <c:v>-1.0683760683760599</c:v>
                </c:pt>
                <c:pt idx="23">
                  <c:v>-0.97847358121331296</c:v>
                </c:pt>
                <c:pt idx="24">
                  <c:v>-3.35861321776814</c:v>
                </c:pt>
                <c:pt idx="25">
                  <c:v>-0.97826086956522795</c:v>
                </c:pt>
                <c:pt idx="26">
                  <c:v>-1.0799136069114399</c:v>
                </c:pt>
                <c:pt idx="27">
                  <c:v>-2.37154150197629</c:v>
                </c:pt>
                <c:pt idx="28">
                  <c:v>-1.12107623318386</c:v>
                </c:pt>
                <c:pt idx="29">
                  <c:v>-0.10976948408342201</c:v>
                </c:pt>
                <c:pt idx="30">
                  <c:v>-0.65502183406113101</c:v>
                </c:pt>
                <c:pt idx="31">
                  <c:v>0.80971659919029104</c:v>
                </c:pt>
                <c:pt idx="32">
                  <c:v>1.7006802721088301</c:v>
                </c:pt>
                <c:pt idx="33">
                  <c:v>0.98901098901098505</c:v>
                </c:pt>
                <c:pt idx="34">
                  <c:v>2.6373626373626502</c:v>
                </c:pt>
                <c:pt idx="35">
                  <c:v>5.6224899598393598</c:v>
                </c:pt>
                <c:pt idx="36">
                  <c:v>8.9186176142698006</c:v>
                </c:pt>
                <c:pt idx="37">
                  <c:v>9.0315560391729992</c:v>
                </c:pt>
                <c:pt idx="38">
                  <c:v>6.2098501070663801</c:v>
                </c:pt>
                <c:pt idx="39">
                  <c:v>2.4714828897338399</c:v>
                </c:pt>
                <c:pt idx="40">
                  <c:v>-0.61412487205733102</c:v>
                </c:pt>
                <c:pt idx="41">
                  <c:v>-1.6966067864271499</c:v>
                </c:pt>
                <c:pt idx="42">
                  <c:v>-1.51209677419355</c:v>
                </c:pt>
                <c:pt idx="43">
                  <c:v>-1.0204081632652999</c:v>
                </c:pt>
                <c:pt idx="44">
                  <c:v>-1.9567456230689899</c:v>
                </c:pt>
                <c:pt idx="45">
                  <c:v>0.91370558375634103</c:v>
                </c:pt>
                <c:pt idx="46">
                  <c:v>0.40941658137154702</c:v>
                </c:pt>
                <c:pt idx="47">
                  <c:v>1.87441424554826</c:v>
                </c:pt>
                <c:pt idx="48">
                  <c:v>2.20588235294117</c:v>
                </c:pt>
                <c:pt idx="49">
                  <c:v>3.6217303822937601</c:v>
                </c:pt>
                <c:pt idx="50">
                  <c:v>3.8735983690112201</c:v>
                </c:pt>
                <c:pt idx="51">
                  <c:v>3.7718491260349398</c:v>
                </c:pt>
                <c:pt idx="52">
                  <c:v>4.4193216855087396</c:v>
                </c:pt>
                <c:pt idx="53">
                  <c:v>1.65048543689321</c:v>
                </c:pt>
                <c:pt idx="54">
                  <c:v>1.4720314033366</c:v>
                </c:pt>
                <c:pt idx="55">
                  <c:v>1.50709219858156</c:v>
                </c:pt>
                <c:pt idx="56">
                  <c:v>0.78740157480316997</c:v>
                </c:pt>
                <c:pt idx="57">
                  <c:v>2.3877745940783299</c:v>
                </c:pt>
                <c:pt idx="58">
                  <c:v>1.83752417794971</c:v>
                </c:pt>
                <c:pt idx="59">
                  <c:v>1.31004366812226</c:v>
                </c:pt>
                <c:pt idx="60">
                  <c:v>1.953125</c:v>
                </c:pt>
                <c:pt idx="61">
                  <c:v>2.05223880597014</c:v>
                </c:pt>
                <c:pt idx="62">
                  <c:v>1.99430199430199</c:v>
                </c:pt>
                <c:pt idx="63">
                  <c:v>1.8103448275862</c:v>
                </c:pt>
                <c:pt idx="64">
                  <c:v>2.01149425287355</c:v>
                </c:pt>
                <c:pt idx="65">
                  <c:v>-0.45703839122486201</c:v>
                </c:pt>
                <c:pt idx="66">
                  <c:v>1.58286778398509</c:v>
                </c:pt>
                <c:pt idx="67">
                  <c:v>2.2015241320914498</c:v>
                </c:pt>
                <c:pt idx="68">
                  <c:v>0.28169014084506999</c:v>
                </c:pt>
                <c:pt idx="69">
                  <c:v>3.0303030303030298</c:v>
                </c:pt>
                <c:pt idx="70">
                  <c:v>1.46654445462879</c:v>
                </c:pt>
                <c:pt idx="71">
                  <c:v>1.15990057995028</c:v>
                </c:pt>
                <c:pt idx="72">
                  <c:v>2.5280898876404598</c:v>
                </c:pt>
                <c:pt idx="73">
                  <c:v>1.6934046345811</c:v>
                </c:pt>
                <c:pt idx="74">
                  <c:v>3.5230352303522898</c:v>
                </c:pt>
                <c:pt idx="75">
                  <c:v>3.1941031941031999</c:v>
                </c:pt>
                <c:pt idx="76">
                  <c:v>3.3789954337899699</c:v>
                </c:pt>
                <c:pt idx="77">
                  <c:v>4.2068361086766002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0848"/>
        <c:axId val="113476736"/>
      </c:lineChart>
      <c:catAx>
        <c:axId val="1134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3476736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347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34708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9622088795627E-2"/>
          <c:y val="4.9215092157326293E-2"/>
          <c:w val="0.88042631874181954"/>
          <c:h val="0.73174537094159742"/>
        </c:manualLayout>
      </c:layout>
      <c:lineChart>
        <c:grouping val="standard"/>
        <c:varyColors val="0"/>
        <c:ser>
          <c:idx val="0"/>
          <c:order val="0"/>
          <c:tx>
            <c:strRef>
              <c:f>'Graf 3 (BOX)'!$B$1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(BOX)'!$B$3:$B$80</c:f>
              <c:numCache>
                <c:formatCode>0.0</c:formatCode>
                <c:ptCount val="78"/>
                <c:pt idx="0">
                  <c:v>1.6150740242261199</c:v>
                </c:pt>
                <c:pt idx="1">
                  <c:v>1.32450331125828</c:v>
                </c:pt>
                <c:pt idx="2">
                  <c:v>2.4827586206896499</c:v>
                </c:pt>
                <c:pt idx="3">
                  <c:v>3.2540675844805902</c:v>
                </c:pt>
                <c:pt idx="4">
                  <c:v>4.37086092715231</c:v>
                </c:pt>
                <c:pt idx="5">
                  <c:v>5.7516339869281099</c:v>
                </c:pt>
                <c:pt idx="6">
                  <c:v>5.92193808882908</c:v>
                </c:pt>
                <c:pt idx="7">
                  <c:v>3.8787878787878798</c:v>
                </c:pt>
                <c:pt idx="8">
                  <c:v>7.23350253807107</c:v>
                </c:pt>
                <c:pt idx="9">
                  <c:v>7.2929542645241003</c:v>
                </c:pt>
                <c:pt idx="10">
                  <c:v>5.4637865311308698</c:v>
                </c:pt>
                <c:pt idx="11">
                  <c:v>7.1178529754959197</c:v>
                </c:pt>
                <c:pt idx="12">
                  <c:v>4.4970414201183297</c:v>
                </c:pt>
                <c:pt idx="13">
                  <c:v>2.8801843317972402</c:v>
                </c:pt>
                <c:pt idx="14">
                  <c:v>2.8915662650602401</c:v>
                </c:pt>
                <c:pt idx="15">
                  <c:v>2.6143790849673301</c:v>
                </c:pt>
                <c:pt idx="16">
                  <c:v>4.1902604756511899</c:v>
                </c:pt>
                <c:pt idx="17">
                  <c:v>0.67189249720045496</c:v>
                </c:pt>
                <c:pt idx="18">
                  <c:v>4.56674473067915</c:v>
                </c:pt>
                <c:pt idx="19">
                  <c:v>1.2738853503184699</c:v>
                </c:pt>
                <c:pt idx="20">
                  <c:v>0</c:v>
                </c:pt>
                <c:pt idx="21">
                  <c:v>-0.33370411568410802</c:v>
                </c:pt>
                <c:pt idx="22">
                  <c:v>-0.33594624860021599</c:v>
                </c:pt>
                <c:pt idx="23">
                  <c:v>-1.4675052410901499</c:v>
                </c:pt>
                <c:pt idx="24">
                  <c:v>-0.54347826086956796</c:v>
                </c:pt>
                <c:pt idx="25">
                  <c:v>0.78125</c:v>
                </c:pt>
                <c:pt idx="26">
                  <c:v>0.56179775280897903</c:v>
                </c:pt>
                <c:pt idx="27">
                  <c:v>1.17021276595743</c:v>
                </c:pt>
                <c:pt idx="28">
                  <c:v>3.3879781420764998</c:v>
                </c:pt>
                <c:pt idx="29">
                  <c:v>2.6578073089701202</c:v>
                </c:pt>
                <c:pt idx="30">
                  <c:v>2.4581005586592299</c:v>
                </c:pt>
                <c:pt idx="31">
                  <c:v>1.8927444794952799</c:v>
                </c:pt>
                <c:pt idx="32">
                  <c:v>6.0253699788583601</c:v>
                </c:pt>
                <c:pt idx="33">
                  <c:v>3.0204962243797202</c:v>
                </c:pt>
                <c:pt idx="34">
                  <c:v>1.5267175572518901</c:v>
                </c:pt>
                <c:pt idx="35">
                  <c:v>3.92156862745097</c:v>
                </c:pt>
                <c:pt idx="36">
                  <c:v>2.8913260219342001</c:v>
                </c:pt>
                <c:pt idx="37">
                  <c:v>3.2460732984293199</c:v>
                </c:pt>
                <c:pt idx="38">
                  <c:v>2.4704618689581199</c:v>
                </c:pt>
                <c:pt idx="39">
                  <c:v>1.5888778550148901</c:v>
                </c:pt>
                <c:pt idx="40">
                  <c:v>-1.3565891472868199</c:v>
                </c:pt>
                <c:pt idx="41">
                  <c:v>-0.91277890466530098</c:v>
                </c:pt>
                <c:pt idx="42">
                  <c:v>2.4109014675052398</c:v>
                </c:pt>
                <c:pt idx="43">
                  <c:v>0.48875855327468198</c:v>
                </c:pt>
                <c:pt idx="44">
                  <c:v>0</c:v>
                </c:pt>
                <c:pt idx="45">
                  <c:v>0.81883316274309303</c:v>
                </c:pt>
                <c:pt idx="46">
                  <c:v>1.02354145342887</c:v>
                </c:pt>
                <c:pt idx="47">
                  <c:v>0.77821011673151497</c:v>
                </c:pt>
                <c:pt idx="48">
                  <c:v>3.2416502946954799</c:v>
                </c:pt>
                <c:pt idx="49">
                  <c:v>3.2487309644670099</c:v>
                </c:pt>
                <c:pt idx="50">
                  <c:v>2.2289766970618099</c:v>
                </c:pt>
                <c:pt idx="51">
                  <c:v>3.1853281853282001</c:v>
                </c:pt>
                <c:pt idx="52">
                  <c:v>1.6175071360608999</c:v>
                </c:pt>
                <c:pt idx="53">
                  <c:v>1.3765978367748199</c:v>
                </c:pt>
                <c:pt idx="54">
                  <c:v>1.0901883052527199</c:v>
                </c:pt>
                <c:pt idx="55">
                  <c:v>-1.6838166510757899</c:v>
                </c:pt>
                <c:pt idx="56">
                  <c:v>1.3108614232209901</c:v>
                </c:pt>
                <c:pt idx="57">
                  <c:v>0.484966052376334</c:v>
                </c:pt>
                <c:pt idx="58">
                  <c:v>-1.2745098039215601</c:v>
                </c:pt>
                <c:pt idx="59">
                  <c:v>1.33206470028544</c:v>
                </c:pt>
                <c:pt idx="60">
                  <c:v>-1.1090573012939</c:v>
                </c:pt>
                <c:pt idx="61">
                  <c:v>-1.0617760617760501</c:v>
                </c:pt>
                <c:pt idx="62">
                  <c:v>-0.79443892750744605</c:v>
                </c:pt>
                <c:pt idx="63">
                  <c:v>-0.46948356807511299</c:v>
                </c:pt>
                <c:pt idx="64">
                  <c:v>1.9626168224299101</c:v>
                </c:pt>
                <c:pt idx="65">
                  <c:v>1.4634146341463401</c:v>
                </c:pt>
                <c:pt idx="66">
                  <c:v>4.4044044044043904</c:v>
                </c:pt>
                <c:pt idx="67">
                  <c:v>4.52830188679245</c:v>
                </c:pt>
                <c:pt idx="68">
                  <c:v>3.02474793767187</c:v>
                </c:pt>
                <c:pt idx="69">
                  <c:v>4.6153846153846203</c:v>
                </c:pt>
                <c:pt idx="70">
                  <c:v>3.1639501438159199</c:v>
                </c:pt>
                <c:pt idx="71">
                  <c:v>3.33935018050542</c:v>
                </c:pt>
                <c:pt idx="72">
                  <c:v>6.5836298932384203</c:v>
                </c:pt>
                <c:pt idx="73">
                  <c:v>7.1691176470588296</c:v>
                </c:pt>
                <c:pt idx="74">
                  <c:v>7.06319702602232</c:v>
                </c:pt>
                <c:pt idx="75">
                  <c:v>4.8034934497816604</c:v>
                </c:pt>
                <c:pt idx="76">
                  <c:v>4.84140233722872</c:v>
                </c:pt>
                <c:pt idx="77">
                  <c:v>4.71698113207548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3 (BOX)'!$C$1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(BOX)'!$C$3:$C$80</c:f>
              <c:numCache>
                <c:formatCode>0.0</c:formatCode>
                <c:ptCount val="78"/>
                <c:pt idx="0">
                  <c:v>0.227790432801833</c:v>
                </c:pt>
                <c:pt idx="1">
                  <c:v>-0.22026431718061801</c:v>
                </c:pt>
                <c:pt idx="2">
                  <c:v>1.3157894736842</c:v>
                </c:pt>
                <c:pt idx="3">
                  <c:v>2.40240240240239</c:v>
                </c:pt>
                <c:pt idx="4">
                  <c:v>0.34090909090909199</c:v>
                </c:pt>
                <c:pt idx="5">
                  <c:v>0.331125827814582</c:v>
                </c:pt>
                <c:pt idx="6">
                  <c:v>-0.32467532467533899</c:v>
                </c:pt>
                <c:pt idx="7">
                  <c:v>-0.29325513196480901</c:v>
                </c:pt>
                <c:pt idx="8">
                  <c:v>2.6047565118912699</c:v>
                </c:pt>
                <c:pt idx="9">
                  <c:v>0.66006600660064596</c:v>
                </c:pt>
                <c:pt idx="10">
                  <c:v>0.32573289902282399</c:v>
                </c:pt>
                <c:pt idx="11">
                  <c:v>0.29411764705882198</c:v>
                </c:pt>
                <c:pt idx="12">
                  <c:v>1.43487858719649</c:v>
                </c:pt>
                <c:pt idx="13">
                  <c:v>2.1857923497267802</c:v>
                </c:pt>
                <c:pt idx="14">
                  <c:v>1.51515151515151</c:v>
                </c:pt>
                <c:pt idx="15">
                  <c:v>0.48875855327468198</c:v>
                </c:pt>
                <c:pt idx="16">
                  <c:v>-0.54406964091403598</c:v>
                </c:pt>
                <c:pt idx="17">
                  <c:v>-0.74866310160428595</c:v>
                </c:pt>
                <c:pt idx="18">
                  <c:v>-0.21321961620469601</c:v>
                </c:pt>
                <c:pt idx="19">
                  <c:v>-0.58365758754863595</c:v>
                </c:pt>
                <c:pt idx="20">
                  <c:v>0.98468271334790602</c:v>
                </c:pt>
                <c:pt idx="21">
                  <c:v>-0.862068965517238</c:v>
                </c:pt>
                <c:pt idx="22">
                  <c:v>-1.0683760683760599</c:v>
                </c:pt>
                <c:pt idx="23">
                  <c:v>-0.97847358121331296</c:v>
                </c:pt>
                <c:pt idx="24">
                  <c:v>-3.35861321776814</c:v>
                </c:pt>
                <c:pt idx="25">
                  <c:v>-0.97826086956522795</c:v>
                </c:pt>
                <c:pt idx="26">
                  <c:v>-1.0799136069114399</c:v>
                </c:pt>
                <c:pt idx="27">
                  <c:v>-2.37154150197629</c:v>
                </c:pt>
                <c:pt idx="28">
                  <c:v>-1.12107623318386</c:v>
                </c:pt>
                <c:pt idx="29">
                  <c:v>-0.10976948408342201</c:v>
                </c:pt>
                <c:pt idx="30">
                  <c:v>-0.65502183406113101</c:v>
                </c:pt>
                <c:pt idx="31">
                  <c:v>0.80971659919029104</c:v>
                </c:pt>
                <c:pt idx="32">
                  <c:v>1.7006802721088301</c:v>
                </c:pt>
                <c:pt idx="33">
                  <c:v>0.98901098901098505</c:v>
                </c:pt>
                <c:pt idx="34">
                  <c:v>2.6373626373626502</c:v>
                </c:pt>
                <c:pt idx="35">
                  <c:v>5.6224899598393598</c:v>
                </c:pt>
                <c:pt idx="36">
                  <c:v>8.9186176142698006</c:v>
                </c:pt>
                <c:pt idx="37">
                  <c:v>9.0315560391729992</c:v>
                </c:pt>
                <c:pt idx="38">
                  <c:v>6.2098501070663801</c:v>
                </c:pt>
                <c:pt idx="39">
                  <c:v>2.4714828897338399</c:v>
                </c:pt>
                <c:pt idx="40">
                  <c:v>-0.61412487205733102</c:v>
                </c:pt>
                <c:pt idx="41">
                  <c:v>-1.6966067864271499</c:v>
                </c:pt>
                <c:pt idx="42">
                  <c:v>-1.51209677419355</c:v>
                </c:pt>
                <c:pt idx="43">
                  <c:v>-1.0204081632652999</c:v>
                </c:pt>
                <c:pt idx="44">
                  <c:v>-1.9567456230689899</c:v>
                </c:pt>
                <c:pt idx="45">
                  <c:v>0.91370558375634103</c:v>
                </c:pt>
                <c:pt idx="46">
                  <c:v>0.40941658137154702</c:v>
                </c:pt>
                <c:pt idx="47">
                  <c:v>1.87441424554826</c:v>
                </c:pt>
                <c:pt idx="48">
                  <c:v>2.20588235294117</c:v>
                </c:pt>
                <c:pt idx="49">
                  <c:v>3.6217303822937601</c:v>
                </c:pt>
                <c:pt idx="50">
                  <c:v>3.8735983690112201</c:v>
                </c:pt>
                <c:pt idx="51">
                  <c:v>3.7718491260349398</c:v>
                </c:pt>
                <c:pt idx="52">
                  <c:v>4.4193216855087396</c:v>
                </c:pt>
                <c:pt idx="53">
                  <c:v>1.65048543689321</c:v>
                </c:pt>
                <c:pt idx="54">
                  <c:v>1.4720314033366</c:v>
                </c:pt>
                <c:pt idx="55">
                  <c:v>1.50709219858156</c:v>
                </c:pt>
                <c:pt idx="56">
                  <c:v>0.78740157480316997</c:v>
                </c:pt>
                <c:pt idx="57">
                  <c:v>2.3877745940783299</c:v>
                </c:pt>
                <c:pt idx="58">
                  <c:v>1.83752417794971</c:v>
                </c:pt>
                <c:pt idx="59">
                  <c:v>1.31004366812226</c:v>
                </c:pt>
                <c:pt idx="60">
                  <c:v>1.953125</c:v>
                </c:pt>
                <c:pt idx="61">
                  <c:v>2.05223880597014</c:v>
                </c:pt>
                <c:pt idx="62">
                  <c:v>1.99430199430199</c:v>
                </c:pt>
                <c:pt idx="63">
                  <c:v>1.8103448275862</c:v>
                </c:pt>
                <c:pt idx="64">
                  <c:v>2.01149425287355</c:v>
                </c:pt>
                <c:pt idx="65">
                  <c:v>-0.45703839122486201</c:v>
                </c:pt>
                <c:pt idx="66">
                  <c:v>1.58286778398509</c:v>
                </c:pt>
                <c:pt idx="67">
                  <c:v>2.2015241320914498</c:v>
                </c:pt>
                <c:pt idx="68">
                  <c:v>0.28169014084506999</c:v>
                </c:pt>
                <c:pt idx="69">
                  <c:v>3.0303030303030298</c:v>
                </c:pt>
                <c:pt idx="70">
                  <c:v>1.46654445462879</c:v>
                </c:pt>
                <c:pt idx="71">
                  <c:v>1.15990057995028</c:v>
                </c:pt>
                <c:pt idx="72">
                  <c:v>2.5280898876404598</c:v>
                </c:pt>
                <c:pt idx="73">
                  <c:v>1.6934046345811</c:v>
                </c:pt>
                <c:pt idx="74">
                  <c:v>3.5230352303522898</c:v>
                </c:pt>
                <c:pt idx="75">
                  <c:v>3.1941031941031999</c:v>
                </c:pt>
                <c:pt idx="76">
                  <c:v>3.3789954337899699</c:v>
                </c:pt>
                <c:pt idx="77">
                  <c:v>4.2068361086766002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44064"/>
        <c:axId val="113945600"/>
      </c:lineChart>
      <c:catAx>
        <c:axId val="11394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394560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3945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39440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9622088795627E-2"/>
          <c:y val="4.9215092157326293E-2"/>
          <c:w val="0.88042631874181954"/>
          <c:h val="0.73174537094159742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(BOX)'!$B$2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4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4 (BOX)'!$B$3:$B$80</c:f>
              <c:numCache>
                <c:formatCode>0.0</c:formatCode>
                <c:ptCount val="78"/>
                <c:pt idx="0">
                  <c:v>5.6338028169014001</c:v>
                </c:pt>
                <c:pt idx="1">
                  <c:v>5.69444444444445</c:v>
                </c:pt>
                <c:pt idx="2">
                  <c:v>5.4869684499314202</c:v>
                </c:pt>
                <c:pt idx="3">
                  <c:v>4.8913043478261002</c:v>
                </c:pt>
                <c:pt idx="4">
                  <c:v>4.1333333333333204</c:v>
                </c:pt>
                <c:pt idx="5">
                  <c:v>3.67936925098555</c:v>
                </c:pt>
                <c:pt idx="6">
                  <c:v>2.4707412223667</c:v>
                </c:pt>
                <c:pt idx="7">
                  <c:v>2.46113989637304</c:v>
                </c:pt>
                <c:pt idx="8">
                  <c:v>1.92061459667094</c:v>
                </c:pt>
                <c:pt idx="9">
                  <c:v>0</c:v>
                </c:pt>
                <c:pt idx="10">
                  <c:v>0.88832487309644703</c:v>
                </c:pt>
                <c:pt idx="11">
                  <c:v>1.01137800252846</c:v>
                </c:pt>
                <c:pt idx="12">
                  <c:v>2.2613065326633199</c:v>
                </c:pt>
                <c:pt idx="13">
                  <c:v>4.6894803548795698</c:v>
                </c:pt>
                <c:pt idx="14">
                  <c:v>5.1572327044025101</c:v>
                </c:pt>
                <c:pt idx="15">
                  <c:v>5.50688360450562</c:v>
                </c:pt>
                <c:pt idx="16">
                  <c:v>5.1597051597051404</c:v>
                </c:pt>
                <c:pt idx="17">
                  <c:v>4.4794188861985598</c:v>
                </c:pt>
                <c:pt idx="18">
                  <c:v>4.7846889952153102</c:v>
                </c:pt>
                <c:pt idx="19">
                  <c:v>5.4567022538552798</c:v>
                </c:pt>
                <c:pt idx="20">
                  <c:v>4.6728971962616699</c:v>
                </c:pt>
                <c:pt idx="21">
                  <c:v>5.2143684820393998</c:v>
                </c:pt>
                <c:pt idx="22">
                  <c:v>4.2237442922374404</c:v>
                </c:pt>
                <c:pt idx="23">
                  <c:v>4.1619797525309199</c:v>
                </c:pt>
                <c:pt idx="24">
                  <c:v>5.2455357142857197</c:v>
                </c:pt>
                <c:pt idx="25">
                  <c:v>5.6167400881057299</c:v>
                </c:pt>
                <c:pt idx="26">
                  <c:v>6.1336254107338597</c:v>
                </c:pt>
                <c:pt idx="27">
                  <c:v>5.3995680345572303</c:v>
                </c:pt>
                <c:pt idx="28">
                  <c:v>4.3478260869565402</c:v>
                </c:pt>
                <c:pt idx="29">
                  <c:v>3.0239833159541001</c:v>
                </c:pt>
                <c:pt idx="30">
                  <c:v>3.0959752321981302</c:v>
                </c:pt>
                <c:pt idx="31">
                  <c:v>3.2786885245901698</c:v>
                </c:pt>
                <c:pt idx="32">
                  <c:v>1.7276422764227499</c:v>
                </c:pt>
                <c:pt idx="33">
                  <c:v>1.7206477732793599</c:v>
                </c:pt>
                <c:pt idx="34">
                  <c:v>0.40040040040039099</c:v>
                </c:pt>
                <c:pt idx="35">
                  <c:v>-2.4801587301587298</c:v>
                </c:pt>
                <c:pt idx="36">
                  <c:v>-4.1958041958041896</c:v>
                </c:pt>
                <c:pt idx="37">
                  <c:v>-4.1791044776119399</c:v>
                </c:pt>
                <c:pt idx="38">
                  <c:v>-2.7916251246261199</c:v>
                </c:pt>
                <c:pt idx="39">
                  <c:v>-0.406917599186152</c:v>
                </c:pt>
                <c:pt idx="40">
                  <c:v>3.5453597497393101</c:v>
                </c:pt>
                <c:pt idx="41">
                  <c:v>3.8421599169262701</c:v>
                </c:pt>
                <c:pt idx="42">
                  <c:v>2.7692307692307701</c:v>
                </c:pt>
                <c:pt idx="43">
                  <c:v>2.7579162410623002</c:v>
                </c:pt>
                <c:pt idx="44">
                  <c:v>2.7190332326284099</c:v>
                </c:pt>
                <c:pt idx="45">
                  <c:v>2</c:v>
                </c:pt>
                <c:pt idx="46">
                  <c:v>1.6966067864271599</c:v>
                </c:pt>
                <c:pt idx="47">
                  <c:v>1.7892644135189</c:v>
                </c:pt>
                <c:pt idx="48">
                  <c:v>0.19607843137254799</c:v>
                </c:pt>
                <c:pt idx="49">
                  <c:v>-0.78431372549019296</c:v>
                </c:pt>
                <c:pt idx="50">
                  <c:v>-1.5701668302257199</c:v>
                </c:pt>
                <c:pt idx="51">
                  <c:v>-2.34375</c:v>
                </c:pt>
                <c:pt idx="52">
                  <c:v>-2.2504892367906102</c:v>
                </c:pt>
                <c:pt idx="53">
                  <c:v>-1.7786561264822101</c:v>
                </c:pt>
                <c:pt idx="54">
                  <c:v>-0.39880358923229903</c:v>
                </c:pt>
                <c:pt idx="55">
                  <c:v>1.2</c:v>
                </c:pt>
                <c:pt idx="56">
                  <c:v>1.001001001001</c:v>
                </c:pt>
                <c:pt idx="57">
                  <c:v>2.3138832997987802</c:v>
                </c:pt>
                <c:pt idx="58">
                  <c:v>2.7027027027027</c:v>
                </c:pt>
                <c:pt idx="59">
                  <c:v>2.4703557312252902</c:v>
                </c:pt>
                <c:pt idx="60">
                  <c:v>3.9643211100099101</c:v>
                </c:pt>
                <c:pt idx="61">
                  <c:v>3.9331366764995002</c:v>
                </c:pt>
                <c:pt idx="62">
                  <c:v>4.2884990253411397</c:v>
                </c:pt>
                <c:pt idx="63">
                  <c:v>3.4715525554484001</c:v>
                </c:pt>
                <c:pt idx="64">
                  <c:v>1.9065776930409899</c:v>
                </c:pt>
                <c:pt idx="65">
                  <c:v>1.0406811731315</c:v>
                </c:pt>
                <c:pt idx="66">
                  <c:v>0.18691588785047</c:v>
                </c:pt>
                <c:pt idx="67">
                  <c:v>0</c:v>
                </c:pt>
                <c:pt idx="68">
                  <c:v>1.4031805425631401</c:v>
                </c:pt>
                <c:pt idx="69">
                  <c:v>3.6516853932584401</c:v>
                </c:pt>
                <c:pt idx="70">
                  <c:v>3.0783582089552102</c:v>
                </c:pt>
                <c:pt idx="71">
                  <c:v>3.5414725069897499</c:v>
                </c:pt>
                <c:pt idx="72">
                  <c:v>2.6752767527675299</c:v>
                </c:pt>
                <c:pt idx="73">
                  <c:v>0.632339656729908</c:v>
                </c:pt>
                <c:pt idx="74">
                  <c:v>1.44796380090497</c:v>
                </c:pt>
                <c:pt idx="75">
                  <c:v>1.5301530153015299</c:v>
                </c:pt>
                <c:pt idx="76">
                  <c:v>1.3477088948786999</c:v>
                </c:pt>
                <c:pt idx="77">
                  <c:v>1.8850987432674999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4 (BOX)'!$C$2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4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4 (BOX)'!$C$3:$C$80</c:f>
              <c:numCache>
                <c:formatCode>0.0</c:formatCode>
                <c:ptCount val="78"/>
                <c:pt idx="0">
                  <c:v>0.85561497326203095</c:v>
                </c:pt>
                <c:pt idx="1">
                  <c:v>1.3903743315507999</c:v>
                </c:pt>
                <c:pt idx="2">
                  <c:v>0.96051227321236599</c:v>
                </c:pt>
                <c:pt idx="3">
                  <c:v>0.53304904051172397</c:v>
                </c:pt>
                <c:pt idx="4">
                  <c:v>2.3329798515376399</c:v>
                </c:pt>
                <c:pt idx="5">
                  <c:v>1.7932489451476701</c:v>
                </c:pt>
                <c:pt idx="6">
                  <c:v>2.0084566596194602</c:v>
                </c:pt>
                <c:pt idx="7">
                  <c:v>2.2269353128314</c:v>
                </c:pt>
                <c:pt idx="8">
                  <c:v>-0.62176165803108396</c:v>
                </c:pt>
                <c:pt idx="9">
                  <c:v>0</c:v>
                </c:pt>
                <c:pt idx="10">
                  <c:v>0.82901554404144495</c:v>
                </c:pt>
                <c:pt idx="11">
                  <c:v>1.14107883817427</c:v>
                </c:pt>
                <c:pt idx="12">
                  <c:v>0.41710114702815398</c:v>
                </c:pt>
                <c:pt idx="13">
                  <c:v>0.41450777202072198</c:v>
                </c:pt>
                <c:pt idx="14">
                  <c:v>0.30832476875641801</c:v>
                </c:pt>
                <c:pt idx="15">
                  <c:v>0.30769230769229799</c:v>
                </c:pt>
                <c:pt idx="16">
                  <c:v>1.1422637590861899</c:v>
                </c:pt>
                <c:pt idx="17">
                  <c:v>0.82559339525283304</c:v>
                </c:pt>
                <c:pt idx="18">
                  <c:v>-0.102459016393441</c:v>
                </c:pt>
                <c:pt idx="19">
                  <c:v>-0.306748466257667</c:v>
                </c:pt>
                <c:pt idx="20">
                  <c:v>0.41067761806981001</c:v>
                </c:pt>
                <c:pt idx="21">
                  <c:v>0.61412487205732003</c:v>
                </c:pt>
                <c:pt idx="22">
                  <c:v>1.4358974358974499</c:v>
                </c:pt>
                <c:pt idx="23">
                  <c:v>1.6410256410256401</c:v>
                </c:pt>
                <c:pt idx="24">
                  <c:v>2.7607361963190198</c:v>
                </c:pt>
                <c:pt idx="25">
                  <c:v>3.35707019328586</c:v>
                </c:pt>
                <c:pt idx="26">
                  <c:v>2.9322548028311202</c:v>
                </c:pt>
                <c:pt idx="27">
                  <c:v>3.9354187689203002</c:v>
                </c:pt>
                <c:pt idx="28">
                  <c:v>2.0895522388059602</c:v>
                </c:pt>
                <c:pt idx="29">
                  <c:v>1.4763779527559</c:v>
                </c:pt>
                <c:pt idx="30">
                  <c:v>1.47347740667976</c:v>
                </c:pt>
                <c:pt idx="31">
                  <c:v>0.485436893203883</c:v>
                </c:pt>
                <c:pt idx="32">
                  <c:v>1.07212475633529</c:v>
                </c:pt>
                <c:pt idx="33">
                  <c:v>9.6993210475271305E-2</c:v>
                </c:pt>
                <c:pt idx="34">
                  <c:v>-0.96805421103581801</c:v>
                </c:pt>
                <c:pt idx="35">
                  <c:v>-2.9951690821255998</c:v>
                </c:pt>
                <c:pt idx="36">
                  <c:v>-7.8109932497589201</c:v>
                </c:pt>
                <c:pt idx="37">
                  <c:v>-6.9767441860465098</c:v>
                </c:pt>
                <c:pt idx="38">
                  <c:v>-5.4740957966764396</c:v>
                </c:pt>
                <c:pt idx="39">
                  <c:v>-2.9880478087649398</c:v>
                </c:pt>
                <c:pt idx="40">
                  <c:v>2.71966527196654</c:v>
                </c:pt>
                <c:pt idx="41">
                  <c:v>4.1666666666666696</c:v>
                </c:pt>
                <c:pt idx="42">
                  <c:v>4.0330920372285304</c:v>
                </c:pt>
                <c:pt idx="43">
                  <c:v>3.9014373716632398</c:v>
                </c:pt>
                <c:pt idx="44">
                  <c:v>4.68431771894093</c:v>
                </c:pt>
                <c:pt idx="45">
                  <c:v>2.4999999999999898</c:v>
                </c:pt>
                <c:pt idx="46">
                  <c:v>2.4850894632206799</c:v>
                </c:pt>
                <c:pt idx="47">
                  <c:v>1.2845849802371601</c:v>
                </c:pt>
                <c:pt idx="48">
                  <c:v>-0.38910505836574599</c:v>
                </c:pt>
                <c:pt idx="49">
                  <c:v>-9.7560975609745096E-2</c:v>
                </c:pt>
                <c:pt idx="50">
                  <c:v>-0.67895247332685504</c:v>
                </c:pt>
                <c:pt idx="51">
                  <c:v>-0.78048780487804903</c:v>
                </c:pt>
                <c:pt idx="52">
                  <c:v>-1.26953125000001</c:v>
                </c:pt>
                <c:pt idx="53">
                  <c:v>-0.390625</c:v>
                </c:pt>
                <c:pt idx="54">
                  <c:v>-9.7656250000011102E-2</c:v>
                </c:pt>
                <c:pt idx="55">
                  <c:v>0.78662733529990503</c:v>
                </c:pt>
                <c:pt idx="56">
                  <c:v>1.9782393669634</c:v>
                </c:pt>
                <c:pt idx="57">
                  <c:v>0.88235294117646701</c:v>
                </c:pt>
                <c:pt idx="58">
                  <c:v>0.87976539589442704</c:v>
                </c:pt>
                <c:pt idx="59">
                  <c:v>1.4634146341463401</c:v>
                </c:pt>
                <c:pt idx="60">
                  <c:v>0.484966052376334</c:v>
                </c:pt>
                <c:pt idx="61">
                  <c:v>0.87463556851310498</c:v>
                </c:pt>
                <c:pt idx="62">
                  <c:v>0.775193798449614</c:v>
                </c:pt>
                <c:pt idx="63">
                  <c:v>9.6153846153845798E-2</c:v>
                </c:pt>
                <c:pt idx="64">
                  <c:v>1.0617760617760701</c:v>
                </c:pt>
                <c:pt idx="65">
                  <c:v>1.0597302504816899</c:v>
                </c:pt>
                <c:pt idx="66">
                  <c:v>0.76923076923076605</c:v>
                </c:pt>
                <c:pt idx="67">
                  <c:v>0.67243035542747798</c:v>
                </c:pt>
                <c:pt idx="68">
                  <c:v>0.95510983763131796</c:v>
                </c:pt>
                <c:pt idx="69">
                  <c:v>1.04861773117253</c:v>
                </c:pt>
                <c:pt idx="70">
                  <c:v>1.62213740458015</c:v>
                </c:pt>
                <c:pt idx="71">
                  <c:v>2.0038167938931402</c:v>
                </c:pt>
                <c:pt idx="72">
                  <c:v>0.85146641438032</c:v>
                </c:pt>
                <c:pt idx="73">
                  <c:v>0.66037735849056001</c:v>
                </c:pt>
                <c:pt idx="74">
                  <c:v>-0.18779342723005399</c:v>
                </c:pt>
                <c:pt idx="75">
                  <c:v>-0.65481758652946598</c:v>
                </c:pt>
                <c:pt idx="76">
                  <c:v>-0.28142589118198602</c:v>
                </c:pt>
                <c:pt idx="77">
                  <c:v>-0.56232427366448301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0704"/>
        <c:axId val="115402240"/>
      </c:lineChart>
      <c:catAx>
        <c:axId val="115400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540224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5402240"/>
        <c:scaling>
          <c:orientation val="minMax"/>
          <c:max val="8"/>
          <c:min val="-8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540070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9622088795627E-2"/>
          <c:y val="4.9215092157326293E-2"/>
          <c:w val="0.88042631874181954"/>
          <c:h val="0.73174537094159742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(BOX)'!$B$1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4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4 (BOX)'!$B$3:$B$80</c:f>
              <c:numCache>
                <c:formatCode>0.0</c:formatCode>
                <c:ptCount val="78"/>
                <c:pt idx="0">
                  <c:v>5.6338028169014001</c:v>
                </c:pt>
                <c:pt idx="1">
                  <c:v>5.69444444444445</c:v>
                </c:pt>
                <c:pt idx="2">
                  <c:v>5.4869684499314202</c:v>
                </c:pt>
                <c:pt idx="3">
                  <c:v>4.8913043478261002</c:v>
                </c:pt>
                <c:pt idx="4">
                  <c:v>4.1333333333333204</c:v>
                </c:pt>
                <c:pt idx="5">
                  <c:v>3.67936925098555</c:v>
                </c:pt>
                <c:pt idx="6">
                  <c:v>2.4707412223667</c:v>
                </c:pt>
                <c:pt idx="7">
                  <c:v>2.46113989637304</c:v>
                </c:pt>
                <c:pt idx="8">
                  <c:v>1.92061459667094</c:v>
                </c:pt>
                <c:pt idx="9">
                  <c:v>0</c:v>
                </c:pt>
                <c:pt idx="10">
                  <c:v>0.88832487309644703</c:v>
                </c:pt>
                <c:pt idx="11">
                  <c:v>1.01137800252846</c:v>
                </c:pt>
                <c:pt idx="12">
                  <c:v>2.2613065326633199</c:v>
                </c:pt>
                <c:pt idx="13">
                  <c:v>4.6894803548795698</c:v>
                </c:pt>
                <c:pt idx="14">
                  <c:v>5.1572327044025101</c:v>
                </c:pt>
                <c:pt idx="15">
                  <c:v>5.50688360450562</c:v>
                </c:pt>
                <c:pt idx="16">
                  <c:v>5.1597051597051404</c:v>
                </c:pt>
                <c:pt idx="17">
                  <c:v>4.4794188861985598</c:v>
                </c:pt>
                <c:pt idx="18">
                  <c:v>4.7846889952153102</c:v>
                </c:pt>
                <c:pt idx="19">
                  <c:v>5.4567022538552798</c:v>
                </c:pt>
                <c:pt idx="20">
                  <c:v>4.6728971962616699</c:v>
                </c:pt>
                <c:pt idx="21">
                  <c:v>5.2143684820393998</c:v>
                </c:pt>
                <c:pt idx="22">
                  <c:v>4.2237442922374404</c:v>
                </c:pt>
                <c:pt idx="23">
                  <c:v>4.1619797525309199</c:v>
                </c:pt>
                <c:pt idx="24">
                  <c:v>5.2455357142857197</c:v>
                </c:pt>
                <c:pt idx="25">
                  <c:v>5.6167400881057299</c:v>
                </c:pt>
                <c:pt idx="26">
                  <c:v>6.1336254107338597</c:v>
                </c:pt>
                <c:pt idx="27">
                  <c:v>5.3995680345572303</c:v>
                </c:pt>
                <c:pt idx="28">
                  <c:v>4.3478260869565402</c:v>
                </c:pt>
                <c:pt idx="29">
                  <c:v>3.0239833159541001</c:v>
                </c:pt>
                <c:pt idx="30">
                  <c:v>3.0959752321981302</c:v>
                </c:pt>
                <c:pt idx="31">
                  <c:v>3.2786885245901698</c:v>
                </c:pt>
                <c:pt idx="32">
                  <c:v>1.7276422764227499</c:v>
                </c:pt>
                <c:pt idx="33">
                  <c:v>1.7206477732793599</c:v>
                </c:pt>
                <c:pt idx="34">
                  <c:v>0.40040040040039099</c:v>
                </c:pt>
                <c:pt idx="35">
                  <c:v>-2.4801587301587298</c:v>
                </c:pt>
                <c:pt idx="36">
                  <c:v>-4.1958041958041896</c:v>
                </c:pt>
                <c:pt idx="37">
                  <c:v>-4.1791044776119399</c:v>
                </c:pt>
                <c:pt idx="38">
                  <c:v>-2.7916251246261199</c:v>
                </c:pt>
                <c:pt idx="39">
                  <c:v>-0.406917599186152</c:v>
                </c:pt>
                <c:pt idx="40">
                  <c:v>3.5453597497393101</c:v>
                </c:pt>
                <c:pt idx="41">
                  <c:v>3.8421599169262701</c:v>
                </c:pt>
                <c:pt idx="42">
                  <c:v>2.7692307692307701</c:v>
                </c:pt>
                <c:pt idx="43">
                  <c:v>2.7579162410623002</c:v>
                </c:pt>
                <c:pt idx="44">
                  <c:v>2.7190332326284099</c:v>
                </c:pt>
                <c:pt idx="45">
                  <c:v>2</c:v>
                </c:pt>
                <c:pt idx="46">
                  <c:v>1.6966067864271599</c:v>
                </c:pt>
                <c:pt idx="47">
                  <c:v>1.7892644135189</c:v>
                </c:pt>
                <c:pt idx="48">
                  <c:v>0.19607843137254799</c:v>
                </c:pt>
                <c:pt idx="49">
                  <c:v>-0.78431372549019296</c:v>
                </c:pt>
                <c:pt idx="50">
                  <c:v>-1.5701668302257199</c:v>
                </c:pt>
                <c:pt idx="51">
                  <c:v>-2.34375</c:v>
                </c:pt>
                <c:pt idx="52">
                  <c:v>-2.2504892367906102</c:v>
                </c:pt>
                <c:pt idx="53">
                  <c:v>-1.7786561264822101</c:v>
                </c:pt>
                <c:pt idx="54">
                  <c:v>-0.39880358923229903</c:v>
                </c:pt>
                <c:pt idx="55">
                  <c:v>1.2</c:v>
                </c:pt>
                <c:pt idx="56">
                  <c:v>1.001001001001</c:v>
                </c:pt>
                <c:pt idx="57">
                  <c:v>2.3138832997987802</c:v>
                </c:pt>
                <c:pt idx="58">
                  <c:v>2.7027027027027</c:v>
                </c:pt>
                <c:pt idx="59">
                  <c:v>2.4703557312252902</c:v>
                </c:pt>
                <c:pt idx="60">
                  <c:v>3.9643211100099101</c:v>
                </c:pt>
                <c:pt idx="61">
                  <c:v>3.9331366764995002</c:v>
                </c:pt>
                <c:pt idx="62">
                  <c:v>4.2884990253411397</c:v>
                </c:pt>
                <c:pt idx="63">
                  <c:v>3.4715525554484001</c:v>
                </c:pt>
                <c:pt idx="64">
                  <c:v>1.9065776930409899</c:v>
                </c:pt>
                <c:pt idx="65">
                  <c:v>1.0406811731315</c:v>
                </c:pt>
                <c:pt idx="66">
                  <c:v>0.18691588785047</c:v>
                </c:pt>
                <c:pt idx="67">
                  <c:v>0</c:v>
                </c:pt>
                <c:pt idx="68">
                  <c:v>1.4031805425631401</c:v>
                </c:pt>
                <c:pt idx="69">
                  <c:v>3.6516853932584401</c:v>
                </c:pt>
                <c:pt idx="70">
                  <c:v>3.0783582089552102</c:v>
                </c:pt>
                <c:pt idx="71">
                  <c:v>3.5414725069897499</c:v>
                </c:pt>
                <c:pt idx="72">
                  <c:v>2.6752767527675299</c:v>
                </c:pt>
                <c:pt idx="73">
                  <c:v>0.632339656729908</c:v>
                </c:pt>
                <c:pt idx="74">
                  <c:v>1.44796380090497</c:v>
                </c:pt>
                <c:pt idx="75">
                  <c:v>1.5301530153015299</c:v>
                </c:pt>
                <c:pt idx="76">
                  <c:v>1.3477088948786999</c:v>
                </c:pt>
                <c:pt idx="77">
                  <c:v>1.8850987432674999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4 (BOX)'!$C$1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4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4 (BOX)'!$C$3:$C$80</c:f>
              <c:numCache>
                <c:formatCode>0.0</c:formatCode>
                <c:ptCount val="78"/>
                <c:pt idx="0">
                  <c:v>0.85561497326203095</c:v>
                </c:pt>
                <c:pt idx="1">
                  <c:v>1.3903743315507999</c:v>
                </c:pt>
                <c:pt idx="2">
                  <c:v>0.96051227321236599</c:v>
                </c:pt>
                <c:pt idx="3">
                  <c:v>0.53304904051172397</c:v>
                </c:pt>
                <c:pt idx="4">
                  <c:v>2.3329798515376399</c:v>
                </c:pt>
                <c:pt idx="5">
                  <c:v>1.7932489451476701</c:v>
                </c:pt>
                <c:pt idx="6">
                  <c:v>2.0084566596194602</c:v>
                </c:pt>
                <c:pt idx="7">
                  <c:v>2.2269353128314</c:v>
                </c:pt>
                <c:pt idx="8">
                  <c:v>-0.62176165803108396</c:v>
                </c:pt>
                <c:pt idx="9">
                  <c:v>0</c:v>
                </c:pt>
                <c:pt idx="10">
                  <c:v>0.82901554404144495</c:v>
                </c:pt>
                <c:pt idx="11">
                  <c:v>1.14107883817427</c:v>
                </c:pt>
                <c:pt idx="12">
                  <c:v>0.41710114702815398</c:v>
                </c:pt>
                <c:pt idx="13">
                  <c:v>0.41450777202072198</c:v>
                </c:pt>
                <c:pt idx="14">
                  <c:v>0.30832476875641801</c:v>
                </c:pt>
                <c:pt idx="15">
                  <c:v>0.30769230769229799</c:v>
                </c:pt>
                <c:pt idx="16">
                  <c:v>1.1422637590861899</c:v>
                </c:pt>
                <c:pt idx="17">
                  <c:v>0.82559339525283304</c:v>
                </c:pt>
                <c:pt idx="18">
                  <c:v>-0.102459016393441</c:v>
                </c:pt>
                <c:pt idx="19">
                  <c:v>-0.306748466257667</c:v>
                </c:pt>
                <c:pt idx="20">
                  <c:v>0.41067761806981001</c:v>
                </c:pt>
                <c:pt idx="21">
                  <c:v>0.61412487205732003</c:v>
                </c:pt>
                <c:pt idx="22">
                  <c:v>1.4358974358974499</c:v>
                </c:pt>
                <c:pt idx="23">
                  <c:v>1.6410256410256401</c:v>
                </c:pt>
                <c:pt idx="24">
                  <c:v>2.7607361963190198</c:v>
                </c:pt>
                <c:pt idx="25">
                  <c:v>3.35707019328586</c:v>
                </c:pt>
                <c:pt idx="26">
                  <c:v>2.9322548028311202</c:v>
                </c:pt>
                <c:pt idx="27">
                  <c:v>3.9354187689203002</c:v>
                </c:pt>
                <c:pt idx="28">
                  <c:v>2.0895522388059602</c:v>
                </c:pt>
                <c:pt idx="29">
                  <c:v>1.4763779527559</c:v>
                </c:pt>
                <c:pt idx="30">
                  <c:v>1.47347740667976</c:v>
                </c:pt>
                <c:pt idx="31">
                  <c:v>0.485436893203883</c:v>
                </c:pt>
                <c:pt idx="32">
                  <c:v>1.07212475633529</c:v>
                </c:pt>
                <c:pt idx="33">
                  <c:v>9.6993210475271305E-2</c:v>
                </c:pt>
                <c:pt idx="34">
                  <c:v>-0.96805421103581801</c:v>
                </c:pt>
                <c:pt idx="35">
                  <c:v>-2.9951690821255998</c:v>
                </c:pt>
                <c:pt idx="36">
                  <c:v>-7.8109932497589201</c:v>
                </c:pt>
                <c:pt idx="37">
                  <c:v>-6.9767441860465098</c:v>
                </c:pt>
                <c:pt idx="38">
                  <c:v>-5.4740957966764396</c:v>
                </c:pt>
                <c:pt idx="39">
                  <c:v>-2.9880478087649398</c:v>
                </c:pt>
                <c:pt idx="40">
                  <c:v>2.71966527196654</c:v>
                </c:pt>
                <c:pt idx="41">
                  <c:v>4.1666666666666696</c:v>
                </c:pt>
                <c:pt idx="42">
                  <c:v>4.0330920372285304</c:v>
                </c:pt>
                <c:pt idx="43">
                  <c:v>3.9014373716632398</c:v>
                </c:pt>
                <c:pt idx="44">
                  <c:v>4.68431771894093</c:v>
                </c:pt>
                <c:pt idx="45">
                  <c:v>2.4999999999999898</c:v>
                </c:pt>
                <c:pt idx="46">
                  <c:v>2.4850894632206799</c:v>
                </c:pt>
                <c:pt idx="47">
                  <c:v>1.2845849802371601</c:v>
                </c:pt>
                <c:pt idx="48">
                  <c:v>-0.38910505836574599</c:v>
                </c:pt>
                <c:pt idx="49">
                  <c:v>-9.7560975609745096E-2</c:v>
                </c:pt>
                <c:pt idx="50">
                  <c:v>-0.67895247332685504</c:v>
                </c:pt>
                <c:pt idx="51">
                  <c:v>-0.78048780487804903</c:v>
                </c:pt>
                <c:pt idx="52">
                  <c:v>-1.26953125000001</c:v>
                </c:pt>
                <c:pt idx="53">
                  <c:v>-0.390625</c:v>
                </c:pt>
                <c:pt idx="54">
                  <c:v>-9.7656250000011102E-2</c:v>
                </c:pt>
                <c:pt idx="55">
                  <c:v>0.78662733529990503</c:v>
                </c:pt>
                <c:pt idx="56">
                  <c:v>1.9782393669634</c:v>
                </c:pt>
                <c:pt idx="57">
                  <c:v>0.88235294117646701</c:v>
                </c:pt>
                <c:pt idx="58">
                  <c:v>0.87976539589442704</c:v>
                </c:pt>
                <c:pt idx="59">
                  <c:v>1.4634146341463401</c:v>
                </c:pt>
                <c:pt idx="60">
                  <c:v>0.484966052376334</c:v>
                </c:pt>
                <c:pt idx="61">
                  <c:v>0.87463556851310498</c:v>
                </c:pt>
                <c:pt idx="62">
                  <c:v>0.775193798449614</c:v>
                </c:pt>
                <c:pt idx="63">
                  <c:v>9.6153846153845798E-2</c:v>
                </c:pt>
                <c:pt idx="64">
                  <c:v>1.0617760617760701</c:v>
                </c:pt>
                <c:pt idx="65">
                  <c:v>1.0597302504816899</c:v>
                </c:pt>
                <c:pt idx="66">
                  <c:v>0.76923076923076605</c:v>
                </c:pt>
                <c:pt idx="67">
                  <c:v>0.67243035542747798</c:v>
                </c:pt>
                <c:pt idx="68">
                  <c:v>0.95510983763131796</c:v>
                </c:pt>
                <c:pt idx="69">
                  <c:v>1.04861773117253</c:v>
                </c:pt>
                <c:pt idx="70">
                  <c:v>1.62213740458015</c:v>
                </c:pt>
                <c:pt idx="71">
                  <c:v>2.0038167938931402</c:v>
                </c:pt>
                <c:pt idx="72">
                  <c:v>0.85146641438032</c:v>
                </c:pt>
                <c:pt idx="73">
                  <c:v>0.66037735849056001</c:v>
                </c:pt>
                <c:pt idx="74">
                  <c:v>-0.18779342723005399</c:v>
                </c:pt>
                <c:pt idx="75">
                  <c:v>-0.65481758652946598</c:v>
                </c:pt>
                <c:pt idx="76">
                  <c:v>-0.28142589118198602</c:v>
                </c:pt>
                <c:pt idx="77">
                  <c:v>-0.56232427366448301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68352"/>
        <c:axId val="123669888"/>
      </c:lineChart>
      <c:catAx>
        <c:axId val="12366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366988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23669888"/>
        <c:scaling>
          <c:orientation val="minMax"/>
          <c:max val="8"/>
          <c:min val="-8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36683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28574</xdr:rowOff>
    </xdr:from>
    <xdr:to>
      <xdr:col>9</xdr:col>
      <xdr:colOff>600075</xdr:colOff>
      <xdr:row>18</xdr:row>
      <xdr:rowOff>133349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9</xdr:col>
      <xdr:colOff>561975</xdr:colOff>
      <xdr:row>37</xdr:row>
      <xdr:rowOff>104775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38100</xdr:rowOff>
    </xdr:from>
    <xdr:to>
      <xdr:col>10</xdr:col>
      <xdr:colOff>0</xdr:colOff>
      <xdr:row>19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600075</xdr:colOff>
      <xdr:row>41</xdr:row>
      <xdr:rowOff>104775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19050</xdr:rowOff>
    </xdr:from>
    <xdr:to>
      <xdr:col>9</xdr:col>
      <xdr:colOff>581025</xdr:colOff>
      <xdr:row>19</xdr:row>
      <xdr:rowOff>161925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561975</xdr:colOff>
      <xdr:row>39</xdr:row>
      <xdr:rowOff>142875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28575</xdr:rowOff>
    </xdr:from>
    <xdr:to>
      <xdr:col>9</xdr:col>
      <xdr:colOff>571500</xdr:colOff>
      <xdr:row>18</xdr:row>
      <xdr:rowOff>133350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9</xdr:col>
      <xdr:colOff>561975</xdr:colOff>
      <xdr:row>38</xdr:row>
      <xdr:rowOff>104775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/>
  </sheetViews>
  <sheetFormatPr defaultColWidth="9.140625" defaultRowHeight="15" x14ac:dyDescent="0.25"/>
  <cols>
    <col min="1" max="1" width="9.140625" style="23"/>
    <col min="2" max="2" width="14.140625" style="10" customWidth="1"/>
    <col min="3" max="3" width="10.85546875" style="10" customWidth="1"/>
    <col min="4" max="4" width="9.85546875" style="10" bestFit="1" customWidth="1"/>
    <col min="5" max="16384" width="9.140625" style="9"/>
  </cols>
  <sheetData>
    <row r="1" spans="1:11" ht="12.75" customHeight="1" x14ac:dyDescent="0.3">
      <c r="A1" s="20"/>
      <c r="B1" s="17" t="s">
        <v>26</v>
      </c>
      <c r="C1" s="17" t="s">
        <v>25</v>
      </c>
      <c r="D1" s="13"/>
      <c r="E1" s="14"/>
      <c r="F1" s="5"/>
      <c r="G1" s="5"/>
      <c r="H1" s="5"/>
      <c r="I1" s="5"/>
      <c r="J1" s="5"/>
      <c r="K1" s="5"/>
    </row>
    <row r="2" spans="1:11" ht="12.75" customHeight="1" x14ac:dyDescent="0.25">
      <c r="A2" s="20"/>
      <c r="B2" s="15" t="s">
        <v>0</v>
      </c>
      <c r="C2" s="15" t="s">
        <v>1</v>
      </c>
      <c r="D2" s="15"/>
      <c r="E2" s="14"/>
      <c r="F2" s="5"/>
      <c r="G2" s="5"/>
      <c r="H2" s="5"/>
      <c r="I2" s="5"/>
      <c r="J2" s="5"/>
      <c r="K2" s="5"/>
    </row>
    <row r="3" spans="1:11" ht="12.75" customHeight="1" x14ac:dyDescent="0.25">
      <c r="A3" s="21" t="s">
        <v>2</v>
      </c>
      <c r="B3" s="18">
        <v>0.94218902008715799</v>
      </c>
      <c r="C3" s="18">
        <v>0.76440958896280398</v>
      </c>
      <c r="D3" s="16"/>
      <c r="E3" s="11" t="s">
        <v>27</v>
      </c>
      <c r="F3" s="6"/>
      <c r="G3" s="6"/>
      <c r="H3" s="6"/>
      <c r="I3" s="6"/>
      <c r="J3" s="6"/>
      <c r="K3" s="6"/>
    </row>
    <row r="4" spans="1:11" ht="12.75" customHeight="1" x14ac:dyDescent="0.25">
      <c r="A4" s="21" t="s">
        <v>3</v>
      </c>
      <c r="B4" s="18">
        <v>1.35836634139442</v>
      </c>
      <c r="C4" s="18">
        <v>1.26546814701108</v>
      </c>
      <c r="D4" s="16"/>
      <c r="E4" s="26" t="s">
        <v>35</v>
      </c>
      <c r="F4" s="26"/>
      <c r="G4" s="26"/>
      <c r="H4" s="26"/>
      <c r="I4" s="26"/>
      <c r="J4" s="26"/>
      <c r="K4" s="5"/>
    </row>
    <row r="5" spans="1:11" ht="12.75" customHeight="1" x14ac:dyDescent="0.25">
      <c r="A5" s="21" t="s">
        <v>4</v>
      </c>
      <c r="B5" s="18">
        <v>1.64614608733729</v>
      </c>
      <c r="C5" s="18">
        <v>1.3172088569651801</v>
      </c>
      <c r="D5" s="16"/>
      <c r="E5" s="26"/>
      <c r="F5" s="26"/>
      <c r="G5" s="26"/>
      <c r="H5" s="26"/>
      <c r="I5" s="26"/>
      <c r="J5" s="26"/>
      <c r="K5" s="5"/>
    </row>
    <row r="6" spans="1:11" ht="12.75" customHeight="1" x14ac:dyDescent="0.25">
      <c r="A6" s="21" t="s">
        <v>5</v>
      </c>
      <c r="B6" s="18">
        <v>1.63282262708963</v>
      </c>
      <c r="C6" s="18">
        <v>1.25969623994501</v>
      </c>
      <c r="D6" s="16"/>
      <c r="E6" s="14" t="s">
        <v>37</v>
      </c>
      <c r="F6" s="5"/>
      <c r="G6" s="5"/>
      <c r="H6" s="5"/>
      <c r="I6" s="5"/>
      <c r="J6" s="5"/>
      <c r="K6" s="5"/>
    </row>
    <row r="7" spans="1:11" ht="12.75" customHeight="1" x14ac:dyDescent="0.3">
      <c r="A7" s="21" t="s">
        <v>6</v>
      </c>
      <c r="B7" s="18">
        <v>1.4547300073532099</v>
      </c>
      <c r="C7" s="18">
        <v>2.0908209751843501</v>
      </c>
      <c r="D7" s="16"/>
      <c r="E7" s="14"/>
      <c r="F7" s="5"/>
      <c r="G7" s="5"/>
      <c r="H7" s="5"/>
      <c r="I7" s="5"/>
      <c r="J7" s="5"/>
      <c r="K7" s="5"/>
    </row>
    <row r="8" spans="1:11" ht="12.75" customHeight="1" x14ac:dyDescent="0.3">
      <c r="A8" s="21" t="s">
        <v>3</v>
      </c>
      <c r="B8" s="18">
        <v>1.08140797214895</v>
      </c>
      <c r="C8" s="18">
        <v>2.0715006145004997</v>
      </c>
      <c r="D8" s="16"/>
      <c r="E8" s="14"/>
      <c r="F8" s="5"/>
      <c r="G8" s="5"/>
      <c r="H8" s="5"/>
      <c r="I8" s="5"/>
      <c r="J8" s="5"/>
      <c r="K8" s="5"/>
    </row>
    <row r="9" spans="1:11" ht="12.75" customHeight="1" x14ac:dyDescent="0.3">
      <c r="A9" s="21" t="s">
        <v>4</v>
      </c>
      <c r="B9" s="18">
        <v>0.59144212510594596</v>
      </c>
      <c r="C9" s="18">
        <v>1.7723809370804402</v>
      </c>
      <c r="D9" s="16"/>
      <c r="E9" s="14"/>
      <c r="F9" s="5"/>
      <c r="G9" s="5"/>
      <c r="H9" s="5"/>
      <c r="I9" s="5"/>
      <c r="J9" s="5"/>
      <c r="K9" s="5"/>
    </row>
    <row r="10" spans="1:11" ht="12.75" customHeight="1" x14ac:dyDescent="0.3">
      <c r="A10" s="21" t="s">
        <v>5</v>
      </c>
      <c r="B10" s="18">
        <v>3.2219859801417595E-2</v>
      </c>
      <c r="C10" s="18">
        <v>1.4205404621504099</v>
      </c>
      <c r="D10" s="16"/>
      <c r="E10" s="14"/>
      <c r="F10" s="5"/>
      <c r="G10" s="5"/>
      <c r="H10" s="5"/>
      <c r="I10" s="5"/>
      <c r="J10" s="5"/>
      <c r="K10" s="5"/>
    </row>
    <row r="11" spans="1:11" ht="12.75" customHeight="1" x14ac:dyDescent="0.3">
      <c r="A11" s="21" t="s">
        <v>7</v>
      </c>
      <c r="B11" s="18">
        <v>-0.60869409111309791</v>
      </c>
      <c r="C11" s="18">
        <v>0.89477999126835395</v>
      </c>
      <c r="D11" s="16"/>
      <c r="E11" s="14"/>
      <c r="F11" s="5"/>
      <c r="G11" s="5"/>
      <c r="H11" s="5"/>
      <c r="I11" s="5"/>
      <c r="J11" s="5"/>
      <c r="K11" s="5"/>
    </row>
    <row r="12" spans="1:11" ht="12.75" customHeight="1" x14ac:dyDescent="0.3">
      <c r="A12" s="21" t="s">
        <v>3</v>
      </c>
      <c r="B12" s="18">
        <v>-1.1577954577020999</v>
      </c>
      <c r="C12" s="18">
        <v>0.90435303284658897</v>
      </c>
      <c r="D12" s="16"/>
      <c r="E12" s="14"/>
      <c r="F12" s="5"/>
      <c r="G12" s="5"/>
      <c r="H12" s="5"/>
      <c r="I12" s="5"/>
      <c r="J12" s="5"/>
      <c r="K12" s="5"/>
    </row>
    <row r="13" spans="1:11" ht="12.75" customHeight="1" x14ac:dyDescent="0.3">
      <c r="A13" s="21" t="s">
        <v>4</v>
      </c>
      <c r="B13" s="18">
        <v>-1.4868686783173801</v>
      </c>
      <c r="C13" s="18">
        <v>0.95423231130600195</v>
      </c>
      <c r="D13" s="16"/>
      <c r="E13" s="14"/>
      <c r="F13" s="5"/>
      <c r="G13" s="5"/>
      <c r="H13" s="5"/>
      <c r="I13" s="5"/>
      <c r="J13" s="5"/>
      <c r="K13" s="5"/>
    </row>
    <row r="14" spans="1:11" ht="12.75" customHeight="1" x14ac:dyDescent="0.3">
      <c r="A14" s="21" t="s">
        <v>5</v>
      </c>
      <c r="B14" s="18">
        <v>-1.6920311209119898</v>
      </c>
      <c r="C14" s="18">
        <v>0.50559203370815309</v>
      </c>
      <c r="D14" s="16"/>
      <c r="E14" s="14"/>
      <c r="F14" s="5"/>
      <c r="G14" s="5"/>
      <c r="H14" s="5"/>
      <c r="I14" s="5"/>
      <c r="J14" s="5"/>
      <c r="K14" s="5"/>
    </row>
    <row r="15" spans="1:11" ht="12.75" customHeight="1" x14ac:dyDescent="0.3">
      <c r="A15" s="21" t="s">
        <v>8</v>
      </c>
      <c r="B15" s="18">
        <v>-1.7776078552816099</v>
      </c>
      <c r="C15" s="18">
        <v>-0.78125005878774501</v>
      </c>
      <c r="D15" s="16"/>
      <c r="E15" s="14"/>
      <c r="F15" s="5"/>
      <c r="G15" s="5"/>
      <c r="H15" s="5"/>
      <c r="I15" s="5"/>
      <c r="J15" s="5"/>
      <c r="K15" s="5"/>
    </row>
    <row r="16" spans="1:11" ht="12.75" customHeight="1" x14ac:dyDescent="0.3">
      <c r="A16" s="21" t="s">
        <v>3</v>
      </c>
      <c r="B16" s="18">
        <v>-1.88591410530078</v>
      </c>
      <c r="C16" s="18">
        <v>-1.04684785020947</v>
      </c>
      <c r="D16" s="16"/>
      <c r="E16" s="14"/>
      <c r="F16" s="5"/>
      <c r="G16" s="5"/>
      <c r="H16" s="5"/>
      <c r="I16" s="5"/>
      <c r="J16" s="5"/>
      <c r="K16" s="5"/>
    </row>
    <row r="17" spans="1:11" ht="12.75" customHeight="1" x14ac:dyDescent="0.3">
      <c r="A17" s="21" t="s">
        <v>4</v>
      </c>
      <c r="B17" s="18">
        <v>-1.9433945208196</v>
      </c>
      <c r="C17" s="18">
        <v>-0.76244659029710804</v>
      </c>
      <c r="D17" s="16"/>
      <c r="E17" s="14"/>
      <c r="F17" s="5"/>
      <c r="G17" s="5"/>
      <c r="H17" s="5"/>
      <c r="I17" s="5"/>
      <c r="J17" s="5"/>
      <c r="K17" s="5"/>
    </row>
    <row r="18" spans="1:11" ht="12.75" customHeight="1" x14ac:dyDescent="0.3">
      <c r="A18" s="21" t="s">
        <v>5</v>
      </c>
      <c r="B18" s="18">
        <v>-2.0091562054537602</v>
      </c>
      <c r="C18" s="18">
        <v>-0.77273441899824002</v>
      </c>
      <c r="D18" s="16"/>
      <c r="E18" s="14"/>
      <c r="F18" s="5"/>
      <c r="G18" s="5"/>
      <c r="H18" s="5"/>
      <c r="I18" s="5"/>
      <c r="J18" s="5"/>
      <c r="K18" s="5"/>
    </row>
    <row r="19" spans="1:11" ht="12.75" customHeight="1" x14ac:dyDescent="0.3">
      <c r="A19" s="21" t="s">
        <v>9</v>
      </c>
      <c r="B19" s="18">
        <v>-2.0551878550307299</v>
      </c>
      <c r="C19" s="18">
        <v>-1.1110536375136599</v>
      </c>
      <c r="D19" s="16"/>
      <c r="E19" s="14"/>
      <c r="F19" s="5"/>
      <c r="G19" s="5"/>
      <c r="H19" s="5"/>
      <c r="I19" s="5"/>
      <c r="J19" s="5"/>
      <c r="K19" s="5"/>
    </row>
    <row r="20" spans="1:11" ht="12.75" customHeight="1" x14ac:dyDescent="0.3">
      <c r="A20" s="21" t="s">
        <v>3</v>
      </c>
      <c r="B20" s="18">
        <v>-2.0289068694394103</v>
      </c>
      <c r="C20" s="18">
        <v>-1.0381800528804199</v>
      </c>
      <c r="D20" s="16"/>
      <c r="E20" s="14"/>
      <c r="F20" s="5"/>
      <c r="G20" s="5"/>
      <c r="H20" s="5"/>
      <c r="I20" s="5"/>
      <c r="J20" s="5"/>
      <c r="K20" s="5"/>
    </row>
    <row r="21" spans="1:11" ht="12.75" customHeight="1" x14ac:dyDescent="0.3">
      <c r="A21" s="21" t="s">
        <v>4</v>
      </c>
      <c r="B21" s="18">
        <v>-1.70926020750175</v>
      </c>
      <c r="C21" s="18">
        <v>-1.4870867260405001</v>
      </c>
      <c r="D21" s="16"/>
      <c r="E21" s="17"/>
      <c r="F21" s="6"/>
      <c r="G21" s="6"/>
      <c r="H21" s="6"/>
      <c r="I21" s="6"/>
      <c r="J21" s="6"/>
      <c r="K21" s="6"/>
    </row>
    <row r="22" spans="1:11" ht="12.75" customHeight="1" x14ac:dyDescent="0.3">
      <c r="A22" s="21" t="s">
        <v>5</v>
      </c>
      <c r="B22" s="18">
        <v>-1.22262548572813</v>
      </c>
      <c r="C22" s="18">
        <v>-1.8786086891286</v>
      </c>
      <c r="D22" s="16"/>
      <c r="E22" s="11" t="s">
        <v>28</v>
      </c>
      <c r="F22" s="4"/>
      <c r="G22" s="4"/>
      <c r="H22" s="4"/>
      <c r="I22" s="4"/>
      <c r="J22" s="4"/>
      <c r="K22" s="4"/>
    </row>
    <row r="23" spans="1:11" ht="12.75" customHeight="1" x14ac:dyDescent="0.25">
      <c r="A23" s="21" t="s">
        <v>10</v>
      </c>
      <c r="B23" s="18">
        <v>-0.75801974637329406</v>
      </c>
      <c r="C23" s="18">
        <v>-2.17544158695575</v>
      </c>
      <c r="D23" s="16"/>
      <c r="E23" s="26" t="s">
        <v>45</v>
      </c>
      <c r="F23" s="26"/>
      <c r="G23" s="26"/>
      <c r="H23" s="26"/>
      <c r="I23" s="26"/>
      <c r="J23" s="26"/>
      <c r="K23" s="4"/>
    </row>
    <row r="24" spans="1:11" ht="12.75" customHeight="1" x14ac:dyDescent="0.25">
      <c r="A24" s="21" t="s">
        <v>3</v>
      </c>
      <c r="B24" s="18">
        <v>-0.351536818840603</v>
      </c>
      <c r="C24" s="18">
        <v>-1.9868435967180398</v>
      </c>
      <c r="D24" s="16"/>
      <c r="E24" s="26"/>
      <c r="F24" s="26"/>
      <c r="G24" s="26"/>
      <c r="H24" s="26"/>
      <c r="I24" s="26"/>
      <c r="J24" s="26"/>
      <c r="K24" s="4"/>
    </row>
    <row r="25" spans="1:11" ht="12.75" customHeight="1" x14ac:dyDescent="0.3">
      <c r="A25" s="21" t="s">
        <v>4</v>
      </c>
      <c r="B25" s="18">
        <v>5.3838329433057698E-2</v>
      </c>
      <c r="C25" s="18">
        <v>-1.54203502597527</v>
      </c>
      <c r="D25" s="16"/>
      <c r="E25" s="14" t="s">
        <v>41</v>
      </c>
      <c r="F25" s="4"/>
      <c r="G25" s="4"/>
      <c r="H25" s="4"/>
      <c r="I25" s="4"/>
      <c r="J25" s="4"/>
      <c r="K25" s="4"/>
    </row>
    <row r="26" spans="1:11" ht="12.75" customHeight="1" x14ac:dyDescent="0.3">
      <c r="A26" s="21" t="s">
        <v>5</v>
      </c>
      <c r="B26" s="18">
        <v>0.59103214024307404</v>
      </c>
      <c r="C26" s="18">
        <v>-1.3291346926999501</v>
      </c>
      <c r="D26" s="16"/>
      <c r="E26" s="12"/>
      <c r="F26" s="4"/>
      <c r="G26" s="4"/>
      <c r="H26" s="4"/>
      <c r="I26" s="4"/>
      <c r="J26" s="4"/>
      <c r="K26" s="4"/>
    </row>
    <row r="27" spans="1:11" ht="12.75" customHeight="1" x14ac:dyDescent="0.3">
      <c r="A27" s="21" t="s">
        <v>11</v>
      </c>
      <c r="B27" s="18">
        <v>1.32966591439083</v>
      </c>
      <c r="C27" s="18">
        <v>-0.68732412789222908</v>
      </c>
      <c r="D27" s="16"/>
      <c r="E27" s="12"/>
      <c r="F27" s="4"/>
      <c r="G27" s="4"/>
      <c r="H27" s="4"/>
      <c r="I27" s="4"/>
      <c r="J27" s="4"/>
      <c r="K27" s="4"/>
    </row>
    <row r="28" spans="1:11" ht="12.75" customHeight="1" x14ac:dyDescent="0.3">
      <c r="A28" s="21" t="s">
        <v>3</v>
      </c>
      <c r="B28" s="18">
        <v>1.9648528781108301</v>
      </c>
      <c r="C28" s="18">
        <v>0.60344704343645805</v>
      </c>
      <c r="D28" s="16"/>
      <c r="E28" s="12"/>
      <c r="F28" s="4"/>
      <c r="G28" s="4"/>
      <c r="H28" s="4"/>
      <c r="I28" s="4"/>
      <c r="J28" s="4"/>
      <c r="K28" s="4"/>
    </row>
    <row r="29" spans="1:11" ht="12.75" customHeight="1" x14ac:dyDescent="0.3">
      <c r="A29" s="21" t="s">
        <v>4</v>
      </c>
      <c r="B29" s="18">
        <v>2.4149611783671601</v>
      </c>
      <c r="C29" s="18">
        <v>1.1049140564469</v>
      </c>
      <c r="D29" s="16"/>
      <c r="E29" s="12"/>
      <c r="F29" s="4"/>
      <c r="G29" s="4"/>
      <c r="H29" s="4"/>
      <c r="I29" s="4"/>
      <c r="J29" s="4"/>
      <c r="K29" s="4"/>
    </row>
    <row r="30" spans="1:11" ht="12.75" customHeight="1" x14ac:dyDescent="0.3">
      <c r="A30" s="21" t="s">
        <v>5</v>
      </c>
      <c r="B30" s="18">
        <v>2.8575473159649802</v>
      </c>
      <c r="C30" s="18">
        <v>2.2003489737822699</v>
      </c>
      <c r="D30" s="16"/>
      <c r="E30" s="12"/>
      <c r="F30" s="4"/>
      <c r="G30" s="4"/>
      <c r="H30" s="4"/>
      <c r="I30" s="4"/>
      <c r="J30" s="4"/>
      <c r="K30" s="4"/>
    </row>
    <row r="31" spans="1:11" ht="12.75" customHeight="1" x14ac:dyDescent="0.3">
      <c r="A31" s="21" t="s">
        <v>12</v>
      </c>
      <c r="B31" s="18">
        <v>3.3549862318992001</v>
      </c>
      <c r="C31" s="18">
        <v>2.0444321194914803</v>
      </c>
      <c r="D31" s="16"/>
      <c r="E31" s="12"/>
      <c r="F31" s="4"/>
      <c r="G31" s="4"/>
      <c r="H31" s="4"/>
      <c r="I31" s="4"/>
      <c r="J31" s="4"/>
      <c r="K31" s="4"/>
    </row>
    <row r="32" spans="1:11" ht="12.75" customHeight="1" x14ac:dyDescent="0.3">
      <c r="A32" s="21" t="s">
        <v>3</v>
      </c>
      <c r="B32" s="18">
        <v>3.7534947995446197</v>
      </c>
      <c r="C32" s="18">
        <v>2.5310310150316098</v>
      </c>
      <c r="D32" s="16"/>
      <c r="E32" s="12"/>
      <c r="F32" s="4"/>
      <c r="G32" s="4"/>
      <c r="H32" s="4"/>
      <c r="I32" s="4"/>
      <c r="J32" s="4"/>
      <c r="K32" s="4"/>
    </row>
    <row r="33" spans="1:11" ht="12.75" customHeight="1" x14ac:dyDescent="0.3">
      <c r="A33" s="21" t="s">
        <v>4</v>
      </c>
      <c r="B33" s="18">
        <v>4.2835204652240799</v>
      </c>
      <c r="C33" s="18">
        <v>2.7450480292815702</v>
      </c>
      <c r="D33" s="16"/>
      <c r="E33" s="12"/>
      <c r="F33" s="4"/>
      <c r="G33" s="4"/>
      <c r="H33" s="4"/>
      <c r="I33" s="4"/>
      <c r="J33" s="4"/>
      <c r="K33" s="4"/>
    </row>
    <row r="34" spans="1:11" ht="12.75" customHeight="1" x14ac:dyDescent="0.3">
      <c r="A34" s="21" t="s">
        <v>5</v>
      </c>
      <c r="B34" s="18">
        <v>4.7221328823116897</v>
      </c>
      <c r="C34" s="18">
        <v>3.0708238234104401</v>
      </c>
      <c r="D34" s="16"/>
      <c r="E34" s="12"/>
      <c r="F34" s="4"/>
      <c r="G34" s="4"/>
      <c r="H34" s="4"/>
      <c r="I34" s="4"/>
      <c r="J34" s="4"/>
      <c r="K34" s="4"/>
    </row>
    <row r="35" spans="1:11" ht="12.75" customHeight="1" x14ac:dyDescent="0.3">
      <c r="A35" s="21" t="s">
        <v>13</v>
      </c>
      <c r="B35" s="18">
        <v>4.8240970957245901</v>
      </c>
      <c r="C35" s="18">
        <v>3.3699128719281601</v>
      </c>
      <c r="D35" s="16"/>
      <c r="E35" s="12"/>
      <c r="F35" s="4"/>
      <c r="G35" s="4"/>
      <c r="H35" s="4"/>
      <c r="I35" s="4"/>
      <c r="J35" s="4"/>
      <c r="K35" s="4"/>
    </row>
    <row r="36" spans="1:11" ht="12.75" customHeight="1" x14ac:dyDescent="0.3">
      <c r="A36" s="21" t="s">
        <v>3</v>
      </c>
      <c r="B36" s="18">
        <v>4.6961043000677902</v>
      </c>
      <c r="C36" s="18">
        <v>2.8095003878445697</v>
      </c>
      <c r="D36" s="16"/>
      <c r="E36" s="12"/>
      <c r="F36" s="4"/>
      <c r="G36" s="4"/>
      <c r="H36" s="4"/>
      <c r="I36" s="4"/>
      <c r="J36" s="4"/>
      <c r="K36" s="4"/>
    </row>
    <row r="37" spans="1:11" ht="12.75" customHeight="1" x14ac:dyDescent="0.3">
      <c r="A37" s="21" t="s">
        <v>4</v>
      </c>
      <c r="B37" s="18">
        <v>3.88132794640706</v>
      </c>
      <c r="C37" s="18">
        <v>1.8094431209467501</v>
      </c>
      <c r="D37" s="16"/>
      <c r="E37" s="12"/>
      <c r="F37" s="4"/>
      <c r="G37" s="4"/>
      <c r="H37" s="4"/>
      <c r="I37" s="4"/>
      <c r="J37" s="4"/>
      <c r="K37" s="4"/>
    </row>
    <row r="38" spans="1:11" ht="12.75" customHeight="1" x14ac:dyDescent="0.3">
      <c r="A38" s="21" t="s">
        <v>5</v>
      </c>
      <c r="B38" s="18">
        <v>2.0080033542721898</v>
      </c>
      <c r="C38" s="18">
        <v>-0.15296013313957998</v>
      </c>
      <c r="D38" s="16"/>
      <c r="E38" s="12"/>
      <c r="F38" s="4"/>
      <c r="G38" s="4"/>
      <c r="H38" s="4"/>
      <c r="I38" s="4"/>
      <c r="J38" s="4"/>
      <c r="K38" s="4"/>
    </row>
    <row r="39" spans="1:11" ht="12.75" customHeight="1" x14ac:dyDescent="0.3">
      <c r="A39" s="21" t="s">
        <v>14</v>
      </c>
      <c r="B39" s="18">
        <v>-0.39510407867077002</v>
      </c>
      <c r="C39" s="18">
        <v>-4.8625074636683303</v>
      </c>
      <c r="D39" s="16"/>
      <c r="E39" s="17"/>
      <c r="F39" s="6"/>
      <c r="G39" s="6"/>
      <c r="H39" s="6"/>
      <c r="I39" s="6"/>
      <c r="J39" s="6"/>
      <c r="K39" s="6"/>
    </row>
    <row r="40" spans="1:11" ht="12.75" customHeight="1" x14ac:dyDescent="0.3">
      <c r="A40" s="21" t="s">
        <v>3</v>
      </c>
      <c r="B40" s="18">
        <v>-1.8276759730972099</v>
      </c>
      <c r="C40" s="18">
        <v>-5.2080286650482694</v>
      </c>
      <c r="D40" s="16"/>
      <c r="E40" s="12"/>
      <c r="F40" s="4"/>
      <c r="G40" s="4"/>
      <c r="H40" s="4"/>
      <c r="I40" s="4"/>
      <c r="J40" s="4"/>
      <c r="K40" s="4"/>
    </row>
    <row r="41" spans="1:11" ht="12.75" customHeight="1" x14ac:dyDescent="0.3">
      <c r="A41" s="21" t="s">
        <v>4</v>
      </c>
      <c r="B41" s="18">
        <v>-2.2344872642507103</v>
      </c>
      <c r="C41" s="18">
        <v>-5.0187057278876406</v>
      </c>
      <c r="D41" s="16"/>
      <c r="E41" s="12"/>
      <c r="F41" s="4"/>
      <c r="G41" s="4"/>
      <c r="H41" s="4"/>
      <c r="I41" s="4"/>
      <c r="J41" s="4"/>
      <c r="K41" s="4"/>
    </row>
    <row r="42" spans="1:11" ht="12.75" customHeight="1" x14ac:dyDescent="0.3">
      <c r="A42" s="21" t="s">
        <v>5</v>
      </c>
      <c r="B42" s="18">
        <v>-2.0993018784331503</v>
      </c>
      <c r="C42" s="18">
        <v>-4.5734486554812497</v>
      </c>
      <c r="D42" s="16"/>
      <c r="E42" s="12"/>
      <c r="F42" s="4"/>
      <c r="G42" s="4"/>
      <c r="H42" s="4"/>
      <c r="I42" s="4"/>
      <c r="J42" s="4"/>
      <c r="K42" s="4"/>
    </row>
    <row r="43" spans="1:11" ht="12.75" customHeight="1" x14ac:dyDescent="0.25">
      <c r="A43" s="21" t="s">
        <v>15</v>
      </c>
      <c r="B43" s="18">
        <v>-1.5732586147596099</v>
      </c>
      <c r="C43" s="18">
        <v>-4.0174424433695197</v>
      </c>
      <c r="D43" s="16"/>
      <c r="E43" s="12"/>
      <c r="F43" s="4"/>
      <c r="G43" s="4"/>
      <c r="H43" s="4"/>
      <c r="I43" s="4"/>
      <c r="J43" s="4"/>
      <c r="K43" s="4"/>
    </row>
    <row r="44" spans="1:11" ht="12.75" customHeight="1" x14ac:dyDescent="0.25">
      <c r="A44" s="21" t="s">
        <v>3</v>
      </c>
      <c r="B44" s="18">
        <v>-0.90512873966323792</v>
      </c>
      <c r="C44" s="18">
        <v>-2.2373672848754698</v>
      </c>
      <c r="D44" s="16"/>
      <c r="E44" s="12"/>
      <c r="F44" s="4"/>
      <c r="G44" s="4"/>
      <c r="H44" s="4"/>
      <c r="I44" s="4"/>
      <c r="J44" s="4"/>
      <c r="K44" s="4"/>
    </row>
    <row r="45" spans="1:11" ht="12.75" customHeight="1" x14ac:dyDescent="0.25">
      <c r="A45" s="21" t="s">
        <v>4</v>
      </c>
      <c r="B45" s="18">
        <v>-0.35530022978018</v>
      </c>
      <c r="C45" s="18">
        <v>-1.6434749532436999</v>
      </c>
      <c r="D45" s="16"/>
      <c r="E45" s="12"/>
      <c r="F45" s="4"/>
      <c r="G45" s="4"/>
      <c r="H45" s="4"/>
      <c r="I45" s="4"/>
      <c r="J45" s="4"/>
      <c r="K45" s="4"/>
    </row>
    <row r="46" spans="1:11" ht="12.75" customHeight="1" x14ac:dyDescent="0.25">
      <c r="A46" s="21" t="s">
        <v>5</v>
      </c>
      <c r="B46" s="18">
        <v>0.10102840520339301</v>
      </c>
      <c r="C46" s="18">
        <v>-1.07356189159674</v>
      </c>
      <c r="D46" s="16"/>
      <c r="E46" s="12"/>
      <c r="F46" s="4"/>
      <c r="G46" s="4"/>
      <c r="H46" s="4"/>
      <c r="I46" s="4"/>
      <c r="J46" s="4"/>
      <c r="K46" s="4"/>
    </row>
    <row r="47" spans="1:11" ht="12.75" customHeight="1" x14ac:dyDescent="0.25">
      <c r="A47" s="21" t="s">
        <v>16</v>
      </c>
      <c r="B47" s="18">
        <v>0.469841864562413</v>
      </c>
      <c r="C47" s="18">
        <v>0.37577891876456798</v>
      </c>
      <c r="D47" s="16"/>
      <c r="E47" s="12"/>
      <c r="F47" s="4"/>
      <c r="G47" s="4"/>
      <c r="H47" s="4"/>
      <c r="I47" s="4"/>
      <c r="J47" s="4"/>
      <c r="K47" s="4"/>
    </row>
    <row r="48" spans="1:11" ht="12.75" customHeight="1" x14ac:dyDescent="0.25">
      <c r="A48" s="21" t="s">
        <v>3</v>
      </c>
      <c r="B48" s="18">
        <v>0.58093618699927496</v>
      </c>
      <c r="C48" s="18">
        <v>0.26628637670644301</v>
      </c>
      <c r="D48" s="16"/>
      <c r="E48" s="12"/>
      <c r="F48" s="4"/>
      <c r="G48" s="4"/>
      <c r="H48" s="4"/>
      <c r="I48" s="4"/>
      <c r="J48" s="4"/>
      <c r="K48" s="4"/>
    </row>
    <row r="49" spans="1:11" ht="12.75" customHeight="1" x14ac:dyDescent="0.25">
      <c r="A49" s="21" t="s">
        <v>4</v>
      </c>
      <c r="B49" s="18">
        <v>0.47922508691088295</v>
      </c>
      <c r="C49" s="18">
        <v>0.73224808276017306</v>
      </c>
      <c r="D49" s="16"/>
      <c r="E49" s="12"/>
      <c r="F49" s="4"/>
      <c r="G49" s="4"/>
      <c r="H49" s="4"/>
      <c r="I49" s="4"/>
      <c r="J49" s="4"/>
      <c r="K49" s="4"/>
    </row>
    <row r="50" spans="1:11" ht="12.75" customHeight="1" x14ac:dyDescent="0.25">
      <c r="A50" s="21" t="s">
        <v>5</v>
      </c>
      <c r="B50" s="18">
        <v>0.29816907961167799</v>
      </c>
      <c r="C50" s="18">
        <v>0.22906721950589001</v>
      </c>
      <c r="D50" s="16"/>
      <c r="E50" s="12"/>
      <c r="F50" s="4"/>
      <c r="G50" s="4"/>
      <c r="H50" s="4"/>
      <c r="I50" s="4"/>
      <c r="J50" s="4"/>
      <c r="K50" s="4"/>
    </row>
    <row r="51" spans="1:11" ht="12.75" customHeight="1" x14ac:dyDescent="0.25">
      <c r="A51" s="21" t="s">
        <v>17</v>
      </c>
      <c r="B51" s="18">
        <v>-8.9510034737559196E-2</v>
      </c>
      <c r="C51" s="18">
        <v>9.1582349745758893E-2</v>
      </c>
      <c r="D51" s="16"/>
      <c r="E51" s="12"/>
      <c r="F51" s="4"/>
      <c r="G51" s="4"/>
      <c r="H51" s="4"/>
      <c r="I51" s="4"/>
      <c r="J51" s="4"/>
      <c r="K51" s="4"/>
    </row>
    <row r="52" spans="1:11" ht="12.75" customHeight="1" x14ac:dyDescent="0.25">
      <c r="A52" s="21" t="s">
        <v>3</v>
      </c>
      <c r="B52" s="18">
        <v>-0.708537186017555</v>
      </c>
      <c r="C52" s="18">
        <v>-7.8642462353118503E-2</v>
      </c>
      <c r="D52" s="16"/>
      <c r="E52" s="12"/>
      <c r="F52" s="4"/>
      <c r="G52" s="4"/>
      <c r="H52" s="4"/>
      <c r="I52" s="4"/>
      <c r="J52" s="4"/>
      <c r="K52" s="4"/>
    </row>
    <row r="53" spans="1:11" ht="12.75" customHeight="1" x14ac:dyDescent="0.25">
      <c r="A53" s="21" t="s">
        <v>4</v>
      </c>
      <c r="B53" s="18">
        <v>-1.4199742711119199</v>
      </c>
      <c r="C53" s="18">
        <v>-0.17247337617834099</v>
      </c>
      <c r="D53" s="16"/>
      <c r="E53" s="12"/>
      <c r="F53" s="4"/>
      <c r="G53" s="4"/>
      <c r="H53" s="4"/>
      <c r="I53" s="4"/>
      <c r="J53" s="4"/>
      <c r="K53" s="4"/>
    </row>
    <row r="54" spans="1:11" ht="12.75" customHeight="1" x14ac:dyDescent="0.25">
      <c r="A54" s="21" t="s">
        <v>5</v>
      </c>
      <c r="B54" s="18">
        <v>-2.0880272196143803</v>
      </c>
      <c r="C54" s="18">
        <v>-0.84076224854458503</v>
      </c>
      <c r="D54" s="16"/>
      <c r="E54" s="12"/>
      <c r="F54" s="4"/>
      <c r="G54" s="4"/>
      <c r="H54" s="4"/>
      <c r="I54" s="4"/>
      <c r="J54" s="4"/>
      <c r="K54" s="4"/>
    </row>
    <row r="55" spans="1:11" ht="12.75" customHeight="1" x14ac:dyDescent="0.25">
      <c r="A55" s="21" t="s">
        <v>18</v>
      </c>
      <c r="B55" s="18">
        <v>-2.6610589432790497</v>
      </c>
      <c r="C55" s="18">
        <v>-1.5097266652494101</v>
      </c>
      <c r="D55" s="16"/>
      <c r="E55" s="12"/>
      <c r="F55" s="4"/>
      <c r="G55" s="4"/>
      <c r="H55" s="4"/>
      <c r="I55" s="4"/>
      <c r="J55" s="4"/>
      <c r="K55" s="4"/>
    </row>
    <row r="56" spans="1:11" ht="12.75" customHeight="1" x14ac:dyDescent="0.25">
      <c r="A56" s="21" t="s">
        <v>3</v>
      </c>
      <c r="B56" s="18">
        <v>-2.94069769672527</v>
      </c>
      <c r="C56" s="18">
        <v>-0.94996530970183002</v>
      </c>
      <c r="D56" s="16"/>
      <c r="E56" s="12"/>
      <c r="F56" s="4"/>
      <c r="G56" s="4"/>
      <c r="H56" s="4"/>
      <c r="I56" s="4"/>
      <c r="J56" s="4"/>
      <c r="K56" s="4"/>
    </row>
    <row r="57" spans="1:11" ht="12.75" customHeight="1" x14ac:dyDescent="0.25">
      <c r="A57" s="21" t="s">
        <v>4</v>
      </c>
      <c r="B57" s="18">
        <v>-2.9697590631508199</v>
      </c>
      <c r="C57" s="18">
        <v>-0.73709887180083999</v>
      </c>
      <c r="D57" s="16"/>
      <c r="E57" s="17"/>
      <c r="F57" s="6"/>
      <c r="G57" s="6"/>
      <c r="H57" s="6"/>
      <c r="I57" s="6"/>
      <c r="J57" s="6"/>
      <c r="K57" s="6"/>
    </row>
    <row r="58" spans="1:11" ht="12.75" customHeight="1" x14ac:dyDescent="0.25">
      <c r="A58" s="21" t="s">
        <v>5</v>
      </c>
      <c r="B58" s="18">
        <v>-2.7616257707562299</v>
      </c>
      <c r="C58" s="18">
        <v>-0.66533801647913104</v>
      </c>
      <c r="D58" s="16"/>
      <c r="E58" s="12"/>
      <c r="F58" s="4"/>
      <c r="G58" s="4"/>
      <c r="H58" s="4"/>
      <c r="I58" s="4"/>
      <c r="J58" s="4"/>
      <c r="K58" s="4"/>
    </row>
    <row r="59" spans="1:11" ht="12.75" customHeight="1" x14ac:dyDescent="0.25">
      <c r="A59" s="21" t="s">
        <v>19</v>
      </c>
      <c r="B59" s="18">
        <v>-2.7268777327705997</v>
      </c>
      <c r="C59" s="18">
        <v>-0.16084987458028999</v>
      </c>
      <c r="D59" s="16"/>
      <c r="E59" s="12"/>
      <c r="F59" s="4"/>
      <c r="G59" s="4"/>
      <c r="H59" s="4"/>
      <c r="I59" s="4"/>
      <c r="J59" s="4"/>
      <c r="K59" s="4"/>
    </row>
    <row r="60" spans="1:11" ht="12.75" customHeight="1" x14ac:dyDescent="0.25">
      <c r="A60" s="21" t="s">
        <v>3</v>
      </c>
      <c r="B60" s="18">
        <v>-2.42157687817775</v>
      </c>
      <c r="C60" s="18">
        <v>-0.39397092830798697</v>
      </c>
      <c r="D60" s="16"/>
      <c r="E60" s="12"/>
      <c r="F60" s="4"/>
      <c r="G60" s="4"/>
      <c r="H60" s="4"/>
      <c r="I60" s="4"/>
      <c r="J60" s="4"/>
      <c r="K60" s="4"/>
    </row>
    <row r="61" spans="1:11" ht="12.75" customHeight="1" x14ac:dyDescent="0.25">
      <c r="A61" s="21" t="s">
        <v>4</v>
      </c>
      <c r="B61" s="18">
        <v>-1.85123678979607</v>
      </c>
      <c r="C61" s="18">
        <v>-0.26992803943235599</v>
      </c>
      <c r="D61" s="16"/>
      <c r="E61" s="12"/>
      <c r="F61" s="4"/>
      <c r="G61" s="4"/>
      <c r="H61" s="4"/>
      <c r="I61" s="4"/>
      <c r="J61" s="4"/>
      <c r="K61" s="4"/>
    </row>
    <row r="62" spans="1:11" ht="12.75" customHeight="1" x14ac:dyDescent="0.25">
      <c r="A62" s="21" t="s">
        <v>5</v>
      </c>
      <c r="B62" s="18">
        <v>-1.11986256391075</v>
      </c>
      <c r="C62" s="18">
        <v>8.6297983613660992E-2</v>
      </c>
      <c r="D62" s="16"/>
      <c r="E62" s="12"/>
      <c r="F62" s="4"/>
      <c r="G62" s="4"/>
      <c r="H62" s="4"/>
      <c r="I62" s="4"/>
      <c r="J62" s="4"/>
      <c r="K62" s="4"/>
    </row>
    <row r="63" spans="1:11" ht="12.75" customHeight="1" x14ac:dyDescent="0.25">
      <c r="A63" s="21" t="s">
        <v>20</v>
      </c>
      <c r="B63" s="18">
        <v>-0.31267168184833399</v>
      </c>
      <c r="C63" s="18">
        <v>-0.288111853031914</v>
      </c>
      <c r="D63" s="16"/>
      <c r="E63" s="12"/>
      <c r="F63" s="4"/>
      <c r="G63" s="4"/>
      <c r="H63" s="4"/>
      <c r="I63" s="4"/>
      <c r="J63" s="4"/>
      <c r="K63" s="4"/>
    </row>
    <row r="64" spans="1:11" ht="12.75" customHeight="1" x14ac:dyDescent="0.25">
      <c r="A64" s="21" t="s">
        <v>3</v>
      </c>
      <c r="B64" s="18">
        <v>0.34677074543026803</v>
      </c>
      <c r="C64" s="18">
        <v>-0.11757831804251499</v>
      </c>
      <c r="D64" s="16"/>
      <c r="E64" s="12"/>
      <c r="F64" s="4"/>
      <c r="G64" s="4"/>
      <c r="H64" s="4"/>
      <c r="I64" s="4"/>
      <c r="J64" s="4"/>
      <c r="K64" s="4"/>
    </row>
    <row r="65" spans="1:11" ht="12.75" customHeight="1" x14ac:dyDescent="0.25">
      <c r="A65" s="21" t="s">
        <v>4</v>
      </c>
      <c r="B65" s="18">
        <v>0.66516340924135997</v>
      </c>
      <c r="C65" s="18">
        <v>-3.9171820827384296E-2</v>
      </c>
      <c r="D65" s="16"/>
      <c r="E65" s="12"/>
      <c r="F65" s="4"/>
      <c r="G65" s="4"/>
      <c r="H65" s="4"/>
      <c r="I65" s="4"/>
      <c r="J65" s="4"/>
      <c r="K65" s="4"/>
    </row>
    <row r="66" spans="1:11" ht="12.75" customHeight="1" x14ac:dyDescent="0.25">
      <c r="A66" s="21" t="s">
        <v>5</v>
      </c>
      <c r="B66" s="18">
        <v>0.58063850868495803</v>
      </c>
      <c r="C66" s="18">
        <v>5.0514818785944195E-2</v>
      </c>
      <c r="D66" s="16"/>
      <c r="E66" s="12"/>
      <c r="F66" s="4"/>
      <c r="G66" s="4"/>
      <c r="H66" s="4"/>
      <c r="I66" s="4"/>
      <c r="J66" s="4"/>
      <c r="K66" s="4"/>
    </row>
    <row r="67" spans="1:11" ht="12.75" customHeight="1" x14ac:dyDescent="0.25">
      <c r="A67" s="21" t="s">
        <v>21</v>
      </c>
      <c r="B67" s="18">
        <v>0.20417567693504501</v>
      </c>
      <c r="C67" s="18">
        <v>0.34963238150543896</v>
      </c>
      <c r="D67" s="16"/>
      <c r="E67" s="12"/>
      <c r="F67" s="4"/>
      <c r="G67" s="4"/>
      <c r="H67" s="4"/>
      <c r="I67" s="4"/>
      <c r="J67" s="4"/>
      <c r="K67" s="4"/>
    </row>
    <row r="68" spans="1:11" ht="12.75" customHeight="1" x14ac:dyDescent="0.25">
      <c r="A68" s="21" t="s">
        <v>3</v>
      </c>
      <c r="B68" s="18">
        <v>-0.22352234726661599</v>
      </c>
      <c r="C68" s="18">
        <v>0.48296343634345101</v>
      </c>
      <c r="D68" s="16"/>
      <c r="E68" s="12"/>
      <c r="F68" s="4"/>
      <c r="G68" s="4"/>
      <c r="H68" s="4"/>
      <c r="I68" s="4"/>
      <c r="J68" s="4"/>
      <c r="K68" s="4"/>
    </row>
    <row r="69" spans="1:11" ht="12.75" customHeight="1" x14ac:dyDescent="0.25">
      <c r="A69" s="21" t="s">
        <v>4</v>
      </c>
      <c r="B69" s="18">
        <v>-0.49568531464985804</v>
      </c>
      <c r="C69" s="18">
        <v>0.39018054606353803</v>
      </c>
      <c r="D69" s="16"/>
      <c r="E69" s="12"/>
      <c r="F69" s="4"/>
      <c r="G69" s="4"/>
      <c r="H69" s="4"/>
      <c r="I69" s="4"/>
      <c r="J69" s="4"/>
      <c r="K69" s="4"/>
    </row>
    <row r="70" spans="1:11" ht="12.75" customHeight="1" x14ac:dyDescent="0.25">
      <c r="A70" s="21" t="s">
        <v>5</v>
      </c>
      <c r="B70" s="18">
        <v>-0.43159191810113695</v>
      </c>
      <c r="C70" s="18">
        <v>0.429697531158726</v>
      </c>
      <c r="D70" s="16"/>
      <c r="E70" s="12"/>
      <c r="F70" s="4"/>
      <c r="G70" s="4"/>
      <c r="H70" s="4"/>
      <c r="I70" s="4"/>
      <c r="J70" s="4"/>
      <c r="K70" s="4"/>
    </row>
    <row r="71" spans="1:11" ht="12.75" customHeight="1" x14ac:dyDescent="0.25">
      <c r="A71" s="21" t="s">
        <v>22</v>
      </c>
      <c r="B71" s="18">
        <v>6.7080374987470603E-2</v>
      </c>
      <c r="C71" s="18">
        <v>0.94814055811485198</v>
      </c>
      <c r="D71" s="16"/>
      <c r="E71" s="12"/>
      <c r="F71" s="4"/>
      <c r="G71" s="4"/>
      <c r="H71" s="4"/>
      <c r="I71" s="4"/>
      <c r="J71" s="4"/>
      <c r="K71" s="4"/>
    </row>
    <row r="72" spans="1:11" ht="12.75" customHeight="1" x14ac:dyDescent="0.25">
      <c r="A72" s="21" t="s">
        <v>3</v>
      </c>
      <c r="B72" s="18">
        <v>0.75589969027571602</v>
      </c>
      <c r="C72" s="18">
        <v>1.1776683678109598</v>
      </c>
      <c r="D72" s="16"/>
      <c r="E72" s="12"/>
      <c r="F72" s="4"/>
      <c r="G72" s="4"/>
      <c r="H72" s="4"/>
      <c r="I72" s="4"/>
      <c r="J72" s="4"/>
      <c r="K72" s="4"/>
    </row>
    <row r="73" spans="1:11" ht="12.75" customHeight="1" x14ac:dyDescent="0.25">
      <c r="A73" s="21" t="s">
        <v>4</v>
      </c>
      <c r="B73" s="18">
        <v>0.94400534306518702</v>
      </c>
      <c r="C73" s="18">
        <v>1.5096725532064899</v>
      </c>
      <c r="D73" s="16"/>
      <c r="E73" s="12"/>
      <c r="F73" s="4"/>
      <c r="G73" s="4"/>
      <c r="H73" s="4"/>
      <c r="I73" s="4"/>
      <c r="J73" s="4"/>
      <c r="K73" s="4"/>
    </row>
    <row r="74" spans="1:11" ht="12.75" customHeight="1" x14ac:dyDescent="0.25">
      <c r="A74" s="21" t="s">
        <v>5</v>
      </c>
      <c r="B74" s="18">
        <v>0.84306611373608908</v>
      </c>
      <c r="C74" s="18">
        <v>1.6830343636556298</v>
      </c>
      <c r="D74" s="16"/>
      <c r="E74" s="17"/>
      <c r="F74" s="6"/>
      <c r="G74" s="6"/>
      <c r="H74" s="6"/>
      <c r="I74" s="6"/>
      <c r="J74" s="6"/>
      <c r="K74" s="6"/>
    </row>
    <row r="75" spans="1:11" ht="12.75" customHeight="1" x14ac:dyDescent="0.25">
      <c r="A75" s="21" t="s">
        <v>23</v>
      </c>
      <c r="B75" s="18">
        <v>0.605408162875537</v>
      </c>
      <c r="C75" s="18">
        <v>1.48493347679</v>
      </c>
      <c r="D75" s="16"/>
      <c r="E75" s="12"/>
      <c r="F75" s="4"/>
      <c r="G75" s="4"/>
      <c r="H75" s="4"/>
      <c r="I75" s="4"/>
      <c r="J75" s="4"/>
      <c r="K75" s="4"/>
    </row>
    <row r="76" spans="1:11" ht="12.75" customHeight="1" x14ac:dyDescent="0.25">
      <c r="A76" s="21" t="s">
        <v>3</v>
      </c>
      <c r="B76" s="18">
        <v>0.35142781396166201</v>
      </c>
      <c r="C76" s="18">
        <v>1.2738572647214701</v>
      </c>
      <c r="D76" s="16"/>
      <c r="E76" s="12"/>
      <c r="F76" s="4"/>
      <c r="G76" s="4"/>
      <c r="H76" s="4"/>
      <c r="I76" s="4"/>
      <c r="J76" s="4"/>
      <c r="K76" s="4"/>
    </row>
    <row r="77" spans="1:11" ht="12.75" customHeight="1" x14ac:dyDescent="0.25">
      <c r="A77" s="21" t="s">
        <v>4</v>
      </c>
      <c r="B77" s="18">
        <v>0.13059307136300299</v>
      </c>
      <c r="C77" s="18">
        <v>0.83202505467769394</v>
      </c>
      <c r="D77" s="16"/>
      <c r="E77" s="12"/>
      <c r="F77" s="4"/>
      <c r="G77" s="4"/>
      <c r="H77" s="4"/>
      <c r="I77" s="4"/>
      <c r="J77" s="4"/>
      <c r="K77" s="4"/>
    </row>
    <row r="78" spans="1:11" ht="12.75" customHeight="1" x14ac:dyDescent="0.25">
      <c r="A78" s="21" t="s">
        <v>5</v>
      </c>
      <c r="B78" s="18">
        <v>-1.6173264799875301E-2</v>
      </c>
      <c r="C78" s="18">
        <v>0.48733074926496001</v>
      </c>
      <c r="D78" s="16"/>
      <c r="E78" s="12"/>
      <c r="F78" s="4"/>
      <c r="G78" s="4"/>
      <c r="H78" s="4"/>
      <c r="I78" s="4"/>
      <c r="J78" s="4"/>
      <c r="K78" s="4"/>
    </row>
    <row r="79" spans="1:11" ht="12.75" customHeight="1" x14ac:dyDescent="0.25">
      <c r="A79" s="21" t="s">
        <v>24</v>
      </c>
      <c r="B79" s="18">
        <v>-0.194755479461904</v>
      </c>
      <c r="C79" s="18">
        <v>0.180617313685449</v>
      </c>
      <c r="D79" s="16"/>
      <c r="E79" s="12"/>
      <c r="F79" s="4"/>
      <c r="G79" s="4"/>
      <c r="H79" s="4"/>
      <c r="I79" s="4"/>
      <c r="J79" s="4"/>
      <c r="K79" s="4"/>
    </row>
    <row r="80" spans="1:11" ht="12.75" customHeight="1" x14ac:dyDescent="0.25">
      <c r="A80" s="21" t="s">
        <v>3</v>
      </c>
      <c r="B80" s="18">
        <v>-0.38338297763239898</v>
      </c>
      <c r="C80" s="18">
        <v>-0.28166445106772603</v>
      </c>
      <c r="D80" s="16"/>
      <c r="E80" s="12"/>
      <c r="F80" s="4"/>
      <c r="G80" s="4"/>
      <c r="H80" s="4"/>
      <c r="I80" s="4"/>
      <c r="J80" s="4"/>
      <c r="K80" s="4"/>
    </row>
    <row r="81" spans="1:12" ht="12.75" customHeight="1" x14ac:dyDescent="0.25">
      <c r="A81" s="22"/>
      <c r="B81" s="4"/>
      <c r="C81" s="4"/>
      <c r="D81" s="16"/>
      <c r="E81" s="12"/>
      <c r="F81" s="4"/>
      <c r="G81" s="4"/>
      <c r="H81" s="4"/>
      <c r="I81" s="4"/>
      <c r="J81" s="4"/>
      <c r="K81" s="4"/>
    </row>
    <row r="82" spans="1:12" ht="12.75" customHeight="1" x14ac:dyDescent="0.25">
      <c r="D82" s="16"/>
      <c r="E82" s="12"/>
      <c r="F82" s="4"/>
      <c r="G82" s="4"/>
      <c r="H82" s="4"/>
      <c r="I82" s="4"/>
      <c r="J82" s="4"/>
      <c r="K82" s="4"/>
    </row>
    <row r="83" spans="1:12" ht="12.75" customHeight="1" x14ac:dyDescent="0.25">
      <c r="D83" s="16"/>
      <c r="E83" s="12"/>
      <c r="F83" s="4"/>
      <c r="G83" s="4"/>
      <c r="H83" s="4"/>
      <c r="I83" s="4"/>
      <c r="J83" s="4"/>
      <c r="K83" s="4"/>
    </row>
    <row r="84" spans="1:12" ht="12.75" customHeight="1" x14ac:dyDescent="0.25">
      <c r="D84" s="16"/>
      <c r="E84" s="12"/>
      <c r="F84" s="4"/>
      <c r="G84" s="4"/>
      <c r="H84" s="4"/>
      <c r="I84" s="4"/>
      <c r="J84" s="4"/>
      <c r="K84" s="4"/>
    </row>
    <row r="85" spans="1:12" ht="12.75" customHeight="1" x14ac:dyDescent="0.25">
      <c r="D85" s="4"/>
      <c r="E85" s="12"/>
      <c r="F85" s="4"/>
      <c r="G85" s="4"/>
      <c r="H85" s="4"/>
      <c r="I85" s="4"/>
      <c r="J85" s="4"/>
      <c r="K85" s="4"/>
    </row>
    <row r="86" spans="1:12" ht="12.75" customHeight="1" x14ac:dyDescent="0.25">
      <c r="E86" s="12"/>
      <c r="F86" s="4"/>
      <c r="G86" s="4"/>
      <c r="H86" s="4"/>
      <c r="I86" s="4"/>
      <c r="J86" s="4"/>
      <c r="K86" s="4"/>
    </row>
    <row r="87" spans="1:12" ht="12.75" customHeight="1" x14ac:dyDescent="0.25">
      <c r="E87" s="4"/>
      <c r="F87" s="4"/>
      <c r="G87" s="4"/>
      <c r="H87" s="4"/>
      <c r="I87" s="4"/>
      <c r="J87" s="4"/>
      <c r="K87" s="4"/>
      <c r="L87" s="5"/>
    </row>
    <row r="88" spans="1:12" ht="12.75" customHeight="1" x14ac:dyDescent="0.25"/>
    <row r="89" spans="1:12" ht="12.75" customHeight="1" x14ac:dyDescent="0.25"/>
    <row r="90" spans="1:12" ht="12.75" customHeight="1" x14ac:dyDescent="0.25"/>
    <row r="91" spans="1:12" ht="12.75" customHeight="1" x14ac:dyDescent="0.25"/>
    <row r="92" spans="1:12" ht="12.75" customHeight="1" x14ac:dyDescent="0.25"/>
    <row r="93" spans="1:12" ht="12.75" customHeight="1" x14ac:dyDescent="0.25"/>
    <row r="94" spans="1:12" ht="12.75" customHeight="1" x14ac:dyDescent="0.25"/>
    <row r="95" spans="1:12" ht="12.75" customHeight="1" x14ac:dyDescent="0.25"/>
    <row r="96" spans="1:12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2">
    <mergeCell ref="E4:J5"/>
    <mergeCell ref="E23:J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/>
  </sheetViews>
  <sheetFormatPr defaultColWidth="9.140625" defaultRowHeight="12.75" x14ac:dyDescent="0.2"/>
  <cols>
    <col min="1" max="1" width="9.140625" style="20"/>
    <col min="2" max="2" width="14.140625" style="12" customWidth="1"/>
    <col min="3" max="3" width="10.85546875" style="12" customWidth="1"/>
    <col min="4" max="16384" width="9.140625" style="14"/>
  </cols>
  <sheetData>
    <row r="1" spans="1:10" ht="13.15" x14ac:dyDescent="0.25">
      <c r="B1" s="17" t="s">
        <v>26</v>
      </c>
      <c r="C1" s="17" t="s">
        <v>25</v>
      </c>
    </row>
    <row r="2" spans="1:10" x14ac:dyDescent="0.2">
      <c r="B2" s="15" t="s">
        <v>0</v>
      </c>
      <c r="C2" s="15" t="s">
        <v>1</v>
      </c>
    </row>
    <row r="3" spans="1:10" ht="13.9" x14ac:dyDescent="0.25">
      <c r="A3" s="21" t="s">
        <v>2</v>
      </c>
      <c r="B3" s="18">
        <v>3.4894420082786093</v>
      </c>
      <c r="C3" s="18">
        <v>1.0863183747809257</v>
      </c>
      <c r="J3" s="19"/>
    </row>
    <row r="4" spans="1:10" x14ac:dyDescent="0.2">
      <c r="A4" s="21" t="s">
        <v>3</v>
      </c>
      <c r="B4" s="18">
        <v>3.541775362665156</v>
      </c>
      <c r="C4" s="18">
        <v>1.0403539812615437</v>
      </c>
      <c r="E4" s="11" t="s">
        <v>29</v>
      </c>
    </row>
    <row r="5" spans="1:10" x14ac:dyDescent="0.2">
      <c r="A5" s="21" t="s">
        <v>4</v>
      </c>
      <c r="B5" s="18">
        <v>3.5470484754935638</v>
      </c>
      <c r="C5" s="18">
        <v>0.97698773804117955</v>
      </c>
      <c r="E5" s="26" t="s">
        <v>36</v>
      </c>
      <c r="F5" s="26"/>
      <c r="G5" s="26"/>
      <c r="H5" s="26"/>
      <c r="I5" s="26"/>
      <c r="J5" s="26"/>
    </row>
    <row r="6" spans="1:10" x14ac:dyDescent="0.2">
      <c r="A6" s="21" t="s">
        <v>5</v>
      </c>
      <c r="B6" s="18">
        <v>3.5296842066833811</v>
      </c>
      <c r="C6" s="18">
        <v>0.96599323882748944</v>
      </c>
      <c r="E6" s="26"/>
      <c r="F6" s="26"/>
      <c r="G6" s="26"/>
      <c r="H6" s="26"/>
      <c r="I6" s="26"/>
      <c r="J6" s="26"/>
    </row>
    <row r="7" spans="1:10" x14ac:dyDescent="0.2">
      <c r="A7" s="21" t="s">
        <v>6</v>
      </c>
      <c r="B7" s="18">
        <v>3.5000284821134597</v>
      </c>
      <c r="C7" s="18">
        <v>0.96068140514573575</v>
      </c>
      <c r="E7" s="14" t="s">
        <v>38</v>
      </c>
    </row>
    <row r="8" spans="1:10" ht="13.15" x14ac:dyDescent="0.25">
      <c r="A8" s="21" t="s">
        <v>3</v>
      </c>
      <c r="B8" s="18">
        <v>3.4947417431248518</v>
      </c>
      <c r="C8" s="18">
        <v>0.97055135841950246</v>
      </c>
    </row>
    <row r="9" spans="1:10" ht="13.15" x14ac:dyDescent="0.25">
      <c r="A9" s="21" t="s">
        <v>4</v>
      </c>
      <c r="B9" s="18">
        <v>3.5325859119919034</v>
      </c>
      <c r="C9" s="18">
        <v>0.95781123311680094</v>
      </c>
    </row>
    <row r="10" spans="1:10" ht="13.15" x14ac:dyDescent="0.25">
      <c r="A10" s="21" t="s">
        <v>5</v>
      </c>
      <c r="B10" s="18">
        <v>3.5716770517572494</v>
      </c>
      <c r="C10" s="18">
        <v>0.89160188993042677</v>
      </c>
    </row>
    <row r="11" spans="1:10" ht="13.15" x14ac:dyDescent="0.25">
      <c r="A11" s="21" t="s">
        <v>7</v>
      </c>
      <c r="B11" s="18">
        <v>3.6378031477317885</v>
      </c>
      <c r="C11" s="18">
        <v>0.90446045745160575</v>
      </c>
    </row>
    <row r="12" spans="1:10" ht="13.15" x14ac:dyDescent="0.25">
      <c r="A12" s="21" t="s">
        <v>3</v>
      </c>
      <c r="B12" s="18">
        <v>3.7430540940193158</v>
      </c>
      <c r="C12" s="18">
        <v>0.96266898195613848</v>
      </c>
    </row>
    <row r="13" spans="1:10" ht="13.15" x14ac:dyDescent="0.25">
      <c r="A13" s="21" t="s">
        <v>4</v>
      </c>
      <c r="B13" s="18">
        <v>3.8729605019868218</v>
      </c>
      <c r="C13" s="18">
        <v>0.99639009025023206</v>
      </c>
    </row>
    <row r="14" spans="1:10" ht="13.15" x14ac:dyDescent="0.25">
      <c r="A14" s="21" t="s">
        <v>5</v>
      </c>
      <c r="B14" s="18">
        <v>4.0331870844513285</v>
      </c>
      <c r="C14" s="18">
        <v>0.99158667321923577</v>
      </c>
    </row>
    <row r="15" spans="1:10" ht="13.15" x14ac:dyDescent="0.25">
      <c r="A15" s="21" t="s">
        <v>8</v>
      </c>
      <c r="B15" s="18">
        <v>4.17854255945731</v>
      </c>
      <c r="C15" s="18">
        <v>0.9877688745173252</v>
      </c>
    </row>
    <row r="16" spans="1:10" ht="13.15" x14ac:dyDescent="0.25">
      <c r="A16" s="21" t="s">
        <v>3</v>
      </c>
      <c r="B16" s="18">
        <v>4.2995252687915375</v>
      </c>
      <c r="C16" s="18">
        <v>1.0151949911006763</v>
      </c>
    </row>
    <row r="17" spans="1:10" ht="13.15" x14ac:dyDescent="0.25">
      <c r="A17" s="21" t="s">
        <v>4</v>
      </c>
      <c r="B17" s="18">
        <v>4.4009322039858079</v>
      </c>
      <c r="C17" s="18">
        <v>1.0804495229012723</v>
      </c>
    </row>
    <row r="18" spans="1:10" ht="13.15" x14ac:dyDescent="0.25">
      <c r="A18" s="21" t="s">
        <v>5</v>
      </c>
      <c r="B18" s="18">
        <v>4.4830018331229571</v>
      </c>
      <c r="C18" s="18">
        <v>1.167257658845311</v>
      </c>
    </row>
    <row r="19" spans="1:10" ht="13.15" x14ac:dyDescent="0.25">
      <c r="A19" s="21" t="s">
        <v>9</v>
      </c>
      <c r="B19" s="18">
        <v>4.5727921864908927</v>
      </c>
      <c r="C19" s="18">
        <v>1.2187323931338812</v>
      </c>
    </row>
    <row r="20" spans="1:10" ht="13.15" x14ac:dyDescent="0.25">
      <c r="A20" s="21" t="s">
        <v>3</v>
      </c>
      <c r="B20" s="18">
        <v>4.6901168422955219</v>
      </c>
      <c r="C20" s="18">
        <v>1.2260129486525218</v>
      </c>
    </row>
    <row r="21" spans="1:10" ht="13.15" x14ac:dyDescent="0.25">
      <c r="A21" s="21" t="s">
        <v>4</v>
      </c>
      <c r="B21" s="18">
        <v>4.8163294343778862</v>
      </c>
      <c r="C21" s="18">
        <v>1.2299752744872938</v>
      </c>
    </row>
    <row r="22" spans="1:10" ht="13.15" x14ac:dyDescent="0.25">
      <c r="A22" s="21" t="s">
        <v>5</v>
      </c>
      <c r="B22" s="18">
        <v>4.9089441953019231</v>
      </c>
      <c r="C22" s="18">
        <v>1.2455912313156681</v>
      </c>
    </row>
    <row r="23" spans="1:10" ht="13.15" x14ac:dyDescent="0.25">
      <c r="A23" s="21" t="s">
        <v>10</v>
      </c>
      <c r="B23" s="18">
        <v>4.9436036965371466</v>
      </c>
      <c r="C23" s="18">
        <v>1.2666093740749007</v>
      </c>
    </row>
    <row r="24" spans="1:10" ht="13.15" x14ac:dyDescent="0.25">
      <c r="A24" s="21" t="s">
        <v>3</v>
      </c>
      <c r="B24" s="18">
        <v>4.8976178886036781</v>
      </c>
      <c r="C24" s="18">
        <v>1.2953731160869397</v>
      </c>
    </row>
    <row r="25" spans="1:10" x14ac:dyDescent="0.2">
      <c r="A25" s="21" t="s">
        <v>4</v>
      </c>
      <c r="B25" s="18">
        <v>4.8237248618964834</v>
      </c>
      <c r="C25" s="18">
        <v>1.3188094784588822</v>
      </c>
      <c r="E25" s="11" t="s">
        <v>30</v>
      </c>
    </row>
    <row r="26" spans="1:10" ht="12.75" customHeight="1" x14ac:dyDescent="0.2">
      <c r="A26" s="21" t="s">
        <v>5</v>
      </c>
      <c r="B26" s="18">
        <v>4.7670290880288846</v>
      </c>
      <c r="C26" s="18">
        <v>1.3381490616480196</v>
      </c>
      <c r="E26" s="26" t="s">
        <v>46</v>
      </c>
      <c r="F26" s="26"/>
      <c r="G26" s="26"/>
      <c r="H26" s="26"/>
      <c r="I26" s="26"/>
      <c r="J26" s="26"/>
    </row>
    <row r="27" spans="1:10" x14ac:dyDescent="0.2">
      <c r="A27" s="21" t="s">
        <v>11</v>
      </c>
      <c r="B27" s="18">
        <v>4.6771186316119318</v>
      </c>
      <c r="C27" s="18">
        <v>1.3498840443239013</v>
      </c>
      <c r="E27" s="26"/>
      <c r="F27" s="26"/>
      <c r="G27" s="26"/>
      <c r="H27" s="26"/>
      <c r="I27" s="26"/>
      <c r="J27" s="26"/>
    </row>
    <row r="28" spans="1:10" x14ac:dyDescent="0.2">
      <c r="A28" s="21" t="s">
        <v>3</v>
      </c>
      <c r="B28" s="18">
        <v>4.5193872609174734</v>
      </c>
      <c r="C28" s="18">
        <v>1.3488987116200279</v>
      </c>
      <c r="E28" s="26"/>
      <c r="F28" s="26"/>
      <c r="G28" s="26"/>
      <c r="H28" s="26"/>
      <c r="I28" s="26"/>
      <c r="J28" s="26"/>
    </row>
    <row r="29" spans="1:10" x14ac:dyDescent="0.2">
      <c r="A29" s="21" t="s">
        <v>4</v>
      </c>
      <c r="B29" s="18">
        <v>4.2971532649668687</v>
      </c>
      <c r="C29" s="18">
        <v>1.343719284689926</v>
      </c>
      <c r="E29" s="14" t="s">
        <v>42</v>
      </c>
    </row>
    <row r="30" spans="1:10" x14ac:dyDescent="0.2">
      <c r="A30" s="21" t="s">
        <v>5</v>
      </c>
      <c r="B30" s="18">
        <v>4.016171034786975</v>
      </c>
      <c r="C30" s="18">
        <v>1.3198993964257166</v>
      </c>
    </row>
    <row r="31" spans="1:10" x14ac:dyDescent="0.2">
      <c r="A31" s="21" t="s">
        <v>12</v>
      </c>
      <c r="B31" s="18">
        <v>3.7214161778109212</v>
      </c>
      <c r="C31" s="18">
        <v>1.2913482971722123</v>
      </c>
    </row>
    <row r="32" spans="1:10" x14ac:dyDescent="0.2">
      <c r="A32" s="21" t="s">
        <v>3</v>
      </c>
      <c r="B32" s="18">
        <v>3.4773665650165153</v>
      </c>
      <c r="C32" s="18">
        <v>1.2740050810340797</v>
      </c>
    </row>
    <row r="33" spans="1:3" x14ac:dyDescent="0.2">
      <c r="A33" s="21" t="s">
        <v>4</v>
      </c>
      <c r="B33" s="18">
        <v>3.240235472851194</v>
      </c>
      <c r="C33" s="18">
        <v>1.2693626290930515</v>
      </c>
    </row>
    <row r="34" spans="1:3" x14ac:dyDescent="0.2">
      <c r="A34" s="21" t="s">
        <v>5</v>
      </c>
      <c r="B34" s="18">
        <v>2.992232080486712</v>
      </c>
      <c r="C34" s="18">
        <v>1.2813134701477269</v>
      </c>
    </row>
    <row r="35" spans="1:3" x14ac:dyDescent="0.2">
      <c r="A35" s="21" t="s">
        <v>13</v>
      </c>
      <c r="B35" s="18">
        <v>2.7808765538561486</v>
      </c>
      <c r="C35" s="18">
        <v>1.2859750507674184</v>
      </c>
    </row>
    <row r="36" spans="1:3" x14ac:dyDescent="0.2">
      <c r="A36" s="21" t="s">
        <v>3</v>
      </c>
      <c r="B36" s="18">
        <v>2.4801693033974503</v>
      </c>
      <c r="C36" s="18">
        <v>1.2725520726589057</v>
      </c>
    </row>
    <row r="37" spans="1:3" x14ac:dyDescent="0.2">
      <c r="A37" s="21" t="s">
        <v>4</v>
      </c>
      <c r="B37" s="18">
        <v>2.0132386334031027</v>
      </c>
      <c r="C37" s="18">
        <v>1.2281924913120523</v>
      </c>
    </row>
    <row r="38" spans="1:3" x14ac:dyDescent="0.2">
      <c r="A38" s="21" t="s">
        <v>5</v>
      </c>
      <c r="B38" s="18">
        <v>1.4769461878189061</v>
      </c>
      <c r="C38" s="18">
        <v>1.1649489913883704</v>
      </c>
    </row>
    <row r="39" spans="1:3" x14ac:dyDescent="0.2">
      <c r="A39" s="21" t="s">
        <v>14</v>
      </c>
      <c r="B39" s="18">
        <v>1.0768460016633563</v>
      </c>
      <c r="C39" s="18">
        <v>1.1427896667018045</v>
      </c>
    </row>
    <row r="40" spans="1:3" x14ac:dyDescent="0.2">
      <c r="A40" s="21" t="s">
        <v>3</v>
      </c>
      <c r="B40" s="18">
        <v>0.89641437428278348</v>
      </c>
      <c r="C40" s="18">
        <v>1.1569338127649154</v>
      </c>
    </row>
    <row r="41" spans="1:3" x14ac:dyDescent="0.2">
      <c r="A41" s="21" t="s">
        <v>4</v>
      </c>
      <c r="B41" s="18">
        <v>0.92619596589309516</v>
      </c>
      <c r="C41" s="18">
        <v>1.198685256015275</v>
      </c>
    </row>
    <row r="42" spans="1:3" x14ac:dyDescent="0.2">
      <c r="A42" s="21" t="s">
        <v>5</v>
      </c>
      <c r="B42" s="18">
        <v>1.0604401320463142</v>
      </c>
      <c r="C42" s="18">
        <v>1.2543925275667611</v>
      </c>
    </row>
    <row r="43" spans="1:3" x14ac:dyDescent="0.2">
      <c r="A43" s="21" t="s">
        <v>15</v>
      </c>
      <c r="B43" s="18">
        <v>1.0582936279319721</v>
      </c>
      <c r="C43" s="18">
        <v>1.2776794960029036</v>
      </c>
    </row>
    <row r="44" spans="1:3" x14ac:dyDescent="0.2">
      <c r="A44" s="21" t="s">
        <v>3</v>
      </c>
      <c r="B44" s="18">
        <v>0.91501474432584828</v>
      </c>
      <c r="C44" s="18">
        <v>1.2709979424774032</v>
      </c>
    </row>
    <row r="45" spans="1:3" x14ac:dyDescent="0.2">
      <c r="A45" s="21" t="s">
        <v>4</v>
      </c>
      <c r="B45" s="18">
        <v>0.76825619500495712</v>
      </c>
      <c r="C45" s="18">
        <v>1.2626127803638809</v>
      </c>
    </row>
    <row r="46" spans="1:3" x14ac:dyDescent="0.2">
      <c r="A46" s="21" t="s">
        <v>5</v>
      </c>
      <c r="B46" s="18">
        <v>0.66458999436260768</v>
      </c>
      <c r="C46" s="18">
        <v>1.2641363184034971</v>
      </c>
    </row>
    <row r="47" spans="1:3" x14ac:dyDescent="0.2">
      <c r="A47" s="21" t="s">
        <v>16</v>
      </c>
      <c r="B47" s="18">
        <v>0.59888058461519122</v>
      </c>
      <c r="C47" s="18">
        <v>1.2580655730772605</v>
      </c>
    </row>
    <row r="48" spans="1:3" x14ac:dyDescent="0.2">
      <c r="A48" s="21" t="s">
        <v>3</v>
      </c>
      <c r="B48" s="18">
        <v>0.59162754982520216</v>
      </c>
      <c r="C48" s="18">
        <v>1.262090849732056</v>
      </c>
    </row>
    <row r="49" spans="1:3" x14ac:dyDescent="0.2">
      <c r="A49" s="21" t="s">
        <v>4</v>
      </c>
      <c r="B49" s="18">
        <v>0.63350747758714743</v>
      </c>
      <c r="C49" s="18">
        <v>1.2622769264334144</v>
      </c>
    </row>
    <row r="50" spans="1:3" x14ac:dyDescent="0.2">
      <c r="A50" s="21" t="s">
        <v>5</v>
      </c>
      <c r="B50" s="18">
        <v>0.68157813424551961</v>
      </c>
      <c r="C50" s="18">
        <v>1.2608105049482177</v>
      </c>
    </row>
    <row r="51" spans="1:3" x14ac:dyDescent="0.2">
      <c r="A51" s="21" t="s">
        <v>17</v>
      </c>
      <c r="B51" s="18">
        <v>0.73930891476745586</v>
      </c>
      <c r="C51" s="18">
        <v>1.2698160617688803</v>
      </c>
    </row>
    <row r="52" spans="1:3" x14ac:dyDescent="0.2">
      <c r="A52" s="21" t="s">
        <v>3</v>
      </c>
      <c r="B52" s="18">
        <v>0.80903961671439095</v>
      </c>
      <c r="C52" s="18">
        <v>1.2752354203881211</v>
      </c>
    </row>
    <row r="53" spans="1:3" x14ac:dyDescent="0.2">
      <c r="A53" s="21" t="s">
        <v>4</v>
      </c>
      <c r="B53" s="18">
        <v>0.88109669852112216</v>
      </c>
      <c r="C53" s="18">
        <v>1.2745527012000046</v>
      </c>
    </row>
    <row r="54" spans="1:3" x14ac:dyDescent="0.2">
      <c r="A54" s="21" t="s">
        <v>5</v>
      </c>
      <c r="B54" s="18">
        <v>0.98217175037136339</v>
      </c>
      <c r="C54" s="18">
        <v>1.2723563027202456</v>
      </c>
    </row>
    <row r="55" spans="1:3" x14ac:dyDescent="0.2">
      <c r="A55" s="21" t="s">
        <v>18</v>
      </c>
      <c r="B55" s="18">
        <v>1.151250510657098</v>
      </c>
      <c r="C55" s="18">
        <v>1.2864543487085323</v>
      </c>
    </row>
    <row r="56" spans="1:3" x14ac:dyDescent="0.2">
      <c r="A56" s="21" t="s">
        <v>3</v>
      </c>
      <c r="B56" s="18">
        <v>1.3659303642238774</v>
      </c>
      <c r="C56" s="18">
        <v>1.3065138749542404</v>
      </c>
    </row>
    <row r="57" spans="1:3" x14ac:dyDescent="0.2">
      <c r="A57" s="21" t="s">
        <v>4</v>
      </c>
      <c r="B57" s="18">
        <v>1.5916822618442072</v>
      </c>
      <c r="C57" s="18">
        <v>1.3347018860374815</v>
      </c>
    </row>
    <row r="58" spans="1:3" x14ac:dyDescent="0.2">
      <c r="A58" s="21" t="s">
        <v>5</v>
      </c>
      <c r="B58" s="18">
        <v>1.7605861148764168</v>
      </c>
      <c r="C58" s="18">
        <v>1.3615894852734067</v>
      </c>
    </row>
    <row r="59" spans="1:3" x14ac:dyDescent="0.2">
      <c r="A59" s="21" t="s">
        <v>19</v>
      </c>
      <c r="B59" s="18">
        <v>1.9189192545965073</v>
      </c>
      <c r="C59" s="18">
        <v>1.3632660737967539</v>
      </c>
    </row>
    <row r="60" spans="1:3" x14ac:dyDescent="0.2">
      <c r="A60" s="21" t="s">
        <v>3</v>
      </c>
      <c r="B60" s="18">
        <v>2.0880547614826162</v>
      </c>
      <c r="C60" s="18">
        <v>1.3724950729308016</v>
      </c>
    </row>
    <row r="61" spans="1:3" x14ac:dyDescent="0.2">
      <c r="A61" s="21" t="s">
        <v>4</v>
      </c>
      <c r="B61" s="18">
        <v>2.2756030163664009</v>
      </c>
      <c r="C61" s="18">
        <v>1.3922913066972908</v>
      </c>
    </row>
    <row r="62" spans="1:3" x14ac:dyDescent="0.2">
      <c r="A62" s="21" t="s">
        <v>5</v>
      </c>
      <c r="B62" s="18">
        <v>2.5379709851178767</v>
      </c>
      <c r="C62" s="18">
        <v>1.4051839913775455</v>
      </c>
    </row>
    <row r="63" spans="1:3" x14ac:dyDescent="0.2">
      <c r="A63" s="21" t="s">
        <v>20</v>
      </c>
      <c r="B63" s="18">
        <v>2.7715085025485919</v>
      </c>
      <c r="C63" s="18">
        <v>1.4383678020854163</v>
      </c>
    </row>
    <row r="64" spans="1:3" x14ac:dyDescent="0.2">
      <c r="A64" s="21" t="s">
        <v>3</v>
      </c>
      <c r="B64" s="18">
        <v>2.9278324279458756</v>
      </c>
      <c r="C64" s="18">
        <v>1.4728451453840607</v>
      </c>
    </row>
    <row r="65" spans="1:3" x14ac:dyDescent="0.2">
      <c r="A65" s="21" t="s">
        <v>4</v>
      </c>
      <c r="B65" s="18">
        <v>3.0021455899459371</v>
      </c>
      <c r="C65" s="18">
        <v>1.5097636999917174</v>
      </c>
    </row>
    <row r="66" spans="1:3" x14ac:dyDescent="0.2">
      <c r="A66" s="21" t="s">
        <v>5</v>
      </c>
      <c r="B66" s="18">
        <v>3.0080910344619349</v>
      </c>
      <c r="C66" s="18">
        <v>1.5620693351081183</v>
      </c>
    </row>
    <row r="67" spans="1:3" x14ac:dyDescent="0.2">
      <c r="A67" s="21" t="s">
        <v>21</v>
      </c>
      <c r="B67" s="18">
        <v>2.9978412757159623</v>
      </c>
      <c r="C67" s="18">
        <v>1.5966085200874724</v>
      </c>
    </row>
    <row r="68" spans="1:3" x14ac:dyDescent="0.2">
      <c r="A68" s="21" t="s">
        <v>3</v>
      </c>
      <c r="B68" s="18">
        <v>3.0215029998856391</v>
      </c>
      <c r="C68" s="18">
        <v>1.6158549386455778</v>
      </c>
    </row>
    <row r="69" spans="1:3" x14ac:dyDescent="0.2">
      <c r="A69" s="21" t="s">
        <v>4</v>
      </c>
      <c r="B69" s="18">
        <v>3.1205622577176184</v>
      </c>
      <c r="C69" s="18">
        <v>1.6422838264134709</v>
      </c>
    </row>
    <row r="70" spans="1:3" x14ac:dyDescent="0.2">
      <c r="A70" s="21" t="s">
        <v>5</v>
      </c>
      <c r="B70" s="18">
        <v>3.3093505840708026</v>
      </c>
      <c r="C70" s="18">
        <v>1.6901713070576641</v>
      </c>
    </row>
    <row r="71" spans="1:3" x14ac:dyDescent="0.2">
      <c r="A71" s="21" t="s">
        <v>22</v>
      </c>
      <c r="B71" s="18">
        <v>3.5148898424394837</v>
      </c>
      <c r="C71" s="18">
        <v>1.7498177266311421</v>
      </c>
    </row>
    <row r="72" spans="1:3" x14ac:dyDescent="0.2">
      <c r="A72" s="21" t="s">
        <v>3</v>
      </c>
      <c r="B72" s="18">
        <v>3.5963947359855641</v>
      </c>
      <c r="C72" s="18">
        <v>1.8253590489766935</v>
      </c>
    </row>
    <row r="73" spans="1:3" x14ac:dyDescent="0.2">
      <c r="A73" s="21" t="s">
        <v>4</v>
      </c>
      <c r="B73" s="18">
        <v>3.5759486718784927</v>
      </c>
      <c r="C73" s="18">
        <v>1.8837702994372707</v>
      </c>
    </row>
    <row r="74" spans="1:3" x14ac:dyDescent="0.2">
      <c r="A74" s="21" t="s">
        <v>5</v>
      </c>
      <c r="B74" s="18">
        <v>3.4769197139314034</v>
      </c>
      <c r="C74" s="18">
        <v>1.902000285502381</v>
      </c>
    </row>
    <row r="75" spans="1:3" x14ac:dyDescent="0.2">
      <c r="A75" s="21" t="s">
        <v>23</v>
      </c>
      <c r="B75" s="18">
        <v>3.3678173237560616</v>
      </c>
      <c r="C75" s="18">
        <v>1.9201622241519223</v>
      </c>
    </row>
    <row r="76" spans="1:3" x14ac:dyDescent="0.2">
      <c r="A76" s="21" t="s">
        <v>3</v>
      </c>
      <c r="B76" s="18">
        <v>3.3696944063914769</v>
      </c>
      <c r="C76" s="18">
        <v>1.9340327858367035</v>
      </c>
    </row>
    <row r="77" spans="1:3" x14ac:dyDescent="0.2">
      <c r="A77" s="21" t="s">
        <v>4</v>
      </c>
      <c r="B77" s="18">
        <v>3.4307379675321048</v>
      </c>
      <c r="C77" s="18">
        <v>1.9716916146011787</v>
      </c>
    </row>
    <row r="78" spans="1:3" x14ac:dyDescent="0.2">
      <c r="A78" s="21" t="s">
        <v>5</v>
      </c>
      <c r="B78" s="18">
        <v>3.4787505538373509</v>
      </c>
      <c r="C78" s="18">
        <v>2.0319744290993924</v>
      </c>
    </row>
    <row r="79" spans="1:3" x14ac:dyDescent="0.2">
      <c r="A79" s="21" t="s">
        <v>24</v>
      </c>
      <c r="B79" s="18">
        <v>3.4960402543019908</v>
      </c>
      <c r="C79" s="8">
        <v>2.0724923220365232</v>
      </c>
    </row>
    <row r="80" spans="1:3" x14ac:dyDescent="0.2">
      <c r="A80" s="21" t="s">
        <v>3</v>
      </c>
      <c r="B80" s="7"/>
    </row>
  </sheetData>
  <mergeCells count="2">
    <mergeCell ref="E5:J6"/>
    <mergeCell ref="E26:J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N27" sqref="N27"/>
    </sheetView>
  </sheetViews>
  <sheetFormatPr defaultColWidth="9.140625" defaultRowHeight="14.25" x14ac:dyDescent="0.2"/>
  <cols>
    <col min="1" max="1" width="9.140625" style="25"/>
    <col min="2" max="2" width="14.140625" style="3" customWidth="1"/>
    <col min="3" max="3" width="10.7109375" style="3" customWidth="1"/>
    <col min="4" max="10" width="9.140625" style="3"/>
    <col min="11" max="13" width="9.140625" style="24"/>
    <col min="14" max="16384" width="9.140625" style="3"/>
  </cols>
  <sheetData>
    <row r="1" spans="1:10" ht="12.75" customHeight="1" x14ac:dyDescent="0.25">
      <c r="B1" s="17" t="s">
        <v>26</v>
      </c>
      <c r="C1" s="17" t="s">
        <v>25</v>
      </c>
    </row>
    <row r="2" spans="1:10" ht="12.75" customHeight="1" x14ac:dyDescent="0.2">
      <c r="B2" s="15" t="s">
        <v>0</v>
      </c>
      <c r="C2" s="15" t="s">
        <v>1</v>
      </c>
    </row>
    <row r="3" spans="1:10" ht="12.75" customHeight="1" x14ac:dyDescent="0.2">
      <c r="A3" s="21" t="s">
        <v>2</v>
      </c>
      <c r="B3" s="1">
        <v>1.6150740242261199</v>
      </c>
      <c r="C3" s="1">
        <v>0.227790432801833</v>
      </c>
      <c r="D3" s="1"/>
      <c r="E3" s="11" t="s">
        <v>31</v>
      </c>
    </row>
    <row r="4" spans="1:10" ht="12.75" customHeight="1" x14ac:dyDescent="0.2">
      <c r="A4" s="21" t="s">
        <v>3</v>
      </c>
      <c r="B4" s="1">
        <v>1.32450331125828</v>
      </c>
      <c r="C4" s="1">
        <v>-0.22026431718061801</v>
      </c>
      <c r="D4" s="1"/>
      <c r="E4" s="26" t="s">
        <v>43</v>
      </c>
      <c r="F4" s="26"/>
      <c r="G4" s="26"/>
      <c r="H4" s="26"/>
      <c r="I4" s="26"/>
      <c r="J4" s="26"/>
    </row>
    <row r="5" spans="1:10" ht="12.75" customHeight="1" x14ac:dyDescent="0.2">
      <c r="A5" s="21" t="s">
        <v>4</v>
      </c>
      <c r="B5" s="1">
        <v>2.4827586206896499</v>
      </c>
      <c r="C5" s="1">
        <v>1.3157894736842</v>
      </c>
      <c r="D5" s="1"/>
      <c r="E5" s="26"/>
      <c r="F5" s="26"/>
      <c r="G5" s="26"/>
      <c r="H5" s="26"/>
      <c r="I5" s="26"/>
      <c r="J5" s="26"/>
    </row>
    <row r="6" spans="1:10" ht="12.75" customHeight="1" x14ac:dyDescent="0.2">
      <c r="A6" s="21" t="s">
        <v>5</v>
      </c>
      <c r="B6" s="1">
        <v>3.2540675844805902</v>
      </c>
      <c r="C6" s="1">
        <v>2.40240240240239</v>
      </c>
      <c r="D6" s="1"/>
      <c r="E6" s="26"/>
      <c r="F6" s="26"/>
      <c r="G6" s="26"/>
      <c r="H6" s="26"/>
      <c r="I6" s="26"/>
      <c r="J6" s="26"/>
    </row>
    <row r="7" spans="1:10" ht="12.75" customHeight="1" x14ac:dyDescent="0.2">
      <c r="A7" s="21" t="s">
        <v>6</v>
      </c>
      <c r="B7" s="1">
        <v>4.37086092715231</v>
      </c>
      <c r="C7" s="1">
        <v>0.34090909090909199</v>
      </c>
      <c r="D7" s="1"/>
      <c r="E7" s="14" t="s">
        <v>39</v>
      </c>
    </row>
    <row r="8" spans="1:10" ht="12.75" customHeight="1" x14ac:dyDescent="0.25">
      <c r="A8" s="21" t="s">
        <v>3</v>
      </c>
      <c r="B8" s="1">
        <v>5.7516339869281099</v>
      </c>
      <c r="C8" s="1">
        <v>0.331125827814582</v>
      </c>
      <c r="D8" s="1"/>
    </row>
    <row r="9" spans="1:10" ht="12.75" customHeight="1" x14ac:dyDescent="0.25">
      <c r="A9" s="21" t="s">
        <v>4</v>
      </c>
      <c r="B9" s="1">
        <v>5.92193808882908</v>
      </c>
      <c r="C9" s="1">
        <v>-0.32467532467533899</v>
      </c>
      <c r="D9" s="1"/>
    </row>
    <row r="10" spans="1:10" ht="12.75" customHeight="1" x14ac:dyDescent="0.25">
      <c r="A10" s="21" t="s">
        <v>5</v>
      </c>
      <c r="B10" s="1">
        <v>3.8787878787878798</v>
      </c>
      <c r="C10" s="1">
        <v>-0.29325513196480901</v>
      </c>
      <c r="D10" s="1"/>
    </row>
    <row r="11" spans="1:10" ht="12.75" customHeight="1" x14ac:dyDescent="0.25">
      <c r="A11" s="21" t="s">
        <v>7</v>
      </c>
      <c r="B11" s="1">
        <v>7.23350253807107</v>
      </c>
      <c r="C11" s="1">
        <v>2.6047565118912699</v>
      </c>
      <c r="D11" s="1"/>
    </row>
    <row r="12" spans="1:10" ht="12.75" customHeight="1" x14ac:dyDescent="0.25">
      <c r="A12" s="21" t="s">
        <v>3</v>
      </c>
      <c r="B12" s="1">
        <v>7.2929542645241003</v>
      </c>
      <c r="C12" s="1">
        <v>0.66006600660064596</v>
      </c>
      <c r="D12" s="1"/>
    </row>
    <row r="13" spans="1:10" ht="12.75" customHeight="1" x14ac:dyDescent="0.25">
      <c r="A13" s="21" t="s">
        <v>4</v>
      </c>
      <c r="B13" s="1">
        <v>5.4637865311308698</v>
      </c>
      <c r="C13" s="1">
        <v>0.32573289902282399</v>
      </c>
      <c r="D13" s="1"/>
    </row>
    <row r="14" spans="1:10" ht="12.75" customHeight="1" x14ac:dyDescent="0.25">
      <c r="A14" s="21" t="s">
        <v>5</v>
      </c>
      <c r="B14" s="1">
        <v>7.1178529754959197</v>
      </c>
      <c r="C14" s="1">
        <v>0.29411764705882198</v>
      </c>
      <c r="D14" s="1"/>
    </row>
    <row r="15" spans="1:10" ht="12.75" customHeight="1" x14ac:dyDescent="0.25">
      <c r="A15" s="21" t="s">
        <v>8</v>
      </c>
      <c r="B15" s="1">
        <v>4.4970414201183297</v>
      </c>
      <c r="C15" s="1">
        <v>1.43487858719649</v>
      </c>
      <c r="D15" s="1"/>
    </row>
    <row r="16" spans="1:10" ht="12.75" customHeight="1" x14ac:dyDescent="0.25">
      <c r="A16" s="21" t="s">
        <v>3</v>
      </c>
      <c r="B16" s="1">
        <v>2.8801843317972402</v>
      </c>
      <c r="C16" s="1">
        <v>2.1857923497267802</v>
      </c>
      <c r="D16" s="1"/>
    </row>
    <row r="17" spans="1:10" ht="12.75" customHeight="1" x14ac:dyDescent="0.25">
      <c r="A17" s="21" t="s">
        <v>4</v>
      </c>
      <c r="B17" s="1">
        <v>2.8915662650602401</v>
      </c>
      <c r="C17" s="1">
        <v>1.51515151515151</v>
      </c>
      <c r="D17" s="1"/>
    </row>
    <row r="18" spans="1:10" ht="12.75" customHeight="1" x14ac:dyDescent="0.25">
      <c r="A18" s="21" t="s">
        <v>5</v>
      </c>
      <c r="B18" s="1">
        <v>2.6143790849673301</v>
      </c>
      <c r="C18" s="1">
        <v>0.48875855327468198</v>
      </c>
      <c r="D18" s="1"/>
    </row>
    <row r="19" spans="1:10" ht="12.75" customHeight="1" x14ac:dyDescent="0.25">
      <c r="A19" s="21" t="s">
        <v>9</v>
      </c>
      <c r="B19" s="1">
        <v>4.1902604756511899</v>
      </c>
      <c r="C19" s="1">
        <v>-0.54406964091403598</v>
      </c>
      <c r="D19" s="1"/>
    </row>
    <row r="20" spans="1:10" ht="12.75" customHeight="1" x14ac:dyDescent="0.25">
      <c r="A20" s="21" t="s">
        <v>3</v>
      </c>
      <c r="B20" s="1">
        <v>0.67189249720045496</v>
      </c>
      <c r="C20" s="1">
        <v>-0.74866310160428595</v>
      </c>
      <c r="D20" s="1"/>
    </row>
    <row r="21" spans="1:10" ht="12.75" customHeight="1" x14ac:dyDescent="0.25">
      <c r="A21" s="21" t="s">
        <v>4</v>
      </c>
      <c r="B21" s="1">
        <v>4.56674473067915</v>
      </c>
      <c r="C21" s="1">
        <v>-0.21321961620469601</v>
      </c>
      <c r="D21" s="1"/>
    </row>
    <row r="22" spans="1:10" ht="12.75" customHeight="1" x14ac:dyDescent="0.25">
      <c r="A22" s="21" t="s">
        <v>5</v>
      </c>
      <c r="B22" s="1">
        <v>1.2738853503184699</v>
      </c>
      <c r="C22" s="1">
        <v>-0.58365758754863595</v>
      </c>
      <c r="D22" s="1"/>
    </row>
    <row r="23" spans="1:10" ht="12.75" customHeight="1" x14ac:dyDescent="0.25">
      <c r="A23" s="21" t="s">
        <v>10</v>
      </c>
      <c r="B23" s="1">
        <v>0</v>
      </c>
      <c r="C23" s="1">
        <v>0.98468271334790602</v>
      </c>
      <c r="D23" s="1"/>
      <c r="E23" s="11" t="s">
        <v>32</v>
      </c>
    </row>
    <row r="24" spans="1:10" ht="12.75" customHeight="1" x14ac:dyDescent="0.2">
      <c r="A24" s="21" t="s">
        <v>3</v>
      </c>
      <c r="B24" s="1">
        <v>-0.33370411568410802</v>
      </c>
      <c r="C24" s="1">
        <v>-0.862068965517238</v>
      </c>
      <c r="D24" s="1"/>
      <c r="E24" s="26" t="s">
        <v>47</v>
      </c>
      <c r="F24" s="26"/>
      <c r="G24" s="26"/>
      <c r="H24" s="26"/>
      <c r="I24" s="26"/>
      <c r="J24" s="26"/>
    </row>
    <row r="25" spans="1:10" ht="12.75" customHeight="1" x14ac:dyDescent="0.2">
      <c r="A25" s="21" t="s">
        <v>4</v>
      </c>
      <c r="B25" s="1">
        <v>-0.33594624860021599</v>
      </c>
      <c r="C25" s="1">
        <v>-1.0683760683760599</v>
      </c>
      <c r="D25" s="1"/>
      <c r="E25" s="26"/>
      <c r="F25" s="26"/>
      <c r="G25" s="26"/>
      <c r="H25" s="26"/>
      <c r="I25" s="26"/>
      <c r="J25" s="26"/>
    </row>
    <row r="26" spans="1:10" ht="12.75" customHeight="1" x14ac:dyDescent="0.2">
      <c r="A26" s="21" t="s">
        <v>5</v>
      </c>
      <c r="B26" s="1">
        <v>-1.4675052410901499</v>
      </c>
      <c r="C26" s="1">
        <v>-0.97847358121331296</v>
      </c>
      <c r="D26" s="1"/>
      <c r="E26" s="26"/>
      <c r="F26" s="26"/>
      <c r="G26" s="26"/>
      <c r="H26" s="26"/>
      <c r="I26" s="26"/>
      <c r="J26" s="26"/>
    </row>
    <row r="27" spans="1:10" ht="12.75" customHeight="1" x14ac:dyDescent="0.25">
      <c r="A27" s="21" t="s">
        <v>11</v>
      </c>
      <c r="B27" s="1">
        <v>-0.54347826086956796</v>
      </c>
      <c r="C27" s="1">
        <v>-3.35861321776814</v>
      </c>
      <c r="D27" s="1"/>
      <c r="E27" s="14" t="s">
        <v>40</v>
      </c>
    </row>
    <row r="28" spans="1:10" ht="12.75" customHeight="1" x14ac:dyDescent="0.25">
      <c r="A28" s="21" t="s">
        <v>3</v>
      </c>
      <c r="B28" s="1">
        <v>0.78125</v>
      </c>
      <c r="C28" s="1">
        <v>-0.97826086956522795</v>
      </c>
      <c r="D28" s="1"/>
    </row>
    <row r="29" spans="1:10" ht="12.75" customHeight="1" x14ac:dyDescent="0.25">
      <c r="A29" s="21" t="s">
        <v>4</v>
      </c>
      <c r="B29" s="1">
        <v>0.56179775280897903</v>
      </c>
      <c r="C29" s="1">
        <v>-1.0799136069114399</v>
      </c>
      <c r="D29" s="1"/>
    </row>
    <row r="30" spans="1:10" ht="12.75" customHeight="1" x14ac:dyDescent="0.25">
      <c r="A30" s="21" t="s">
        <v>5</v>
      </c>
      <c r="B30" s="1">
        <v>1.17021276595743</v>
      </c>
      <c r="C30" s="1">
        <v>-2.37154150197629</v>
      </c>
      <c r="D30" s="1"/>
    </row>
    <row r="31" spans="1:10" ht="12.75" customHeight="1" x14ac:dyDescent="0.25">
      <c r="A31" s="21" t="s">
        <v>12</v>
      </c>
      <c r="B31" s="1">
        <v>3.3879781420764998</v>
      </c>
      <c r="C31" s="1">
        <v>-1.12107623318386</v>
      </c>
      <c r="D31" s="1"/>
    </row>
    <row r="32" spans="1:10" ht="12.75" customHeight="1" x14ac:dyDescent="0.25">
      <c r="A32" s="21" t="s">
        <v>3</v>
      </c>
      <c r="B32" s="1">
        <v>2.6578073089701202</v>
      </c>
      <c r="C32" s="1">
        <v>-0.10976948408342201</v>
      </c>
      <c r="D32" s="1"/>
    </row>
    <row r="33" spans="1:4" ht="12.75" customHeight="1" x14ac:dyDescent="0.25">
      <c r="A33" s="21" t="s">
        <v>4</v>
      </c>
      <c r="B33" s="1">
        <v>2.4581005586592299</v>
      </c>
      <c r="C33" s="1">
        <v>-0.65502183406113101</v>
      </c>
      <c r="D33" s="1"/>
    </row>
    <row r="34" spans="1:4" ht="12.75" customHeight="1" x14ac:dyDescent="0.25">
      <c r="A34" s="21" t="s">
        <v>5</v>
      </c>
      <c r="B34" s="1">
        <v>1.8927444794952799</v>
      </c>
      <c r="C34" s="1">
        <v>0.80971659919029104</v>
      </c>
      <c r="D34" s="1"/>
    </row>
    <row r="35" spans="1:4" ht="12.75" customHeight="1" x14ac:dyDescent="0.25">
      <c r="A35" s="21" t="s">
        <v>13</v>
      </c>
      <c r="B35" s="1">
        <v>6.0253699788583601</v>
      </c>
      <c r="C35" s="1">
        <v>1.7006802721088301</v>
      </c>
      <c r="D35" s="1"/>
    </row>
    <row r="36" spans="1:4" ht="12.75" customHeight="1" x14ac:dyDescent="0.25">
      <c r="A36" s="21" t="s">
        <v>3</v>
      </c>
      <c r="B36" s="1">
        <v>3.0204962243797202</v>
      </c>
      <c r="C36" s="1">
        <v>0.98901098901098505</v>
      </c>
      <c r="D36" s="1"/>
    </row>
    <row r="37" spans="1:4" ht="12.75" customHeight="1" x14ac:dyDescent="0.25">
      <c r="A37" s="21" t="s">
        <v>4</v>
      </c>
      <c r="B37" s="1">
        <v>1.5267175572518901</v>
      </c>
      <c r="C37" s="1">
        <v>2.6373626373626502</v>
      </c>
      <c r="D37" s="1"/>
    </row>
    <row r="38" spans="1:4" ht="12.75" customHeight="1" x14ac:dyDescent="0.25">
      <c r="A38" s="21" t="s">
        <v>5</v>
      </c>
      <c r="B38" s="1">
        <v>3.92156862745097</v>
      </c>
      <c r="C38" s="1">
        <v>5.6224899598393598</v>
      </c>
      <c r="D38" s="1"/>
    </row>
    <row r="39" spans="1:4" ht="12.75" customHeight="1" x14ac:dyDescent="0.25">
      <c r="A39" s="21" t="s">
        <v>14</v>
      </c>
      <c r="B39" s="1">
        <v>2.8913260219342001</v>
      </c>
      <c r="C39" s="1">
        <v>8.9186176142698006</v>
      </c>
      <c r="D39" s="1"/>
    </row>
    <row r="40" spans="1:4" ht="12.75" customHeight="1" x14ac:dyDescent="0.25">
      <c r="A40" s="21" t="s">
        <v>3</v>
      </c>
      <c r="B40" s="1">
        <v>3.2460732984293199</v>
      </c>
      <c r="C40" s="1">
        <v>9.0315560391729992</v>
      </c>
      <c r="D40" s="1"/>
    </row>
    <row r="41" spans="1:4" ht="12.75" customHeight="1" x14ac:dyDescent="0.25">
      <c r="A41" s="21" t="s">
        <v>4</v>
      </c>
      <c r="B41" s="1">
        <v>2.4704618689581199</v>
      </c>
      <c r="C41" s="1">
        <v>6.2098501070663801</v>
      </c>
      <c r="D41" s="1"/>
    </row>
    <row r="42" spans="1:4" ht="12.75" customHeight="1" x14ac:dyDescent="0.25">
      <c r="A42" s="21" t="s">
        <v>5</v>
      </c>
      <c r="B42" s="1">
        <v>1.5888778550148901</v>
      </c>
      <c r="C42" s="1">
        <v>2.4714828897338399</v>
      </c>
      <c r="D42" s="1"/>
    </row>
    <row r="43" spans="1:4" ht="12.75" customHeight="1" x14ac:dyDescent="0.2">
      <c r="A43" s="21" t="s">
        <v>15</v>
      </c>
      <c r="B43" s="1">
        <v>-1.3565891472868199</v>
      </c>
      <c r="C43" s="1">
        <v>-0.61412487205733102</v>
      </c>
      <c r="D43" s="1"/>
    </row>
    <row r="44" spans="1:4" ht="12.75" customHeight="1" x14ac:dyDescent="0.2">
      <c r="A44" s="21" t="s">
        <v>3</v>
      </c>
      <c r="B44" s="1">
        <v>-0.91277890466530098</v>
      </c>
      <c r="C44" s="1">
        <v>-1.6966067864271499</v>
      </c>
      <c r="D44" s="1"/>
    </row>
    <row r="45" spans="1:4" ht="12.75" customHeight="1" x14ac:dyDescent="0.2">
      <c r="A45" s="21" t="s">
        <v>4</v>
      </c>
      <c r="B45" s="1">
        <v>2.4109014675052398</v>
      </c>
      <c r="C45" s="1">
        <v>-1.51209677419355</v>
      </c>
      <c r="D45" s="1"/>
    </row>
    <row r="46" spans="1:4" ht="12.75" customHeight="1" x14ac:dyDescent="0.2">
      <c r="A46" s="21" t="s">
        <v>5</v>
      </c>
      <c r="B46" s="1">
        <v>0.48875855327468198</v>
      </c>
      <c r="C46" s="1">
        <v>-1.0204081632652999</v>
      </c>
      <c r="D46" s="1"/>
    </row>
    <row r="47" spans="1:4" ht="12.75" customHeight="1" x14ac:dyDescent="0.2">
      <c r="A47" s="21" t="s">
        <v>16</v>
      </c>
      <c r="B47" s="1">
        <v>0</v>
      </c>
      <c r="C47" s="1">
        <v>-1.9567456230689899</v>
      </c>
      <c r="D47" s="1"/>
    </row>
    <row r="48" spans="1:4" ht="12.75" customHeight="1" x14ac:dyDescent="0.2">
      <c r="A48" s="21" t="s">
        <v>3</v>
      </c>
      <c r="B48" s="1">
        <v>0.81883316274309303</v>
      </c>
      <c r="C48" s="1">
        <v>0.91370558375634103</v>
      </c>
      <c r="D48" s="1"/>
    </row>
    <row r="49" spans="1:4" ht="12.75" customHeight="1" x14ac:dyDescent="0.2">
      <c r="A49" s="21" t="s">
        <v>4</v>
      </c>
      <c r="B49" s="1">
        <v>1.02354145342887</v>
      </c>
      <c r="C49" s="1">
        <v>0.40941658137154702</v>
      </c>
      <c r="D49" s="1"/>
    </row>
    <row r="50" spans="1:4" ht="12.75" customHeight="1" x14ac:dyDescent="0.2">
      <c r="A50" s="21" t="s">
        <v>5</v>
      </c>
      <c r="B50" s="1">
        <v>0.77821011673151497</v>
      </c>
      <c r="C50" s="1">
        <v>1.87441424554826</v>
      </c>
      <c r="D50" s="1"/>
    </row>
    <row r="51" spans="1:4" ht="12.75" customHeight="1" x14ac:dyDescent="0.2">
      <c r="A51" s="21" t="s">
        <v>17</v>
      </c>
      <c r="B51" s="1">
        <v>3.2416502946954799</v>
      </c>
      <c r="C51" s="1">
        <v>2.20588235294117</v>
      </c>
      <c r="D51" s="1"/>
    </row>
    <row r="52" spans="1:4" ht="12.75" customHeight="1" x14ac:dyDescent="0.2">
      <c r="A52" s="21" t="s">
        <v>3</v>
      </c>
      <c r="B52" s="1">
        <v>3.2487309644670099</v>
      </c>
      <c r="C52" s="1">
        <v>3.6217303822937601</v>
      </c>
      <c r="D52" s="1"/>
    </row>
    <row r="53" spans="1:4" ht="12.75" customHeight="1" x14ac:dyDescent="0.2">
      <c r="A53" s="21" t="s">
        <v>4</v>
      </c>
      <c r="B53" s="1">
        <v>2.2289766970618099</v>
      </c>
      <c r="C53" s="1">
        <v>3.8735983690112201</v>
      </c>
      <c r="D53" s="1"/>
    </row>
    <row r="54" spans="1:4" ht="12.75" customHeight="1" x14ac:dyDescent="0.2">
      <c r="A54" s="21" t="s">
        <v>5</v>
      </c>
      <c r="B54" s="1">
        <v>3.1853281853282001</v>
      </c>
      <c r="C54" s="1">
        <v>3.7718491260349398</v>
      </c>
      <c r="D54" s="1"/>
    </row>
    <row r="55" spans="1:4" ht="12.75" customHeight="1" x14ac:dyDescent="0.2">
      <c r="A55" s="21" t="s">
        <v>18</v>
      </c>
      <c r="B55" s="1">
        <v>1.6175071360608999</v>
      </c>
      <c r="C55" s="1">
        <v>4.4193216855087396</v>
      </c>
      <c r="D55" s="1"/>
    </row>
    <row r="56" spans="1:4" ht="12.75" customHeight="1" x14ac:dyDescent="0.2">
      <c r="A56" s="21" t="s">
        <v>3</v>
      </c>
      <c r="B56" s="1">
        <v>1.3765978367748199</v>
      </c>
      <c r="C56" s="1">
        <v>1.65048543689321</v>
      </c>
      <c r="D56" s="1"/>
    </row>
    <row r="57" spans="1:4" ht="12.75" customHeight="1" x14ac:dyDescent="0.2">
      <c r="A57" s="21" t="s">
        <v>4</v>
      </c>
      <c r="B57" s="1">
        <v>1.0901883052527199</v>
      </c>
      <c r="C57" s="1">
        <v>1.4720314033366</v>
      </c>
      <c r="D57" s="1"/>
    </row>
    <row r="58" spans="1:4" ht="12.75" customHeight="1" x14ac:dyDescent="0.2">
      <c r="A58" s="21" t="s">
        <v>5</v>
      </c>
      <c r="B58" s="1">
        <v>-1.6838166510757899</v>
      </c>
      <c r="C58" s="1">
        <v>1.50709219858156</v>
      </c>
      <c r="D58" s="1"/>
    </row>
    <row r="59" spans="1:4" ht="12.75" customHeight="1" x14ac:dyDescent="0.2">
      <c r="A59" s="21" t="s">
        <v>19</v>
      </c>
      <c r="B59" s="1">
        <v>1.3108614232209901</v>
      </c>
      <c r="C59" s="1">
        <v>0.78740157480316997</v>
      </c>
      <c r="D59" s="1"/>
    </row>
    <row r="60" spans="1:4" ht="12.75" customHeight="1" x14ac:dyDescent="0.2">
      <c r="A60" s="21" t="s">
        <v>3</v>
      </c>
      <c r="B60" s="1">
        <v>0.484966052376334</v>
      </c>
      <c r="C60" s="1">
        <v>2.3877745940783299</v>
      </c>
      <c r="D60" s="1"/>
    </row>
    <row r="61" spans="1:4" ht="12.75" customHeight="1" x14ac:dyDescent="0.2">
      <c r="A61" s="21" t="s">
        <v>4</v>
      </c>
      <c r="B61" s="1">
        <v>-1.2745098039215601</v>
      </c>
      <c r="C61" s="1">
        <v>1.83752417794971</v>
      </c>
      <c r="D61" s="1"/>
    </row>
    <row r="62" spans="1:4" ht="12.75" customHeight="1" x14ac:dyDescent="0.2">
      <c r="A62" s="21" t="s">
        <v>5</v>
      </c>
      <c r="B62" s="1">
        <v>1.33206470028544</v>
      </c>
      <c r="C62" s="1">
        <v>1.31004366812226</v>
      </c>
      <c r="D62" s="1"/>
    </row>
    <row r="63" spans="1:4" ht="12.75" customHeight="1" x14ac:dyDescent="0.2">
      <c r="A63" s="21" t="s">
        <v>20</v>
      </c>
      <c r="B63" s="1">
        <v>-1.1090573012939</v>
      </c>
      <c r="C63" s="1">
        <v>1.953125</v>
      </c>
      <c r="D63" s="1"/>
    </row>
    <row r="64" spans="1:4" ht="12.75" customHeight="1" x14ac:dyDescent="0.2">
      <c r="A64" s="21" t="s">
        <v>3</v>
      </c>
      <c r="B64" s="1">
        <v>-1.0617760617760501</v>
      </c>
      <c r="C64" s="1">
        <v>2.05223880597014</v>
      </c>
      <c r="D64" s="1"/>
    </row>
    <row r="65" spans="1:5" ht="12.75" customHeight="1" x14ac:dyDescent="0.2">
      <c r="A65" s="21" t="s">
        <v>4</v>
      </c>
      <c r="B65" s="1">
        <v>-0.79443892750744605</v>
      </c>
      <c r="C65" s="1">
        <v>1.99430199430199</v>
      </c>
      <c r="D65" s="1"/>
      <c r="E65" s="2"/>
    </row>
    <row r="66" spans="1:5" ht="12.75" customHeight="1" x14ac:dyDescent="0.2">
      <c r="A66" s="21" t="s">
        <v>5</v>
      </c>
      <c r="B66" s="1">
        <v>-0.46948356807511299</v>
      </c>
      <c r="C66" s="1">
        <v>1.8103448275862</v>
      </c>
      <c r="D66" s="1"/>
    </row>
    <row r="67" spans="1:5" ht="12.75" customHeight="1" x14ac:dyDescent="0.2">
      <c r="A67" s="21" t="s">
        <v>21</v>
      </c>
      <c r="B67" s="1">
        <v>1.9626168224299101</v>
      </c>
      <c r="C67" s="1">
        <v>2.01149425287355</v>
      </c>
      <c r="D67" s="1"/>
    </row>
    <row r="68" spans="1:5" ht="12.75" customHeight="1" x14ac:dyDescent="0.2">
      <c r="A68" s="21" t="s">
        <v>3</v>
      </c>
      <c r="B68" s="1">
        <v>1.4634146341463401</v>
      </c>
      <c r="C68" s="1">
        <v>-0.45703839122486201</v>
      </c>
      <c r="D68" s="1"/>
    </row>
    <row r="69" spans="1:5" ht="12.75" customHeight="1" x14ac:dyDescent="0.2">
      <c r="A69" s="21" t="s">
        <v>4</v>
      </c>
      <c r="B69" s="1">
        <v>4.4044044044043904</v>
      </c>
      <c r="C69" s="1">
        <v>1.58286778398509</v>
      </c>
      <c r="D69" s="1"/>
    </row>
    <row r="70" spans="1:5" ht="12.75" customHeight="1" x14ac:dyDescent="0.2">
      <c r="A70" s="21" t="s">
        <v>5</v>
      </c>
      <c r="B70" s="1">
        <v>4.52830188679245</v>
      </c>
      <c r="C70" s="1">
        <v>2.2015241320914498</v>
      </c>
      <c r="D70" s="1"/>
    </row>
    <row r="71" spans="1:5" ht="12.75" customHeight="1" x14ac:dyDescent="0.2">
      <c r="A71" s="21" t="s">
        <v>22</v>
      </c>
      <c r="B71" s="1">
        <v>3.02474793767187</v>
      </c>
      <c r="C71" s="1">
        <v>0.28169014084506999</v>
      </c>
      <c r="D71" s="1"/>
    </row>
    <row r="72" spans="1:5" ht="12.75" customHeight="1" x14ac:dyDescent="0.2">
      <c r="A72" s="21" t="s">
        <v>3</v>
      </c>
      <c r="B72" s="1">
        <v>4.6153846153846203</v>
      </c>
      <c r="C72" s="1">
        <v>3.0303030303030298</v>
      </c>
      <c r="D72" s="1"/>
    </row>
    <row r="73" spans="1:5" ht="12.75" customHeight="1" x14ac:dyDescent="0.2">
      <c r="A73" s="21" t="s">
        <v>4</v>
      </c>
      <c r="B73" s="1">
        <v>3.1639501438159199</v>
      </c>
      <c r="C73" s="1">
        <v>1.46654445462879</v>
      </c>
      <c r="D73" s="1"/>
    </row>
    <row r="74" spans="1:5" ht="12.75" customHeight="1" x14ac:dyDescent="0.2">
      <c r="A74" s="21" t="s">
        <v>5</v>
      </c>
      <c r="B74" s="1">
        <v>3.33935018050542</v>
      </c>
      <c r="C74" s="1">
        <v>1.15990057995028</v>
      </c>
      <c r="D74" s="1"/>
    </row>
    <row r="75" spans="1:5" ht="12.75" customHeight="1" x14ac:dyDescent="0.2">
      <c r="A75" s="21" t="s">
        <v>23</v>
      </c>
      <c r="B75" s="1">
        <v>6.5836298932384203</v>
      </c>
      <c r="C75" s="1">
        <v>2.5280898876404598</v>
      </c>
      <c r="D75" s="1"/>
    </row>
    <row r="76" spans="1:5" ht="12.75" customHeight="1" x14ac:dyDescent="0.2">
      <c r="A76" s="21" t="s">
        <v>3</v>
      </c>
      <c r="B76" s="1">
        <v>7.1691176470588296</v>
      </c>
      <c r="C76" s="1">
        <v>1.6934046345811</v>
      </c>
      <c r="D76" s="1"/>
    </row>
    <row r="77" spans="1:5" ht="12.75" customHeight="1" x14ac:dyDescent="0.2">
      <c r="A77" s="21" t="s">
        <v>4</v>
      </c>
      <c r="B77" s="1">
        <v>7.06319702602232</v>
      </c>
      <c r="C77" s="1">
        <v>3.5230352303522898</v>
      </c>
      <c r="D77" s="1"/>
    </row>
    <row r="78" spans="1:5" ht="12.75" customHeight="1" x14ac:dyDescent="0.2">
      <c r="A78" s="21" t="s">
        <v>5</v>
      </c>
      <c r="B78" s="1">
        <v>4.8034934497816604</v>
      </c>
      <c r="C78" s="1">
        <v>3.1941031941031999</v>
      </c>
      <c r="D78" s="1"/>
    </row>
    <row r="79" spans="1:5" ht="12.75" customHeight="1" x14ac:dyDescent="0.2">
      <c r="A79" s="21" t="s">
        <v>24</v>
      </c>
      <c r="B79" s="1">
        <v>4.84140233722872</v>
      </c>
      <c r="C79" s="1">
        <v>3.3789954337899699</v>
      </c>
      <c r="D79" s="1"/>
    </row>
    <row r="80" spans="1:5" ht="12.75" customHeight="1" x14ac:dyDescent="0.2">
      <c r="A80" s="21" t="s">
        <v>3</v>
      </c>
      <c r="B80" s="1">
        <v>4.71698113207548</v>
      </c>
      <c r="C80" s="1">
        <v>4.2068361086766002</v>
      </c>
      <c r="D80" s="1"/>
    </row>
    <row r="81" ht="12.75" customHeight="1" x14ac:dyDescent="0.2"/>
    <row r="86" ht="12.75" customHeight="1" x14ac:dyDescent="0.2"/>
  </sheetData>
  <mergeCells count="2">
    <mergeCell ref="E4:J6"/>
    <mergeCell ref="E24:J2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/>
  </sheetViews>
  <sheetFormatPr defaultColWidth="9.140625" defaultRowHeight="14.25" x14ac:dyDescent="0.2"/>
  <cols>
    <col min="1" max="1" width="9.140625" style="25"/>
    <col min="2" max="2" width="14.140625" style="3" customWidth="1"/>
    <col min="3" max="3" width="10.7109375" style="3" customWidth="1"/>
    <col min="4" max="12" width="9.140625" style="3"/>
    <col min="13" max="15" width="9.140625" style="24"/>
    <col min="16" max="16384" width="9.140625" style="3"/>
  </cols>
  <sheetData>
    <row r="1" spans="1:10" ht="12.75" customHeight="1" x14ac:dyDescent="0.25">
      <c r="B1" s="17" t="s">
        <v>26</v>
      </c>
      <c r="C1" s="17" t="s">
        <v>25</v>
      </c>
    </row>
    <row r="2" spans="1:10" ht="12.75" customHeight="1" x14ac:dyDescent="0.2">
      <c r="B2" s="15" t="s">
        <v>0</v>
      </c>
      <c r="C2" s="15" t="s">
        <v>1</v>
      </c>
    </row>
    <row r="3" spans="1:10" ht="12.75" customHeight="1" x14ac:dyDescent="0.2">
      <c r="A3" s="21" t="s">
        <v>2</v>
      </c>
      <c r="B3" s="1">
        <v>5.6338028169014001</v>
      </c>
      <c r="C3" s="1">
        <v>0.85561497326203095</v>
      </c>
      <c r="D3" s="1"/>
      <c r="E3" s="11" t="s">
        <v>33</v>
      </c>
    </row>
    <row r="4" spans="1:10" ht="12.75" customHeight="1" x14ac:dyDescent="0.2">
      <c r="A4" s="21" t="s">
        <v>3</v>
      </c>
      <c r="B4" s="1">
        <v>5.69444444444445</v>
      </c>
      <c r="C4" s="1">
        <v>1.3903743315507999</v>
      </c>
      <c r="D4" s="1"/>
      <c r="E4" s="26" t="s">
        <v>44</v>
      </c>
      <c r="F4" s="26"/>
      <c r="G4" s="26"/>
      <c r="H4" s="26"/>
      <c r="I4" s="26"/>
      <c r="J4" s="26"/>
    </row>
    <row r="5" spans="1:10" ht="12.75" customHeight="1" x14ac:dyDescent="0.2">
      <c r="A5" s="21" t="s">
        <v>4</v>
      </c>
      <c r="B5" s="1">
        <v>5.4869684499314202</v>
      </c>
      <c r="C5" s="1">
        <v>0.96051227321236599</v>
      </c>
      <c r="D5" s="1"/>
      <c r="E5" s="26"/>
      <c r="F5" s="26"/>
      <c r="G5" s="26"/>
      <c r="H5" s="26"/>
      <c r="I5" s="26"/>
      <c r="J5" s="26"/>
    </row>
    <row r="6" spans="1:10" ht="12.75" customHeight="1" x14ac:dyDescent="0.2">
      <c r="A6" s="21" t="s">
        <v>5</v>
      </c>
      <c r="B6" s="1">
        <v>4.8913043478261002</v>
      </c>
      <c r="C6" s="1">
        <v>0.53304904051172397</v>
      </c>
      <c r="D6" s="1"/>
      <c r="E6" s="14" t="s">
        <v>39</v>
      </c>
    </row>
    <row r="7" spans="1:10" ht="12.75" customHeight="1" x14ac:dyDescent="0.25">
      <c r="A7" s="21" t="s">
        <v>6</v>
      </c>
      <c r="B7" s="1">
        <v>4.1333333333333204</v>
      </c>
      <c r="C7" s="1">
        <v>2.3329798515376399</v>
      </c>
      <c r="D7" s="1"/>
    </row>
    <row r="8" spans="1:10" ht="12.75" customHeight="1" x14ac:dyDescent="0.25">
      <c r="A8" s="21" t="s">
        <v>3</v>
      </c>
      <c r="B8" s="1">
        <v>3.67936925098555</v>
      </c>
      <c r="C8" s="1">
        <v>1.7932489451476701</v>
      </c>
      <c r="D8" s="1"/>
    </row>
    <row r="9" spans="1:10" ht="12.75" customHeight="1" x14ac:dyDescent="0.25">
      <c r="A9" s="21" t="s">
        <v>4</v>
      </c>
      <c r="B9" s="1">
        <v>2.4707412223667</v>
      </c>
      <c r="C9" s="1">
        <v>2.0084566596194602</v>
      </c>
      <c r="D9" s="1"/>
    </row>
    <row r="10" spans="1:10" ht="12.75" customHeight="1" x14ac:dyDescent="0.25">
      <c r="A10" s="21" t="s">
        <v>5</v>
      </c>
      <c r="B10" s="1">
        <v>2.46113989637304</v>
      </c>
      <c r="C10" s="1">
        <v>2.2269353128314</v>
      </c>
      <c r="D10" s="1"/>
    </row>
    <row r="11" spans="1:10" ht="12.75" customHeight="1" x14ac:dyDescent="0.25">
      <c r="A11" s="21" t="s">
        <v>7</v>
      </c>
      <c r="B11" s="1">
        <v>1.92061459667094</v>
      </c>
      <c r="C11" s="1">
        <v>-0.62176165803108396</v>
      </c>
      <c r="D11" s="1"/>
    </row>
    <row r="12" spans="1:10" ht="12.75" customHeight="1" x14ac:dyDescent="0.25">
      <c r="A12" s="21" t="s">
        <v>3</v>
      </c>
      <c r="B12" s="1">
        <v>0</v>
      </c>
      <c r="C12" s="1">
        <v>0</v>
      </c>
      <c r="D12" s="1"/>
    </row>
    <row r="13" spans="1:10" ht="12.75" customHeight="1" x14ac:dyDescent="0.25">
      <c r="A13" s="21" t="s">
        <v>4</v>
      </c>
      <c r="B13" s="1">
        <v>0.88832487309644703</v>
      </c>
      <c r="C13" s="1">
        <v>0.82901554404144495</v>
      </c>
      <c r="D13" s="1"/>
    </row>
    <row r="14" spans="1:10" ht="12.75" customHeight="1" x14ac:dyDescent="0.25">
      <c r="A14" s="21" t="s">
        <v>5</v>
      </c>
      <c r="B14" s="1">
        <v>1.01137800252846</v>
      </c>
      <c r="C14" s="1">
        <v>1.14107883817427</v>
      </c>
      <c r="D14" s="1"/>
    </row>
    <row r="15" spans="1:10" ht="12.75" customHeight="1" x14ac:dyDescent="0.25">
      <c r="A15" s="21" t="s">
        <v>8</v>
      </c>
      <c r="B15" s="1">
        <v>2.2613065326633199</v>
      </c>
      <c r="C15" s="1">
        <v>0.41710114702815398</v>
      </c>
      <c r="D15" s="1"/>
    </row>
    <row r="16" spans="1:10" ht="12.75" customHeight="1" x14ac:dyDescent="0.25">
      <c r="A16" s="21" t="s">
        <v>3</v>
      </c>
      <c r="B16" s="1">
        <v>4.6894803548795698</v>
      </c>
      <c r="C16" s="1">
        <v>0.41450777202072198</v>
      </c>
      <c r="D16" s="1"/>
    </row>
    <row r="17" spans="1:10" ht="12.75" customHeight="1" x14ac:dyDescent="0.25">
      <c r="A17" s="21" t="s">
        <v>4</v>
      </c>
      <c r="B17" s="1">
        <v>5.1572327044025101</v>
      </c>
      <c r="C17" s="1">
        <v>0.30832476875641801</v>
      </c>
      <c r="D17" s="1"/>
    </row>
    <row r="18" spans="1:10" ht="12.75" customHeight="1" x14ac:dyDescent="0.25">
      <c r="A18" s="21" t="s">
        <v>5</v>
      </c>
      <c r="B18" s="1">
        <v>5.50688360450562</v>
      </c>
      <c r="C18" s="1">
        <v>0.30769230769229799</v>
      </c>
      <c r="D18" s="1"/>
    </row>
    <row r="19" spans="1:10" ht="12.75" customHeight="1" x14ac:dyDescent="0.25">
      <c r="A19" s="21" t="s">
        <v>9</v>
      </c>
      <c r="B19" s="1">
        <v>5.1597051597051404</v>
      </c>
      <c r="C19" s="1">
        <v>1.1422637590861899</v>
      </c>
      <c r="D19" s="1"/>
    </row>
    <row r="20" spans="1:10" ht="12.75" customHeight="1" x14ac:dyDescent="0.25">
      <c r="A20" s="21" t="s">
        <v>3</v>
      </c>
      <c r="B20" s="1">
        <v>4.4794188861985598</v>
      </c>
      <c r="C20" s="1">
        <v>0.82559339525283304</v>
      </c>
      <c r="D20" s="1"/>
    </row>
    <row r="21" spans="1:10" ht="12.75" customHeight="1" x14ac:dyDescent="0.25">
      <c r="A21" s="21" t="s">
        <v>4</v>
      </c>
      <c r="B21" s="1">
        <v>4.7846889952153102</v>
      </c>
      <c r="C21" s="1">
        <v>-0.102459016393441</v>
      </c>
      <c r="D21" s="1"/>
    </row>
    <row r="22" spans="1:10" ht="12.75" customHeight="1" x14ac:dyDescent="0.25">
      <c r="A22" s="21" t="s">
        <v>5</v>
      </c>
      <c r="B22" s="1">
        <v>5.4567022538552798</v>
      </c>
      <c r="C22" s="1">
        <v>-0.306748466257667</v>
      </c>
      <c r="D22" s="1"/>
    </row>
    <row r="23" spans="1:10" ht="12.75" customHeight="1" x14ac:dyDescent="0.25">
      <c r="A23" s="21" t="s">
        <v>10</v>
      </c>
      <c r="B23" s="1">
        <v>4.6728971962616699</v>
      </c>
      <c r="C23" s="1">
        <v>0.41067761806981001</v>
      </c>
      <c r="D23" s="1"/>
      <c r="E23" s="11" t="s">
        <v>34</v>
      </c>
    </row>
    <row r="24" spans="1:10" ht="12.75" customHeight="1" x14ac:dyDescent="0.2">
      <c r="A24" s="21" t="s">
        <v>3</v>
      </c>
      <c r="B24" s="1">
        <v>5.2143684820393998</v>
      </c>
      <c r="C24" s="1">
        <v>0.61412487205732003</v>
      </c>
      <c r="D24" s="1"/>
      <c r="E24" s="26" t="s">
        <v>48</v>
      </c>
      <c r="F24" s="26"/>
      <c r="G24" s="26"/>
      <c r="H24" s="26"/>
      <c r="I24" s="26"/>
      <c r="J24" s="26"/>
    </row>
    <row r="25" spans="1:10" ht="12.75" customHeight="1" x14ac:dyDescent="0.2">
      <c r="A25" s="21" t="s">
        <v>4</v>
      </c>
      <c r="B25" s="1">
        <v>4.2237442922374404</v>
      </c>
      <c r="C25" s="1">
        <v>1.4358974358974499</v>
      </c>
      <c r="D25" s="1"/>
      <c r="E25" s="26"/>
      <c r="F25" s="26"/>
      <c r="G25" s="26"/>
      <c r="H25" s="26"/>
      <c r="I25" s="26"/>
      <c r="J25" s="26"/>
    </row>
    <row r="26" spans="1:10" ht="12.75" customHeight="1" x14ac:dyDescent="0.25">
      <c r="A26" s="21" t="s">
        <v>5</v>
      </c>
      <c r="B26" s="1">
        <v>4.1619797525309199</v>
      </c>
      <c r="C26" s="1">
        <v>1.6410256410256401</v>
      </c>
      <c r="D26" s="1"/>
      <c r="E26" s="14" t="s">
        <v>40</v>
      </c>
    </row>
    <row r="27" spans="1:10" ht="12.75" customHeight="1" x14ac:dyDescent="0.25">
      <c r="A27" s="21" t="s">
        <v>11</v>
      </c>
      <c r="B27" s="1">
        <v>5.2455357142857197</v>
      </c>
      <c r="C27" s="1">
        <v>2.7607361963190198</v>
      </c>
      <c r="D27" s="1"/>
    </row>
    <row r="28" spans="1:10" ht="12.75" customHeight="1" x14ac:dyDescent="0.25">
      <c r="A28" s="21" t="s">
        <v>3</v>
      </c>
      <c r="B28" s="1">
        <v>5.6167400881057299</v>
      </c>
      <c r="C28" s="1">
        <v>3.35707019328586</v>
      </c>
      <c r="D28" s="1"/>
    </row>
    <row r="29" spans="1:10" ht="12.75" customHeight="1" x14ac:dyDescent="0.25">
      <c r="A29" s="21" t="s">
        <v>4</v>
      </c>
      <c r="B29" s="1">
        <v>6.1336254107338597</v>
      </c>
      <c r="C29" s="1">
        <v>2.9322548028311202</v>
      </c>
      <c r="D29" s="1"/>
    </row>
    <row r="30" spans="1:10" ht="12.75" customHeight="1" x14ac:dyDescent="0.25">
      <c r="A30" s="21" t="s">
        <v>5</v>
      </c>
      <c r="B30" s="1">
        <v>5.3995680345572303</v>
      </c>
      <c r="C30" s="1">
        <v>3.9354187689203002</v>
      </c>
      <c r="D30" s="1"/>
    </row>
    <row r="31" spans="1:10" ht="12.75" customHeight="1" x14ac:dyDescent="0.25">
      <c r="A31" s="21" t="s">
        <v>12</v>
      </c>
      <c r="B31" s="1">
        <v>4.3478260869565402</v>
      </c>
      <c r="C31" s="1">
        <v>2.0895522388059602</v>
      </c>
      <c r="D31" s="1"/>
    </row>
    <row r="32" spans="1:10" ht="12.75" customHeight="1" x14ac:dyDescent="0.25">
      <c r="A32" s="21" t="s">
        <v>3</v>
      </c>
      <c r="B32" s="1">
        <v>3.0239833159541001</v>
      </c>
      <c r="C32" s="1">
        <v>1.4763779527559</v>
      </c>
      <c r="D32" s="1"/>
    </row>
    <row r="33" spans="1:4" ht="12.75" customHeight="1" x14ac:dyDescent="0.25">
      <c r="A33" s="21" t="s">
        <v>4</v>
      </c>
      <c r="B33" s="1">
        <v>3.0959752321981302</v>
      </c>
      <c r="C33" s="1">
        <v>1.47347740667976</v>
      </c>
      <c r="D33" s="1"/>
    </row>
    <row r="34" spans="1:4" ht="12.75" customHeight="1" x14ac:dyDescent="0.25">
      <c r="A34" s="21" t="s">
        <v>5</v>
      </c>
      <c r="B34" s="1">
        <v>3.2786885245901698</v>
      </c>
      <c r="C34" s="1">
        <v>0.485436893203883</v>
      </c>
      <c r="D34" s="1"/>
    </row>
    <row r="35" spans="1:4" ht="12.75" customHeight="1" x14ac:dyDescent="0.25">
      <c r="A35" s="21" t="s">
        <v>13</v>
      </c>
      <c r="B35" s="1">
        <v>1.7276422764227499</v>
      </c>
      <c r="C35" s="1">
        <v>1.07212475633529</v>
      </c>
      <c r="D35" s="1"/>
    </row>
    <row r="36" spans="1:4" ht="12.75" customHeight="1" x14ac:dyDescent="0.25">
      <c r="A36" s="21" t="s">
        <v>3</v>
      </c>
      <c r="B36" s="1">
        <v>1.7206477732793599</v>
      </c>
      <c r="C36" s="1">
        <v>9.6993210475271305E-2</v>
      </c>
      <c r="D36" s="1"/>
    </row>
    <row r="37" spans="1:4" ht="12.75" customHeight="1" x14ac:dyDescent="0.25">
      <c r="A37" s="21" t="s">
        <v>4</v>
      </c>
      <c r="B37" s="1">
        <v>0.40040040040039099</v>
      </c>
      <c r="C37" s="1">
        <v>-0.96805421103581801</v>
      </c>
      <c r="D37" s="1"/>
    </row>
    <row r="38" spans="1:4" ht="12.75" customHeight="1" x14ac:dyDescent="0.25">
      <c r="A38" s="21" t="s">
        <v>5</v>
      </c>
      <c r="B38" s="1">
        <v>-2.4801587301587298</v>
      </c>
      <c r="C38" s="1">
        <v>-2.9951690821255998</v>
      </c>
      <c r="D38" s="1"/>
    </row>
    <row r="39" spans="1:4" ht="12.75" customHeight="1" x14ac:dyDescent="0.25">
      <c r="A39" s="21" t="s">
        <v>14</v>
      </c>
      <c r="B39" s="1">
        <v>-4.1958041958041896</v>
      </c>
      <c r="C39" s="1">
        <v>-7.8109932497589201</v>
      </c>
      <c r="D39" s="1"/>
    </row>
    <row r="40" spans="1:4" ht="12.75" customHeight="1" x14ac:dyDescent="0.25">
      <c r="A40" s="21" t="s">
        <v>3</v>
      </c>
      <c r="B40" s="1">
        <v>-4.1791044776119399</v>
      </c>
      <c r="C40" s="1">
        <v>-6.9767441860465098</v>
      </c>
      <c r="D40" s="1"/>
    </row>
    <row r="41" spans="1:4" ht="12.75" customHeight="1" x14ac:dyDescent="0.25">
      <c r="A41" s="21" t="s">
        <v>4</v>
      </c>
      <c r="B41" s="1">
        <v>-2.7916251246261199</v>
      </c>
      <c r="C41" s="1">
        <v>-5.4740957966764396</v>
      </c>
      <c r="D41" s="1"/>
    </row>
    <row r="42" spans="1:4" ht="12.75" customHeight="1" x14ac:dyDescent="0.25">
      <c r="A42" s="21" t="s">
        <v>5</v>
      </c>
      <c r="B42" s="1">
        <v>-0.406917599186152</v>
      </c>
      <c r="C42" s="1">
        <v>-2.9880478087649398</v>
      </c>
      <c r="D42" s="1"/>
    </row>
    <row r="43" spans="1:4" ht="12.75" customHeight="1" x14ac:dyDescent="0.2">
      <c r="A43" s="21" t="s">
        <v>15</v>
      </c>
      <c r="B43" s="1">
        <v>3.5453597497393101</v>
      </c>
      <c r="C43" s="1">
        <v>2.71966527196654</v>
      </c>
      <c r="D43" s="1"/>
    </row>
    <row r="44" spans="1:4" ht="12.75" customHeight="1" x14ac:dyDescent="0.2">
      <c r="A44" s="21" t="s">
        <v>3</v>
      </c>
      <c r="B44" s="1">
        <v>3.8421599169262701</v>
      </c>
      <c r="C44" s="1">
        <v>4.1666666666666696</v>
      </c>
      <c r="D44" s="1"/>
    </row>
    <row r="45" spans="1:4" ht="12.75" customHeight="1" x14ac:dyDescent="0.2">
      <c r="A45" s="21" t="s">
        <v>4</v>
      </c>
      <c r="B45" s="1">
        <v>2.7692307692307701</v>
      </c>
      <c r="C45" s="1">
        <v>4.0330920372285304</v>
      </c>
      <c r="D45" s="1"/>
    </row>
    <row r="46" spans="1:4" ht="12.75" customHeight="1" x14ac:dyDescent="0.2">
      <c r="A46" s="21" t="s">
        <v>5</v>
      </c>
      <c r="B46" s="1">
        <v>2.7579162410623002</v>
      </c>
      <c r="C46" s="1">
        <v>3.9014373716632398</v>
      </c>
      <c r="D46" s="1"/>
    </row>
    <row r="47" spans="1:4" ht="12.75" customHeight="1" x14ac:dyDescent="0.2">
      <c r="A47" s="21" t="s">
        <v>16</v>
      </c>
      <c r="B47" s="1">
        <v>2.7190332326284099</v>
      </c>
      <c r="C47" s="1">
        <v>4.68431771894093</v>
      </c>
      <c r="D47" s="1"/>
    </row>
    <row r="48" spans="1:4" ht="12.75" customHeight="1" x14ac:dyDescent="0.2">
      <c r="A48" s="21" t="s">
        <v>3</v>
      </c>
      <c r="B48" s="1">
        <v>2</v>
      </c>
      <c r="C48" s="1">
        <v>2.4999999999999898</v>
      </c>
      <c r="D48" s="1"/>
    </row>
    <row r="49" spans="1:4" ht="12.75" customHeight="1" x14ac:dyDescent="0.2">
      <c r="A49" s="21" t="s">
        <v>4</v>
      </c>
      <c r="B49" s="1">
        <v>1.6966067864271599</v>
      </c>
      <c r="C49" s="1">
        <v>2.4850894632206799</v>
      </c>
      <c r="D49" s="1"/>
    </row>
    <row r="50" spans="1:4" ht="12.75" customHeight="1" x14ac:dyDescent="0.2">
      <c r="A50" s="21" t="s">
        <v>5</v>
      </c>
      <c r="B50" s="1">
        <v>1.7892644135189</v>
      </c>
      <c r="C50" s="1">
        <v>1.2845849802371601</v>
      </c>
      <c r="D50" s="1"/>
    </row>
    <row r="51" spans="1:4" ht="12.75" customHeight="1" x14ac:dyDescent="0.2">
      <c r="A51" s="21" t="s">
        <v>17</v>
      </c>
      <c r="B51" s="1">
        <v>0.19607843137254799</v>
      </c>
      <c r="C51" s="1">
        <v>-0.38910505836574599</v>
      </c>
      <c r="D51" s="1"/>
    </row>
    <row r="52" spans="1:4" ht="12.75" customHeight="1" x14ac:dyDescent="0.2">
      <c r="A52" s="21" t="s">
        <v>3</v>
      </c>
      <c r="B52" s="1">
        <v>-0.78431372549019296</v>
      </c>
      <c r="C52" s="1">
        <v>-9.7560975609745096E-2</v>
      </c>
      <c r="D52" s="1"/>
    </row>
    <row r="53" spans="1:4" ht="12.75" customHeight="1" x14ac:dyDescent="0.2">
      <c r="A53" s="21" t="s">
        <v>4</v>
      </c>
      <c r="B53" s="1">
        <v>-1.5701668302257199</v>
      </c>
      <c r="C53" s="1">
        <v>-0.67895247332685504</v>
      </c>
      <c r="D53" s="1"/>
    </row>
    <row r="54" spans="1:4" ht="12.75" customHeight="1" x14ac:dyDescent="0.2">
      <c r="A54" s="21" t="s">
        <v>5</v>
      </c>
      <c r="B54" s="1">
        <v>-2.34375</v>
      </c>
      <c r="C54" s="1">
        <v>-0.78048780487804903</v>
      </c>
      <c r="D54" s="1"/>
    </row>
    <row r="55" spans="1:4" ht="12.75" customHeight="1" x14ac:dyDescent="0.2">
      <c r="A55" s="21" t="s">
        <v>18</v>
      </c>
      <c r="B55" s="1">
        <v>-2.2504892367906102</v>
      </c>
      <c r="C55" s="1">
        <v>-1.26953125000001</v>
      </c>
      <c r="D55" s="1"/>
    </row>
    <row r="56" spans="1:4" ht="12.75" customHeight="1" x14ac:dyDescent="0.2">
      <c r="A56" s="21" t="s">
        <v>3</v>
      </c>
      <c r="B56" s="1">
        <v>-1.7786561264822101</v>
      </c>
      <c r="C56" s="1">
        <v>-0.390625</v>
      </c>
      <c r="D56" s="1"/>
    </row>
    <row r="57" spans="1:4" ht="12.75" customHeight="1" x14ac:dyDescent="0.2">
      <c r="A57" s="21" t="s">
        <v>4</v>
      </c>
      <c r="B57" s="1">
        <v>-0.39880358923229903</v>
      </c>
      <c r="C57" s="1">
        <v>-9.7656250000011102E-2</v>
      </c>
      <c r="D57" s="1"/>
    </row>
    <row r="58" spans="1:4" ht="12.75" customHeight="1" x14ac:dyDescent="0.2">
      <c r="A58" s="21" t="s">
        <v>5</v>
      </c>
      <c r="B58" s="1">
        <v>1.2</v>
      </c>
      <c r="C58" s="1">
        <v>0.78662733529990503</v>
      </c>
      <c r="D58" s="1"/>
    </row>
    <row r="59" spans="1:4" ht="12.75" customHeight="1" x14ac:dyDescent="0.2">
      <c r="A59" s="21" t="s">
        <v>19</v>
      </c>
      <c r="B59" s="1">
        <v>1.001001001001</v>
      </c>
      <c r="C59" s="1">
        <v>1.9782393669634</v>
      </c>
      <c r="D59" s="1"/>
    </row>
    <row r="60" spans="1:4" ht="12.75" customHeight="1" x14ac:dyDescent="0.2">
      <c r="A60" s="21" t="s">
        <v>3</v>
      </c>
      <c r="B60" s="1">
        <v>2.3138832997987802</v>
      </c>
      <c r="C60" s="1">
        <v>0.88235294117646701</v>
      </c>
      <c r="D60" s="1"/>
    </row>
    <row r="61" spans="1:4" ht="12.75" customHeight="1" x14ac:dyDescent="0.2">
      <c r="A61" s="21" t="s">
        <v>4</v>
      </c>
      <c r="B61" s="1">
        <v>2.7027027027027</v>
      </c>
      <c r="C61" s="1">
        <v>0.87976539589442704</v>
      </c>
      <c r="D61" s="1"/>
    </row>
    <row r="62" spans="1:4" ht="12.75" customHeight="1" x14ac:dyDescent="0.2">
      <c r="A62" s="21" t="s">
        <v>5</v>
      </c>
      <c r="B62" s="1">
        <v>2.4703557312252902</v>
      </c>
      <c r="C62" s="1">
        <v>1.4634146341463401</v>
      </c>
      <c r="D62" s="1"/>
    </row>
    <row r="63" spans="1:4" ht="12.75" customHeight="1" x14ac:dyDescent="0.2">
      <c r="A63" s="21" t="s">
        <v>20</v>
      </c>
      <c r="B63" s="1">
        <v>3.9643211100099101</v>
      </c>
      <c r="C63" s="1">
        <v>0.484966052376334</v>
      </c>
      <c r="D63" s="1"/>
    </row>
    <row r="64" spans="1:4" ht="12.75" customHeight="1" x14ac:dyDescent="0.2">
      <c r="A64" s="21" t="s">
        <v>3</v>
      </c>
      <c r="B64" s="1">
        <v>3.9331366764995002</v>
      </c>
      <c r="C64" s="1">
        <v>0.87463556851310498</v>
      </c>
      <c r="D64" s="1"/>
    </row>
    <row r="65" spans="1:5" ht="12.75" customHeight="1" x14ac:dyDescent="0.2">
      <c r="A65" s="21" t="s">
        <v>4</v>
      </c>
      <c r="B65" s="1">
        <v>4.2884990253411397</v>
      </c>
      <c r="C65" s="1">
        <v>0.775193798449614</v>
      </c>
      <c r="D65" s="1"/>
    </row>
    <row r="66" spans="1:5" ht="12.75" customHeight="1" x14ac:dyDescent="0.2">
      <c r="A66" s="21" t="s">
        <v>5</v>
      </c>
      <c r="B66" s="1">
        <v>3.4715525554484001</v>
      </c>
      <c r="C66" s="1">
        <v>9.6153846153845798E-2</v>
      </c>
      <c r="D66" s="1"/>
      <c r="E66" s="2"/>
    </row>
    <row r="67" spans="1:5" ht="12.75" customHeight="1" x14ac:dyDescent="0.2">
      <c r="A67" s="21" t="s">
        <v>21</v>
      </c>
      <c r="B67" s="1">
        <v>1.9065776930409899</v>
      </c>
      <c r="C67" s="1">
        <v>1.0617760617760701</v>
      </c>
      <c r="D67" s="1"/>
    </row>
    <row r="68" spans="1:5" ht="12.75" customHeight="1" x14ac:dyDescent="0.2">
      <c r="A68" s="21" t="s">
        <v>3</v>
      </c>
      <c r="B68" s="1">
        <v>1.0406811731315</v>
      </c>
      <c r="C68" s="1">
        <v>1.0597302504816899</v>
      </c>
      <c r="D68" s="1"/>
    </row>
    <row r="69" spans="1:5" ht="12.75" customHeight="1" x14ac:dyDescent="0.2">
      <c r="A69" s="21" t="s">
        <v>4</v>
      </c>
      <c r="B69" s="1">
        <v>0.18691588785047</v>
      </c>
      <c r="C69" s="1">
        <v>0.76923076923076605</v>
      </c>
      <c r="D69" s="1"/>
    </row>
    <row r="70" spans="1:5" ht="12.75" customHeight="1" x14ac:dyDescent="0.2">
      <c r="A70" s="21" t="s">
        <v>5</v>
      </c>
      <c r="B70" s="1">
        <v>0</v>
      </c>
      <c r="C70" s="1">
        <v>0.67243035542747798</v>
      </c>
      <c r="D70" s="1"/>
    </row>
    <row r="71" spans="1:5" ht="12.75" customHeight="1" x14ac:dyDescent="0.2">
      <c r="A71" s="21" t="s">
        <v>22</v>
      </c>
      <c r="B71" s="1">
        <v>1.4031805425631401</v>
      </c>
      <c r="C71" s="1">
        <v>0.95510983763131796</v>
      </c>
      <c r="D71" s="1"/>
    </row>
    <row r="72" spans="1:5" ht="12.75" customHeight="1" x14ac:dyDescent="0.2">
      <c r="A72" s="21" t="s">
        <v>3</v>
      </c>
      <c r="B72" s="1">
        <v>3.6516853932584401</v>
      </c>
      <c r="C72" s="1">
        <v>1.04861773117253</v>
      </c>
      <c r="D72" s="1"/>
    </row>
    <row r="73" spans="1:5" ht="12.75" customHeight="1" x14ac:dyDescent="0.2">
      <c r="A73" s="21" t="s">
        <v>4</v>
      </c>
      <c r="B73" s="1">
        <v>3.0783582089552102</v>
      </c>
      <c r="C73" s="1">
        <v>1.62213740458015</v>
      </c>
      <c r="D73" s="1"/>
    </row>
    <row r="74" spans="1:5" ht="12.75" customHeight="1" x14ac:dyDescent="0.2">
      <c r="A74" s="21" t="s">
        <v>5</v>
      </c>
      <c r="B74" s="1">
        <v>3.5414725069897499</v>
      </c>
      <c r="C74" s="1">
        <v>2.0038167938931402</v>
      </c>
      <c r="D74" s="1"/>
    </row>
    <row r="75" spans="1:5" ht="12.75" customHeight="1" x14ac:dyDescent="0.2">
      <c r="A75" s="21" t="s">
        <v>23</v>
      </c>
      <c r="B75" s="1">
        <v>2.6752767527675299</v>
      </c>
      <c r="C75" s="1">
        <v>0.85146641438032</v>
      </c>
      <c r="D75" s="1"/>
    </row>
    <row r="76" spans="1:5" ht="12.75" customHeight="1" x14ac:dyDescent="0.2">
      <c r="A76" s="21" t="s">
        <v>3</v>
      </c>
      <c r="B76" s="1">
        <v>0.632339656729908</v>
      </c>
      <c r="C76" s="1">
        <v>0.66037735849056001</v>
      </c>
      <c r="D76" s="1"/>
    </row>
    <row r="77" spans="1:5" ht="12.75" customHeight="1" x14ac:dyDescent="0.2">
      <c r="A77" s="21" t="s">
        <v>4</v>
      </c>
      <c r="B77" s="1">
        <v>1.44796380090497</v>
      </c>
      <c r="C77" s="1">
        <v>-0.18779342723005399</v>
      </c>
      <c r="D77" s="1"/>
    </row>
    <row r="78" spans="1:5" ht="12.75" customHeight="1" x14ac:dyDescent="0.2">
      <c r="A78" s="21" t="s">
        <v>5</v>
      </c>
      <c r="B78" s="1">
        <v>1.5301530153015299</v>
      </c>
      <c r="C78" s="1">
        <v>-0.65481758652946598</v>
      </c>
      <c r="D78" s="1"/>
    </row>
    <row r="79" spans="1:5" ht="12.75" customHeight="1" x14ac:dyDescent="0.2">
      <c r="A79" s="21" t="s">
        <v>24</v>
      </c>
      <c r="B79" s="1">
        <v>1.3477088948786999</v>
      </c>
      <c r="C79" s="1">
        <v>-0.28142589118198602</v>
      </c>
      <c r="D79" s="1"/>
    </row>
    <row r="80" spans="1:5" ht="12.75" customHeight="1" x14ac:dyDescent="0.2">
      <c r="A80" s="21" t="s">
        <v>3</v>
      </c>
      <c r="B80" s="1">
        <v>1.8850987432674999</v>
      </c>
      <c r="C80" s="1">
        <v>-0.56232427366448301</v>
      </c>
      <c r="D80" s="1"/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</sheetData>
  <mergeCells count="2">
    <mergeCell ref="E4:J5"/>
    <mergeCell ref="E24:J25"/>
  </mergeCells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1 (BOX)</vt:lpstr>
      <vt:lpstr>Graf 2 (BOX)</vt:lpstr>
      <vt:lpstr>Graf 3 (BOX)</vt:lpstr>
      <vt:lpstr>Graf 4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Gürtler</dc:creator>
  <cp:lastModifiedBy>Syrovátka Jan</cp:lastModifiedBy>
  <dcterms:created xsi:type="dcterms:W3CDTF">2019-09-06T11:49:08Z</dcterms:created>
  <dcterms:modified xsi:type="dcterms:W3CDTF">2019-11-13T14:32:03Z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1748315907</vt:i4>
  </property>
  <property fmtid="{D5CDD505-2E9C-101B-9397-08002B2CF9AE}" pid="4" name="_EmailSubject">
    <vt:lpwstr>EN verze ZoI</vt:lpwstr>
  </property>
  <property fmtid="{D5CDD505-2E9C-101B-9397-08002B2CF9AE}" pid="5" name="_AuthorEmail">
    <vt:lpwstr>Jiri.Gut@cnb.cz</vt:lpwstr>
  </property>
  <property fmtid="{D5CDD505-2E9C-101B-9397-08002B2CF9AE}" pid="6" name="_AuthorEmailDisplayName">
    <vt:lpwstr>Gut Jiří</vt:lpwstr>
  </property>
  <property fmtid="{D5CDD505-2E9C-101B-9397-08002B2CF9AE}" pid="7" name="_ReviewingToolsShownOnce">
    <vt:lpwstr/>
  </property>
</Properties>
</file>