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50" windowWidth="16485" windowHeight="9255"/>
  </bookViews>
  <sheets>
    <sheet name="Graf 1 (BOX)" sheetId="9" r:id="rId1"/>
    <sheet name="Tab. 1 (BOX)" sheetId="8" r:id="rId2"/>
    <sheet name="Graf 2 (BOX)" sheetId="17" r:id="rId3"/>
    <sheet name="Graf 3 (BOX)" sheetId="19" r:id="rId4"/>
    <sheet name="Graf 4 (BOX)" sheetId="18" r:id="rId5"/>
  </sheets>
  <calcPr calcId="145621"/>
</workbook>
</file>

<file path=xl/sharedStrings.xml><?xml version="1.0" encoding="utf-8"?>
<sst xmlns="http://schemas.openxmlformats.org/spreadsheetml/2006/main" count="978" uniqueCount="312">
  <si>
    <t xml:space="preserve"> 1/14</t>
  </si>
  <si>
    <t xml:space="preserve"> 1/15</t>
  </si>
  <si>
    <t xml:space="preserve"> 1/16</t>
  </si>
  <si>
    <t xml:space="preserve"> 1/17</t>
  </si>
  <si>
    <t xml:space="preserve"> 1/13</t>
  </si>
  <si>
    <t xml:space="preserve"> 1/06</t>
  </si>
  <si>
    <t xml:space="preserve"> 1/07</t>
  </si>
  <si>
    <t xml:space="preserve"> 1/08</t>
  </si>
  <si>
    <t xml:space="preserve"> 1/09</t>
  </si>
  <si>
    <t xml:space="preserve"> 1/10</t>
  </si>
  <si>
    <t xml:space="preserve"> 1/11</t>
  </si>
  <si>
    <t xml:space="preserve"> 1/12</t>
  </si>
  <si>
    <t xml:space="preserve"> 1/18</t>
  </si>
  <si>
    <t>(v %)</t>
  </si>
  <si>
    <t>průměr</t>
  </si>
  <si>
    <t>ME</t>
  </si>
  <si>
    <t>MAE</t>
  </si>
  <si>
    <t>RMSE</t>
  </si>
  <si>
    <t xml:space="preserve"> 1/99</t>
  </si>
  <si>
    <t xml:space="preserve"> 2/99</t>
  </si>
  <si>
    <t xml:space="preserve"> 3/99</t>
  </si>
  <si>
    <t xml:space="preserve"> 4/99</t>
  </si>
  <si>
    <t xml:space="preserve"> 5/99</t>
  </si>
  <si>
    <t xml:space="preserve"> 6/99</t>
  </si>
  <si>
    <t xml:space="preserve"> 7/99</t>
  </si>
  <si>
    <t xml:space="preserve"> 8/99</t>
  </si>
  <si>
    <t xml:space="preserve"> 9/99</t>
  </si>
  <si>
    <t xml:space="preserve"> 10/99</t>
  </si>
  <si>
    <t xml:space="preserve"> 11/99</t>
  </si>
  <si>
    <t xml:space="preserve"> 12/99</t>
  </si>
  <si>
    <t xml:space="preserve"> 1/00</t>
  </si>
  <si>
    <t xml:space="preserve"> 2/00</t>
  </si>
  <si>
    <t xml:space="preserve"> 3/00</t>
  </si>
  <si>
    <t xml:space="preserve"> 4/00</t>
  </si>
  <si>
    <t xml:space="preserve"> 5/00</t>
  </si>
  <si>
    <t xml:space="preserve"> 6/00</t>
  </si>
  <si>
    <t xml:space="preserve"> 7/00</t>
  </si>
  <si>
    <t xml:space="preserve"> 8/00</t>
  </si>
  <si>
    <t xml:space="preserve"> 9/00</t>
  </si>
  <si>
    <t xml:space="preserve"> 10/00</t>
  </si>
  <si>
    <t xml:space="preserve"> 11/00</t>
  </si>
  <si>
    <t xml:space="preserve"> 12/00</t>
  </si>
  <si>
    <t xml:space="preserve"> 1/01</t>
  </si>
  <si>
    <t xml:space="preserve"> 2/01</t>
  </si>
  <si>
    <t xml:space="preserve"> 3/01</t>
  </si>
  <si>
    <t xml:space="preserve"> 4/01</t>
  </si>
  <si>
    <t xml:space="preserve"> 5/01</t>
  </si>
  <si>
    <t xml:space="preserve"> 6/01</t>
  </si>
  <si>
    <t xml:space="preserve"> 7/01</t>
  </si>
  <si>
    <t xml:space="preserve"> 8/01</t>
  </si>
  <si>
    <t xml:space="preserve"> 9/01</t>
  </si>
  <si>
    <t xml:space="preserve"> 10/01</t>
  </si>
  <si>
    <t xml:space="preserve"> 11/01</t>
  </si>
  <si>
    <t xml:space="preserve"> 12/01</t>
  </si>
  <si>
    <t xml:space="preserve"> 1/02</t>
  </si>
  <si>
    <t xml:space="preserve"> 2/02</t>
  </si>
  <si>
    <t xml:space="preserve"> 3/02</t>
  </si>
  <si>
    <t xml:space="preserve"> 4/02</t>
  </si>
  <si>
    <t xml:space="preserve"> 5/02</t>
  </si>
  <si>
    <t xml:space="preserve"> 6/02</t>
  </si>
  <si>
    <t xml:space="preserve"> 7/02</t>
  </si>
  <si>
    <t xml:space="preserve"> 8/02</t>
  </si>
  <si>
    <t xml:space="preserve"> 9/02</t>
  </si>
  <si>
    <t xml:space="preserve"> 10/02</t>
  </si>
  <si>
    <t xml:space="preserve"> 11/02</t>
  </si>
  <si>
    <t xml:space="preserve"> 12/02</t>
  </si>
  <si>
    <t xml:space="preserve"> 1/03</t>
  </si>
  <si>
    <t xml:space="preserve"> 2/03</t>
  </si>
  <si>
    <t xml:space="preserve"> 3/03</t>
  </si>
  <si>
    <t xml:space="preserve"> 4/03</t>
  </si>
  <si>
    <t xml:space="preserve"> 5/03</t>
  </si>
  <si>
    <t xml:space="preserve"> 6/03</t>
  </si>
  <si>
    <t xml:space="preserve"> 7/03</t>
  </si>
  <si>
    <t xml:space="preserve"> 8/03</t>
  </si>
  <si>
    <t xml:space="preserve"> 9/03</t>
  </si>
  <si>
    <t xml:space="preserve"> 10/03</t>
  </si>
  <si>
    <t xml:space="preserve"> 11/03</t>
  </si>
  <si>
    <t xml:space="preserve"> 12/03</t>
  </si>
  <si>
    <t xml:space="preserve"> 1/04</t>
  </si>
  <si>
    <t xml:space="preserve"> 2/04</t>
  </si>
  <si>
    <t xml:space="preserve"> 3/04</t>
  </si>
  <si>
    <t xml:space="preserve"> 4/04</t>
  </si>
  <si>
    <t xml:space="preserve"> 5/04</t>
  </si>
  <si>
    <t xml:space="preserve"> 6/04</t>
  </si>
  <si>
    <t xml:space="preserve"> 7/04</t>
  </si>
  <si>
    <t xml:space="preserve"> 8/04</t>
  </si>
  <si>
    <t xml:space="preserve"> 9/04</t>
  </si>
  <si>
    <t xml:space="preserve"> 10/04</t>
  </si>
  <si>
    <t xml:space="preserve"> 11/04</t>
  </si>
  <si>
    <t xml:space="preserve"> 12/04</t>
  </si>
  <si>
    <t xml:space="preserve"> 1/05</t>
  </si>
  <si>
    <t xml:space="preserve"> 2/05</t>
  </si>
  <si>
    <t xml:space="preserve"> 3/05</t>
  </si>
  <si>
    <t xml:space="preserve"> 4/05</t>
  </si>
  <si>
    <t xml:space="preserve"> 5/05</t>
  </si>
  <si>
    <t xml:space="preserve"> 6/05</t>
  </si>
  <si>
    <t xml:space="preserve"> 7/05</t>
  </si>
  <si>
    <t xml:space="preserve"> 8/05</t>
  </si>
  <si>
    <t xml:space="preserve"> 9/05</t>
  </si>
  <si>
    <t xml:space="preserve"> 10/05</t>
  </si>
  <si>
    <t xml:space="preserve"> 11/05</t>
  </si>
  <si>
    <t xml:space="preserve"> 12/05</t>
  </si>
  <si>
    <t xml:space="preserve"> 2/06</t>
  </si>
  <si>
    <t xml:space="preserve"> 3/06</t>
  </si>
  <si>
    <t xml:space="preserve"> 4/06</t>
  </si>
  <si>
    <t xml:space="preserve"> 5/06</t>
  </si>
  <si>
    <t xml:space="preserve"> 6/06</t>
  </si>
  <si>
    <t xml:space="preserve"> 7/06</t>
  </si>
  <si>
    <t xml:space="preserve"> 8/06</t>
  </si>
  <si>
    <t xml:space="preserve"> 9/06</t>
  </si>
  <si>
    <t xml:space="preserve"> 10/06</t>
  </si>
  <si>
    <t xml:space="preserve"> 11/06</t>
  </si>
  <si>
    <t xml:space="preserve"> 12/06</t>
  </si>
  <si>
    <t xml:space="preserve"> 2/07</t>
  </si>
  <si>
    <t xml:space="preserve"> 3/07</t>
  </si>
  <si>
    <t xml:space="preserve"> 4/07</t>
  </si>
  <si>
    <t xml:space="preserve"> 5/07</t>
  </si>
  <si>
    <t xml:space="preserve"> 6/07</t>
  </si>
  <si>
    <t xml:space="preserve"> 7/07</t>
  </si>
  <si>
    <t xml:space="preserve"> 8/07</t>
  </si>
  <si>
    <t xml:space="preserve"> 9/07</t>
  </si>
  <si>
    <t xml:space="preserve"> 10/07</t>
  </si>
  <si>
    <t xml:space="preserve"> 11/07</t>
  </si>
  <si>
    <t xml:space="preserve"> 12/07</t>
  </si>
  <si>
    <t xml:space="preserve"> 2/08</t>
  </si>
  <si>
    <t xml:space="preserve"> 3/08</t>
  </si>
  <si>
    <t xml:space="preserve"> 4/08</t>
  </si>
  <si>
    <t xml:space="preserve"> 5/08</t>
  </si>
  <si>
    <t xml:space="preserve"> 6/08</t>
  </si>
  <si>
    <t xml:space="preserve"> 7/08</t>
  </si>
  <si>
    <t xml:space="preserve"> 8/08</t>
  </si>
  <si>
    <t xml:space="preserve"> 9/08</t>
  </si>
  <si>
    <t xml:space="preserve"> 10/08</t>
  </si>
  <si>
    <t xml:space="preserve"> 11/08</t>
  </si>
  <si>
    <t xml:space="preserve"> 12/08</t>
  </si>
  <si>
    <t xml:space="preserve"> 2/09</t>
  </si>
  <si>
    <t xml:space="preserve"> 3/09</t>
  </si>
  <si>
    <t xml:space="preserve"> 4/09</t>
  </si>
  <si>
    <t xml:space="preserve"> 5/09</t>
  </si>
  <si>
    <t xml:space="preserve"> 6/09</t>
  </si>
  <si>
    <t xml:space="preserve"> 7/09</t>
  </si>
  <si>
    <t xml:space="preserve"> 8/09</t>
  </si>
  <si>
    <t xml:space="preserve"> 9/09</t>
  </si>
  <si>
    <t xml:space="preserve"> 10/09</t>
  </si>
  <si>
    <t xml:space="preserve"> 11/09</t>
  </si>
  <si>
    <t xml:space="preserve"> 12/09</t>
  </si>
  <si>
    <t xml:space="preserve"> 2/10</t>
  </si>
  <si>
    <t xml:space="preserve"> 3/10</t>
  </si>
  <si>
    <t xml:space="preserve"> 4/10</t>
  </si>
  <si>
    <t xml:space="preserve"> 5/10</t>
  </si>
  <si>
    <t xml:space="preserve"> 6/10</t>
  </si>
  <si>
    <t xml:space="preserve"> 7/10</t>
  </si>
  <si>
    <t xml:space="preserve"> 8/10</t>
  </si>
  <si>
    <t xml:space="preserve"> 9/10</t>
  </si>
  <si>
    <t xml:space="preserve"> 10/10</t>
  </si>
  <si>
    <t xml:space="preserve"> 11/10</t>
  </si>
  <si>
    <t xml:space="preserve"> 12/10</t>
  </si>
  <si>
    <t xml:space="preserve"> 2/11</t>
  </si>
  <si>
    <t xml:space="preserve"> 3/11</t>
  </si>
  <si>
    <t xml:space="preserve"> 4/11</t>
  </si>
  <si>
    <t xml:space="preserve"> 5/11</t>
  </si>
  <si>
    <t xml:space="preserve"> 6/11</t>
  </si>
  <si>
    <t xml:space="preserve"> 7/11</t>
  </si>
  <si>
    <t xml:space="preserve"> 8/11</t>
  </si>
  <si>
    <t xml:space="preserve"> 9/11</t>
  </si>
  <si>
    <t xml:space="preserve"> 10/11</t>
  </si>
  <si>
    <t xml:space="preserve"> 11/11</t>
  </si>
  <si>
    <t xml:space="preserve"> 12/11</t>
  </si>
  <si>
    <t xml:space="preserve"> 2/12</t>
  </si>
  <si>
    <t xml:space="preserve"> 3/12</t>
  </si>
  <si>
    <t xml:space="preserve"> 4/12</t>
  </si>
  <si>
    <t xml:space="preserve"> 5/12</t>
  </si>
  <si>
    <t xml:space="preserve"> 6/12</t>
  </si>
  <si>
    <t xml:space="preserve"> 7/12</t>
  </si>
  <si>
    <t xml:space="preserve"> 8/12</t>
  </si>
  <si>
    <t xml:space="preserve"> 9/12</t>
  </si>
  <si>
    <t xml:space="preserve"> 10/12</t>
  </si>
  <si>
    <t xml:space="preserve"> 11/12</t>
  </si>
  <si>
    <t xml:space="preserve"> 12/12</t>
  </si>
  <si>
    <t xml:space="preserve"> 2/13</t>
  </si>
  <si>
    <t xml:space="preserve"> 3/13</t>
  </si>
  <si>
    <t xml:space="preserve"> 4/13</t>
  </si>
  <si>
    <t xml:space="preserve"> 5/13</t>
  </si>
  <si>
    <t xml:space="preserve"> 6/13</t>
  </si>
  <si>
    <t xml:space="preserve"> 7/13</t>
  </si>
  <si>
    <t xml:space="preserve"> 8/13</t>
  </si>
  <si>
    <t xml:space="preserve"> 9/13</t>
  </si>
  <si>
    <t xml:space="preserve"> 10/13</t>
  </si>
  <si>
    <t xml:space="preserve"> 11/13</t>
  </si>
  <si>
    <t xml:space="preserve"> 12/13</t>
  </si>
  <si>
    <t xml:space="preserve"> 2/14</t>
  </si>
  <si>
    <t xml:space="preserve"> 3/14</t>
  </si>
  <si>
    <t xml:space="preserve"> 4/14</t>
  </si>
  <si>
    <t xml:space="preserve"> 5/14</t>
  </si>
  <si>
    <t xml:space="preserve"> 6/14</t>
  </si>
  <si>
    <t xml:space="preserve"> 7/14</t>
  </si>
  <si>
    <t xml:space="preserve"> 8/14</t>
  </si>
  <si>
    <t xml:space="preserve"> 9/14</t>
  </si>
  <si>
    <t xml:space="preserve"> 10/14</t>
  </si>
  <si>
    <t xml:space="preserve"> 11/14</t>
  </si>
  <si>
    <t xml:space="preserve"> 12/14</t>
  </si>
  <si>
    <t xml:space="preserve"> 2/15</t>
  </si>
  <si>
    <t xml:space="preserve"> 3/15</t>
  </si>
  <si>
    <t xml:space="preserve"> 4/15</t>
  </si>
  <si>
    <t xml:space="preserve"> 5/15</t>
  </si>
  <si>
    <t xml:space="preserve"> 6/15</t>
  </si>
  <si>
    <t xml:space="preserve"> 7/15</t>
  </si>
  <si>
    <t xml:space="preserve"> 8/15</t>
  </si>
  <si>
    <t xml:space="preserve"> 9/15</t>
  </si>
  <si>
    <t xml:space="preserve"> 10/15</t>
  </si>
  <si>
    <t xml:space="preserve"> 11/15</t>
  </si>
  <si>
    <t xml:space="preserve"> 12/15</t>
  </si>
  <si>
    <t xml:space="preserve"> 2/16</t>
  </si>
  <si>
    <t xml:space="preserve"> 3/16</t>
  </si>
  <si>
    <t xml:space="preserve"> 4/16</t>
  </si>
  <si>
    <t xml:space="preserve"> 5/16</t>
  </si>
  <si>
    <t xml:space="preserve"> 6/16</t>
  </si>
  <si>
    <t xml:space="preserve"> 7/16</t>
  </si>
  <si>
    <t xml:space="preserve"> 8/16</t>
  </si>
  <si>
    <t xml:space="preserve"> 9/16</t>
  </si>
  <si>
    <t xml:space="preserve"> 10/16</t>
  </si>
  <si>
    <t xml:space="preserve"> 11/16</t>
  </si>
  <si>
    <t xml:space="preserve"> 12/16</t>
  </si>
  <si>
    <t xml:space="preserve"> 2/17</t>
  </si>
  <si>
    <t xml:space="preserve"> 3/17</t>
  </si>
  <si>
    <t xml:space="preserve"> 4/17</t>
  </si>
  <si>
    <t xml:space="preserve"> 5/17</t>
  </si>
  <si>
    <t xml:space="preserve"> 6/17</t>
  </si>
  <si>
    <t xml:space="preserve"> 7/17</t>
  </si>
  <si>
    <t xml:space="preserve"> 8/17</t>
  </si>
  <si>
    <t xml:space="preserve"> 9/17</t>
  </si>
  <si>
    <t xml:space="preserve"> 10/17</t>
  </si>
  <si>
    <t xml:space="preserve"> 11/17</t>
  </si>
  <si>
    <t xml:space="preserve"> 12/17</t>
  </si>
  <si>
    <t xml:space="preserve"> 2/18</t>
  </si>
  <si>
    <t xml:space="preserve"> 3/18</t>
  </si>
  <si>
    <t xml:space="preserve"> 4/18</t>
  </si>
  <si>
    <t xml:space="preserve"> 5/18</t>
  </si>
  <si>
    <t xml:space="preserve"> 6/18</t>
  </si>
  <si>
    <t>Graf 1 (BOX) Očekávaná inflace v horizontu 1R</t>
  </si>
  <si>
    <t>Tab. 1 (BOX) Charakteristiky šetření IOFT</t>
  </si>
  <si>
    <t xml:space="preserve">  stand. očekávání v hor. 1R</t>
  </si>
  <si>
    <t xml:space="preserve">  stand. očekávání v hor. 3R</t>
  </si>
  <si>
    <t xml:space="preserve">  implic. očekávání v hor. 1R</t>
  </si>
  <si>
    <t>Graf 4 (BOX) Porovnání očekávané inflace v ročním horizontu se skutečností</t>
  </si>
  <si>
    <t>rozpětí max - min</t>
  </si>
  <si>
    <r>
      <t xml:space="preserve">rozptyl prognóz </t>
    </r>
    <r>
      <rPr>
        <vertAlign val="superscript"/>
        <sz val="10"/>
        <color theme="1"/>
        <rFont val="Arial"/>
        <family val="2"/>
        <charset val="238"/>
      </rPr>
      <t>a)</t>
    </r>
  </si>
  <si>
    <r>
      <t xml:space="preserve">směr. odchylka </t>
    </r>
    <r>
      <rPr>
        <vertAlign val="superscript"/>
        <sz val="10"/>
        <color theme="1"/>
        <rFont val="Arial"/>
        <family val="2"/>
        <charset val="238"/>
      </rPr>
      <t>b)</t>
    </r>
  </si>
  <si>
    <t>average</t>
  </si>
  <si>
    <t>Graf 2 (BOX) Očekávaná inflace v horizontu 3R</t>
  </si>
  <si>
    <t>Table 1 (BOX) FMIE survey characteristics</t>
  </si>
  <si>
    <t>max - min spread</t>
  </si>
  <si>
    <t xml:space="preserve">  reported expectations at 1Y horizon</t>
  </si>
  <si>
    <t xml:space="preserve">  reported expectations at 3Y horizon</t>
  </si>
  <si>
    <t xml:space="preserve">  implicit expectations at 1Y horizon</t>
  </si>
  <si>
    <r>
      <t>a)</t>
    </r>
    <r>
      <rPr>
        <sz val="9"/>
        <rFont val="Arial"/>
        <family val="2"/>
        <charset val="238"/>
      </rPr>
      <t xml:space="preserve"> </t>
    </r>
    <r>
      <rPr>
        <sz val="8"/>
        <rFont val="Arial"/>
        <family val="2"/>
        <charset val="238"/>
      </rPr>
      <t>rozptyl prognóz napříč individuálními odhady v jednotlivých šetřeních měřený směrodatnou odchylkou</t>
    </r>
  </si>
  <si>
    <r>
      <t>b)</t>
    </r>
    <r>
      <rPr>
        <sz val="9"/>
        <rFont val="Arial"/>
        <family val="2"/>
        <charset val="238"/>
      </rPr>
      <t xml:space="preserve"> </t>
    </r>
    <r>
      <rPr>
        <sz val="8"/>
        <rFont val="Arial"/>
        <family val="2"/>
        <charset val="238"/>
      </rPr>
      <t>směrodatná odchylka střední hodnoty prognóz mezi jednotlivými šetřeními</t>
    </r>
  </si>
  <si>
    <t>Directly reported expected inflation (moved by 1Y)</t>
  </si>
  <si>
    <t>Implicit expected inflation (moved by 1Y)</t>
  </si>
  <si>
    <t>Implicitní očekávaná inflace (posunutá o 1R)</t>
  </si>
  <si>
    <t>Actual inflation</t>
  </si>
  <si>
    <t>Skutečná inflace</t>
  </si>
  <si>
    <t>Průměr</t>
  </si>
  <si>
    <t>Min</t>
  </si>
  <si>
    <t>Max</t>
  </si>
  <si>
    <t>Směrodatná odchylka</t>
  </si>
  <si>
    <t>Average</t>
  </si>
  <si>
    <t>Standard deviation</t>
  </si>
  <si>
    <t xml:space="preserve"> 7/18</t>
  </si>
  <si>
    <t xml:space="preserve"> 8/18</t>
  </si>
  <si>
    <t xml:space="preserve"> 9/18</t>
  </si>
  <si>
    <t>období 5/99–9/18</t>
  </si>
  <si>
    <t xml:space="preserve"> období 1/07–9/18</t>
  </si>
  <si>
    <t>období 1/12–9/18</t>
  </si>
  <si>
    <t>period 5/99–9/18</t>
  </si>
  <si>
    <t>period 1/07–9/18</t>
  </si>
  <si>
    <t>period 1/12–9/18</t>
  </si>
  <si>
    <t>cíl dolní 2002-5</t>
  </si>
  <si>
    <t>cíl horní 2002-5</t>
  </si>
  <si>
    <t>cíl 2006-9</t>
  </si>
  <si>
    <t>cíl 2010-18</t>
  </si>
  <si>
    <t>(průměr, min a max v %, směrodatná odchylka v procentních bodech)</t>
  </si>
  <si>
    <t>(průměr v %, rozpětí max – min a směrodatná odchylka v procentních bodech)</t>
  </si>
  <si>
    <t>Standardní očekávání dokážou lépe predikovat inflaci než implicitní očekávání odvozená z ekonomického růstu a mezd</t>
  </si>
  <si>
    <t>Očekávaná inflace odvozená z predikovaného vývoje HDP a mezd je poměrně rozkolísaná</t>
  </si>
  <si>
    <t>target lower 2002-5</t>
  </si>
  <si>
    <t>target higher 2002-5</t>
  </si>
  <si>
    <t>target 2006-9</t>
  </si>
  <si>
    <t>target 2010-18</t>
  </si>
  <si>
    <t>V období po zavedení režimu cílování inflace byla v inflačních očekáváních patrná vysoká míra nejistoty; ta se však časem znatelně snížila</t>
  </si>
  <si>
    <t>V tříletém horizontu jsou očekávání inflace jen málo volatilní</t>
  </si>
  <si>
    <t>Inflační očekávání jsou v posledních letech pevně ukotvena v blízkosti 2% cíle ČNB</t>
  </si>
  <si>
    <t>Graf 3 (BOX) Implicitní očekávaná inflace v horizontu 1R</t>
  </si>
  <si>
    <t>A high degree of uncertainty was observed in inflation expectations after the introduction of inflation targeting; the uncertainty, however, decreased considerably over time</t>
  </si>
  <si>
    <r>
      <t>scatter of forecasts</t>
    </r>
    <r>
      <rPr>
        <vertAlign val="superscript"/>
        <sz val="10"/>
        <color theme="1"/>
        <rFont val="Arial"/>
        <family val="2"/>
        <charset val="238"/>
      </rPr>
      <t>a)</t>
    </r>
  </si>
  <si>
    <r>
      <t>standard deviation</t>
    </r>
    <r>
      <rPr>
        <vertAlign val="superscript"/>
        <sz val="10"/>
        <color theme="1"/>
        <rFont val="Arial"/>
        <family val="2"/>
        <charset val="238"/>
      </rPr>
      <t>b)</t>
    </r>
  </si>
  <si>
    <t>(averages in %; max - min spreads and standard deviations in percentage points)</t>
  </si>
  <si>
    <t>Standard expectations are a better predictor of inflation than implicit expectations derived from economic growth and wages</t>
  </si>
  <si>
    <r>
      <t>a)</t>
    </r>
    <r>
      <rPr>
        <sz val="9"/>
        <rFont val="Arial"/>
        <family val="2"/>
        <charset val="238"/>
      </rPr>
      <t xml:space="preserve"> </t>
    </r>
    <r>
      <rPr>
        <sz val="8"/>
        <rFont val="Arial"/>
        <family val="2"/>
        <charset val="238"/>
      </rPr>
      <t>scatter of forecasts across individual estimates in individual surveys as measured by standard deviation</t>
    </r>
  </si>
  <si>
    <r>
      <t>b)</t>
    </r>
    <r>
      <rPr>
        <sz val="9"/>
        <rFont val="Arial"/>
        <family val="2"/>
        <charset val="238"/>
      </rPr>
      <t xml:space="preserve"> </t>
    </r>
    <r>
      <rPr>
        <sz val="8"/>
        <rFont val="Arial"/>
        <family val="2"/>
        <charset val="238"/>
      </rPr>
      <t>standard deviation of mean forecast level between individual surveys</t>
    </r>
  </si>
  <si>
    <t>(average; min and max in %; standard deviation in percentage points)</t>
  </si>
  <si>
    <t>Inflation expectations show little volatility at the 3Y horizon</t>
  </si>
  <si>
    <t>Note: The wage and GDP predictions used to calculate implicit inflation are fixed-event forecasts relating to some future point in time. The time interval for which the prediction is made thus shortens over time; the figures expected for the following year are used in this case. Implicit inflation has been available since 2007, when expected nominal wage growth estimates were incorporated into the FMIE questionnaires.</t>
  </si>
  <si>
    <t>Expected inflation derived from the predicted path of GDP and wages is relatively volatile</t>
  </si>
  <si>
    <t>Inflation expectations have been firmly anchored close to the CNB’s 2% target in recent years</t>
  </si>
  <si>
    <t>Chart 1 (BOX) Expected inflation at the 1Y horizon</t>
  </si>
  <si>
    <t>Chart 2 (BOX) Expected inflation at the 3Y horizon</t>
  </si>
  <si>
    <t>Chart 3 (BOX) Implicit expected inflation at the 1Y horizon</t>
  </si>
  <si>
    <t>Chart 4 (BOX) Comparison of inflation expected at the 1Y horizon with the actual level</t>
  </si>
  <si>
    <t>Přímo uváděná očekávaná inflace (posunutá o 1R)</t>
  </si>
  <si>
    <t>(percentages)</t>
  </si>
  <si>
    <t>Poznámka:  Při výpočtu implicitní inflace se v případě předpovědí mezd a HDP jedná o tzv. pevnou prognózu (fixed-event forecast), která se vztahuje k určitému časovému okamžiku v budoucnosti. Postupem času se tedy zkracuje časový interval, pro který se předpověď provádí; v tomto případě jsou použity údaje očekávané pro následující rok. Implicitní inflace je k dispozici od roku 2007, kdy byly do dotazníků IOFT zařazeny odhady očekávaného vývoje nominálních mezd.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</si>
</sst>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38"/>
      <scheme val="minor"/>
    </font>
    <font>
      <b/>
      <sz val="10"/>
      <name val="Arial"/>
      <family val="2"/>
      <charset val="238"/>
    </font>
    <font>
      <sz val="10"/>
      <name val="Arial"/>
      <family val="2"/>
      <charset val="238"/>
    </font>
    <font>
      <sz val="10"/>
      <color theme="1"/>
      <name val="Arial"/>
      <family val="2"/>
      <charset val="238"/>
    </font>
    <font>
      <sz val="10"/>
      <name val="Arial CE"/>
      <charset val="238"/>
    </font>
    <font>
      <sz val="10"/>
      <color theme="1"/>
      <name val="Calibri"/>
      <family val="2"/>
      <charset val="238"/>
    </font>
    <font>
      <sz val="9"/>
      <color theme="1"/>
      <name val="Calibri"/>
      <family val="2"/>
      <charset val="238"/>
      <scheme val="minor"/>
    </font>
    <font>
      <vertAlign val="superscript"/>
      <sz val="10"/>
      <color theme="1"/>
      <name val="Arial"/>
      <family val="2"/>
      <charset val="238"/>
    </font>
    <font>
      <vertAlign val="superscript"/>
      <sz val="9"/>
      <name val="Arial"/>
      <family val="2"/>
      <charset val="238"/>
    </font>
    <font>
      <sz val="9"/>
      <name val="Arial"/>
      <family val="2"/>
      <charset val="238"/>
    </font>
    <font>
      <sz val="8"/>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top/>
      <bottom style="thin">
        <color indexed="64"/>
      </bottom>
      <diagonal/>
    </border>
    <border>
      <left style="thin">
        <color auto="1"/>
      </left>
      <right/>
      <top/>
      <bottom/>
      <diagonal/>
    </border>
  </borders>
  <cellStyleXfs count="5">
    <xf numFmtId="0" fontId="0" fillId="0" borderId="0"/>
    <xf numFmtId="0" fontId="4" fillId="0" borderId="0"/>
    <xf numFmtId="0" fontId="4" fillId="0" borderId="0"/>
    <xf numFmtId="0" fontId="2" fillId="0" borderId="0"/>
    <xf numFmtId="0" fontId="2" fillId="0" borderId="0"/>
  </cellStyleXfs>
  <cellXfs count="37">
    <xf numFmtId="0" fontId="0" fillId="0" borderId="0" xfId="0"/>
    <xf numFmtId="0" fontId="1" fillId="0" borderId="0" xfId="0" applyFont="1"/>
    <xf numFmtId="0" fontId="3" fillId="0" borderId="0" xfId="0" applyFont="1"/>
    <xf numFmtId="0" fontId="2" fillId="0" borderId="0" xfId="1" applyFont="1" applyAlignment="1">
      <alignment horizontal="right"/>
    </xf>
    <xf numFmtId="0" fontId="2" fillId="0" borderId="0" xfId="1" applyNumberFormat="1" applyFont="1" applyAlignment="1">
      <alignment horizontal="right"/>
    </xf>
    <xf numFmtId="0" fontId="3" fillId="0" borderId="0" xfId="0" applyFont="1" applyAlignment="1">
      <alignment horizontal="center" wrapText="1"/>
    </xf>
    <xf numFmtId="164" fontId="3" fillId="0" borderId="0" xfId="0" applyNumberFormat="1" applyFont="1"/>
    <xf numFmtId="0" fontId="5" fillId="0" borderId="0" xfId="0" applyFont="1"/>
    <xf numFmtId="0" fontId="3" fillId="0" borderId="0" xfId="0" applyFont="1" applyFill="1"/>
    <xf numFmtId="165" fontId="3" fillId="0" borderId="0" xfId="0" applyNumberFormat="1" applyFont="1"/>
    <xf numFmtId="0" fontId="6" fillId="0" borderId="0" xfId="0" applyFont="1" applyBorder="1"/>
    <xf numFmtId="0" fontId="2" fillId="2" borderId="0" xfId="2" applyFont="1" applyFill="1" applyBorder="1" applyAlignment="1">
      <alignment horizontal="left"/>
    </xf>
    <xf numFmtId="0" fontId="2" fillId="0" borderId="0" xfId="2" applyFont="1" applyBorder="1"/>
    <xf numFmtId="0" fontId="2" fillId="0" borderId="0" xfId="2" applyFont="1"/>
    <xf numFmtId="0" fontId="3" fillId="0" borderId="0" xfId="0" applyFont="1" applyAlignment="1">
      <alignment horizontal="right"/>
    </xf>
    <xf numFmtId="0" fontId="1" fillId="0" borderId="0" xfId="0" applyFont="1" applyFill="1" applyAlignment="1"/>
    <xf numFmtId="0" fontId="3" fillId="0" borderId="0" xfId="0" applyFont="1" applyFill="1" applyAlignment="1"/>
    <xf numFmtId="0" fontId="2" fillId="0" borderId="0" xfId="0" applyFont="1" applyFill="1" applyAlignment="1">
      <alignment horizontal="left"/>
    </xf>
    <xf numFmtId="0" fontId="3" fillId="0" borderId="0" xfId="0" applyFont="1" applyFill="1" applyAlignment="1">
      <alignment horizontal="left"/>
    </xf>
    <xf numFmtId="0" fontId="5" fillId="0" borderId="0" xfId="0" applyFont="1" applyFill="1" applyAlignment="1"/>
    <xf numFmtId="0" fontId="1" fillId="0" borderId="0" xfId="2" applyFont="1"/>
    <xf numFmtId="0" fontId="2" fillId="0" borderId="0" xfId="0" applyFont="1" applyAlignment="1">
      <alignment horizontal="left" wrapText="1"/>
    </xf>
    <xf numFmtId="0" fontId="2" fillId="0" borderId="0" xfId="0" applyFont="1" applyAlignment="1">
      <alignment horizontal="left" wrapText="1"/>
    </xf>
    <xf numFmtId="0" fontId="3" fillId="0" borderId="1" xfId="0" applyFont="1" applyBorder="1"/>
    <xf numFmtId="0" fontId="3" fillId="0" borderId="0" xfId="0" applyFont="1" applyBorder="1"/>
    <xf numFmtId="0" fontId="3" fillId="0" borderId="3" xfId="0" applyFont="1" applyBorder="1"/>
    <xf numFmtId="165" fontId="3" fillId="0" borderId="3" xfId="0" applyNumberFormat="1" applyFont="1" applyBorder="1"/>
    <xf numFmtId="165" fontId="3" fillId="0" borderId="0" xfId="0" applyNumberFormat="1" applyFont="1" applyBorder="1"/>
    <xf numFmtId="0" fontId="2" fillId="0" borderId="0" xfId="2" applyFont="1" applyAlignment="1">
      <alignment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2" fillId="0" borderId="0" xfId="0" applyFont="1" applyAlignment="1">
      <alignment horizontal="left" wrapText="1"/>
    </xf>
    <xf numFmtId="0" fontId="8" fillId="0" borderId="0" xfId="4" applyFont="1"/>
    <xf numFmtId="0" fontId="2" fillId="0" borderId="0" xfId="0" applyFont="1" applyAlignment="1">
      <alignment horizontal="left" wrapText="1"/>
    </xf>
    <xf numFmtId="0" fontId="2" fillId="0" borderId="0" xfId="2" applyFont="1" applyAlignment="1">
      <alignment horizontal="left" wrapText="1"/>
    </xf>
    <xf numFmtId="0" fontId="10" fillId="0" borderId="0" xfId="0" applyFont="1" applyAlignment="1">
      <alignment horizontal="left" vertical="top" wrapText="1"/>
    </xf>
  </cellXfs>
  <cellStyles count="5">
    <cellStyle name="Normální" xfId="0" builtinId="0"/>
    <cellStyle name="Normální 20" xfId="3"/>
    <cellStyle name="Normální 4" xfId="4"/>
    <cellStyle name="normální_List1" xfId="1"/>
    <cellStyle name="normální_SD_III_2010_III_6" xfId="2"/>
  </cellStyles>
  <dxfs count="0"/>
  <tableStyles count="0" defaultTableStyle="TableStyleMedium2" defaultPivotStyle="PivotStyleLight16"/>
  <colors>
    <mruColors>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1 (BOX)'!$B$2</c:f>
              <c:strCache>
                <c:ptCount val="1"/>
                <c:pt idx="0">
                  <c:v>Průměr</c:v>
                </c:pt>
              </c:strCache>
            </c:strRef>
          </c:tx>
          <c:spPr>
            <a:ln w="25400">
              <a:solidFill>
                <a:schemeClr val="accent2"/>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(BOX)'!$B$3:$B$239</c:f>
              <c:numCache>
                <c:formatCode>#,##0.0</c:formatCode>
                <c:ptCount val="237"/>
                <c:pt idx="4">
                  <c:v>5.01</c:v>
                </c:pt>
                <c:pt idx="5">
                  <c:v>4.6900000000000004</c:v>
                </c:pt>
                <c:pt idx="6">
                  <c:v>4.7700000000000005</c:v>
                </c:pt>
                <c:pt idx="7">
                  <c:v>4.2111111111111121</c:v>
                </c:pt>
                <c:pt idx="8">
                  <c:v>3.8777777777777778</c:v>
                </c:pt>
                <c:pt idx="9">
                  <c:v>4.0999999999999996</c:v>
                </c:pt>
                <c:pt idx="10">
                  <c:v>3.9222222222222221</c:v>
                </c:pt>
                <c:pt idx="11">
                  <c:v>4.2375000000000007</c:v>
                </c:pt>
                <c:pt idx="12">
                  <c:v>4.0222222222222221</c:v>
                </c:pt>
                <c:pt idx="13">
                  <c:v>4.45</c:v>
                </c:pt>
                <c:pt idx="14">
                  <c:v>4.5374999999999996</c:v>
                </c:pt>
                <c:pt idx="15">
                  <c:v>4.1999999999999993</c:v>
                </c:pt>
                <c:pt idx="16">
                  <c:v>4.1125000000000007</c:v>
                </c:pt>
                <c:pt idx="17">
                  <c:v>4.4250000000000007</c:v>
                </c:pt>
                <c:pt idx="18">
                  <c:v>4.5687499999999996</c:v>
                </c:pt>
                <c:pt idx="19">
                  <c:v>4.5</c:v>
                </c:pt>
                <c:pt idx="20">
                  <c:v>4.7</c:v>
                </c:pt>
                <c:pt idx="21">
                  <c:v>4.5888888888888886</c:v>
                </c:pt>
                <c:pt idx="22">
                  <c:v>4.7750000000000004</c:v>
                </c:pt>
                <c:pt idx="23">
                  <c:v>4.95</c:v>
                </c:pt>
                <c:pt idx="24">
                  <c:v>4.51</c:v>
                </c:pt>
                <c:pt idx="25">
                  <c:v>4.333333333333333</c:v>
                </c:pt>
                <c:pt idx="26">
                  <c:v>4.2300000000000004</c:v>
                </c:pt>
                <c:pt idx="27">
                  <c:v>4.03</c:v>
                </c:pt>
                <c:pt idx="28">
                  <c:v>4.2499999999999991</c:v>
                </c:pt>
                <c:pt idx="29">
                  <c:v>4.5545454545454547</c:v>
                </c:pt>
                <c:pt idx="30">
                  <c:v>4.6111111111111107</c:v>
                </c:pt>
                <c:pt idx="31">
                  <c:v>4.7444444444444445</c:v>
                </c:pt>
                <c:pt idx="32">
                  <c:v>4.7700000000000005</c:v>
                </c:pt>
                <c:pt idx="33">
                  <c:v>4.4363636363636365</c:v>
                </c:pt>
                <c:pt idx="34">
                  <c:v>4.0454545454545459</c:v>
                </c:pt>
                <c:pt idx="35">
                  <c:v>3.9000000000000004</c:v>
                </c:pt>
                <c:pt idx="36">
                  <c:v>3.7700000000000005</c:v>
                </c:pt>
                <c:pt idx="37">
                  <c:v>3.5222222222222226</c:v>
                </c:pt>
                <c:pt idx="38">
                  <c:v>3.4799999999999995</c:v>
                </c:pt>
                <c:pt idx="39">
                  <c:v>3.4899999999999998</c:v>
                </c:pt>
                <c:pt idx="40">
                  <c:v>3.3461538461538463</c:v>
                </c:pt>
                <c:pt idx="41">
                  <c:v>3.0999999999999996</c:v>
                </c:pt>
                <c:pt idx="42">
                  <c:v>2.75</c:v>
                </c:pt>
                <c:pt idx="43">
                  <c:v>2.6545454545454543</c:v>
                </c:pt>
                <c:pt idx="44">
                  <c:v>3.07</c:v>
                </c:pt>
                <c:pt idx="45">
                  <c:v>2.5083333333333333</c:v>
                </c:pt>
                <c:pt idx="46">
                  <c:v>2.3818181818181814</c:v>
                </c:pt>
                <c:pt idx="47">
                  <c:v>2.3250000000000002</c:v>
                </c:pt>
                <c:pt idx="48">
                  <c:v>2.5249999999999999</c:v>
                </c:pt>
                <c:pt idx="49">
                  <c:v>2.4416666666666664</c:v>
                </c:pt>
                <c:pt idx="50">
                  <c:v>2.4818181818181824</c:v>
                </c:pt>
                <c:pt idx="51">
                  <c:v>2.6083333333333338</c:v>
                </c:pt>
                <c:pt idx="52">
                  <c:v>3.7272727272727271</c:v>
                </c:pt>
                <c:pt idx="53">
                  <c:v>3.2300000000000004</c:v>
                </c:pt>
                <c:pt idx="54">
                  <c:v>3.28</c:v>
                </c:pt>
                <c:pt idx="55">
                  <c:v>3.2363636363636363</c:v>
                </c:pt>
                <c:pt idx="56">
                  <c:v>3.063636363636363</c:v>
                </c:pt>
                <c:pt idx="57">
                  <c:v>3</c:v>
                </c:pt>
                <c:pt idx="58">
                  <c:v>3.05</c:v>
                </c:pt>
                <c:pt idx="59">
                  <c:v>3.2714285714285714</c:v>
                </c:pt>
                <c:pt idx="60">
                  <c:v>2.8535714285714286</c:v>
                </c:pt>
                <c:pt idx="61">
                  <c:v>3.1642857142857141</c:v>
                </c:pt>
                <c:pt idx="62">
                  <c:v>2.9833333333333329</c:v>
                </c:pt>
                <c:pt idx="63">
                  <c:v>2.8090909090909091</c:v>
                </c:pt>
                <c:pt idx="64">
                  <c:v>2.6181818181818182</c:v>
                </c:pt>
                <c:pt idx="65">
                  <c:v>2.714285714285714</c:v>
                </c:pt>
                <c:pt idx="66">
                  <c:v>2.7692307692307687</c:v>
                </c:pt>
                <c:pt idx="67">
                  <c:v>2.8</c:v>
                </c:pt>
                <c:pt idx="68">
                  <c:v>2.95</c:v>
                </c:pt>
                <c:pt idx="69">
                  <c:v>2.8600000000000003</c:v>
                </c:pt>
                <c:pt idx="70">
                  <c:v>2.8</c:v>
                </c:pt>
                <c:pt idx="71">
                  <c:v>2.9090909090909092</c:v>
                </c:pt>
                <c:pt idx="72">
                  <c:v>2.875</c:v>
                </c:pt>
                <c:pt idx="73">
                  <c:v>2.6888888888888887</c:v>
                </c:pt>
                <c:pt idx="74">
                  <c:v>2.62</c:v>
                </c:pt>
                <c:pt idx="75">
                  <c:v>2.5636363636363635</c:v>
                </c:pt>
                <c:pt idx="76">
                  <c:v>2.4500000000000002</c:v>
                </c:pt>
                <c:pt idx="77">
                  <c:v>2.38</c:v>
                </c:pt>
                <c:pt idx="78">
                  <c:v>2.3888888888888893</c:v>
                </c:pt>
                <c:pt idx="79">
                  <c:v>2.5099999999999998</c:v>
                </c:pt>
                <c:pt idx="80">
                  <c:v>2.58</c:v>
                </c:pt>
                <c:pt idx="81">
                  <c:v>2.7111111111111104</c:v>
                </c:pt>
                <c:pt idx="82">
                  <c:v>2.8899999999999997</c:v>
                </c:pt>
                <c:pt idx="83">
                  <c:v>2.7374999999999998</c:v>
                </c:pt>
                <c:pt idx="84">
                  <c:v>2.48</c:v>
                </c:pt>
                <c:pt idx="85">
                  <c:v>2.5181818181818181</c:v>
                </c:pt>
                <c:pt idx="86">
                  <c:v>2.5416666666666665</c:v>
                </c:pt>
                <c:pt idx="87">
                  <c:v>2.581818181818182</c:v>
                </c:pt>
                <c:pt idx="88">
                  <c:v>2.6818181818181821</c:v>
                </c:pt>
                <c:pt idx="89">
                  <c:v>2.87</c:v>
                </c:pt>
                <c:pt idx="90">
                  <c:v>2.9333333333333336</c:v>
                </c:pt>
                <c:pt idx="91">
                  <c:v>3.0583333333333336</c:v>
                </c:pt>
                <c:pt idx="92">
                  <c:v>3.2272727272727266</c:v>
                </c:pt>
                <c:pt idx="93">
                  <c:v>3.1454545454545455</c:v>
                </c:pt>
                <c:pt idx="94">
                  <c:v>3.4083333333333332</c:v>
                </c:pt>
                <c:pt idx="95">
                  <c:v>3.3300000000000005</c:v>
                </c:pt>
                <c:pt idx="96">
                  <c:v>3.0545454545454547</c:v>
                </c:pt>
                <c:pt idx="97">
                  <c:v>3.0222222222222221</c:v>
                </c:pt>
                <c:pt idx="98">
                  <c:v>3.2083333333333335</c:v>
                </c:pt>
                <c:pt idx="99">
                  <c:v>3.1181818181818186</c:v>
                </c:pt>
                <c:pt idx="100">
                  <c:v>3.1666666666666665</c:v>
                </c:pt>
                <c:pt idx="101">
                  <c:v>3.2299999999999995</c:v>
                </c:pt>
                <c:pt idx="102">
                  <c:v>3.0909090909090908</c:v>
                </c:pt>
                <c:pt idx="103">
                  <c:v>3.6545454545454548</c:v>
                </c:pt>
                <c:pt idx="104">
                  <c:v>4.18</c:v>
                </c:pt>
                <c:pt idx="105">
                  <c:v>4.34</c:v>
                </c:pt>
                <c:pt idx="106">
                  <c:v>4.3166666666666664</c:v>
                </c:pt>
                <c:pt idx="107">
                  <c:v>4.5166666666666666</c:v>
                </c:pt>
                <c:pt idx="108">
                  <c:v>3.5272727272727269</c:v>
                </c:pt>
                <c:pt idx="109">
                  <c:v>3.4272727272727277</c:v>
                </c:pt>
                <c:pt idx="110">
                  <c:v>3.2181818181818183</c:v>
                </c:pt>
                <c:pt idx="111">
                  <c:v>3.0272727272727278</c:v>
                </c:pt>
                <c:pt idx="112">
                  <c:v>3.1090909090909089</c:v>
                </c:pt>
                <c:pt idx="113">
                  <c:v>3.0833333333333326</c:v>
                </c:pt>
                <c:pt idx="114">
                  <c:v>3.0636363636363639</c:v>
                </c:pt>
                <c:pt idx="115">
                  <c:v>2.9444444444444446</c:v>
                </c:pt>
                <c:pt idx="116">
                  <c:v>2.7555555555555551</c:v>
                </c:pt>
                <c:pt idx="117">
                  <c:v>2.5272727272727278</c:v>
                </c:pt>
                <c:pt idx="118">
                  <c:v>2.3555555555555561</c:v>
                </c:pt>
                <c:pt idx="119">
                  <c:v>2.1636363636363636</c:v>
                </c:pt>
                <c:pt idx="120">
                  <c:v>2.0636363636363635</c:v>
                </c:pt>
                <c:pt idx="121">
                  <c:v>1.9538461538461538</c:v>
                </c:pt>
                <c:pt idx="122">
                  <c:v>1.8800000000000001</c:v>
                </c:pt>
                <c:pt idx="123">
                  <c:v>1.8636363636363635</c:v>
                </c:pt>
                <c:pt idx="124">
                  <c:v>1.8900000000000001</c:v>
                </c:pt>
                <c:pt idx="125">
                  <c:v>1.7909090909090908</c:v>
                </c:pt>
                <c:pt idx="126">
                  <c:v>1.9222222222222223</c:v>
                </c:pt>
                <c:pt idx="127">
                  <c:v>2.0428571428571427</c:v>
                </c:pt>
                <c:pt idx="128">
                  <c:v>1.8374999999999999</c:v>
                </c:pt>
                <c:pt idx="129">
                  <c:v>2.4555555555555557</c:v>
                </c:pt>
                <c:pt idx="130">
                  <c:v>2.4799999999999995</c:v>
                </c:pt>
                <c:pt idx="131">
                  <c:v>2.4888888888888889</c:v>
                </c:pt>
                <c:pt idx="132">
                  <c:v>2.209090909090909</c:v>
                </c:pt>
                <c:pt idx="133">
                  <c:v>2.2800000000000002</c:v>
                </c:pt>
                <c:pt idx="134">
                  <c:v>2.13</c:v>
                </c:pt>
                <c:pt idx="135">
                  <c:v>2.1100000000000003</c:v>
                </c:pt>
                <c:pt idx="136">
                  <c:v>2.23</c:v>
                </c:pt>
                <c:pt idx="137">
                  <c:v>2.2200000000000002</c:v>
                </c:pt>
                <c:pt idx="138">
                  <c:v>2.3385714285714281</c:v>
                </c:pt>
                <c:pt idx="139">
                  <c:v>2.4916666666666667</c:v>
                </c:pt>
                <c:pt idx="140">
                  <c:v>2.58</c:v>
                </c:pt>
                <c:pt idx="141">
                  <c:v>2.5071428571428567</c:v>
                </c:pt>
                <c:pt idx="142">
                  <c:v>2.4249999999999998</c:v>
                </c:pt>
                <c:pt idx="143">
                  <c:v>2.3583333333333329</c:v>
                </c:pt>
                <c:pt idx="144">
                  <c:v>2.4942181623776265</c:v>
                </c:pt>
                <c:pt idx="145">
                  <c:v>2.372727272727273</c:v>
                </c:pt>
                <c:pt idx="146">
                  <c:v>2.5250628727301025</c:v>
                </c:pt>
                <c:pt idx="147">
                  <c:v>2.5444444444444438</c:v>
                </c:pt>
                <c:pt idx="148">
                  <c:v>2.6571428571428575</c:v>
                </c:pt>
                <c:pt idx="149">
                  <c:v>2.7461538461538462</c:v>
                </c:pt>
                <c:pt idx="150">
                  <c:v>2.66</c:v>
                </c:pt>
                <c:pt idx="151">
                  <c:v>2.7800000000000002</c:v>
                </c:pt>
                <c:pt idx="152">
                  <c:v>2.8363636363636364</c:v>
                </c:pt>
                <c:pt idx="153">
                  <c:v>2.7818181818181817</c:v>
                </c:pt>
                <c:pt idx="154">
                  <c:v>2.790909090909091</c:v>
                </c:pt>
                <c:pt idx="155">
                  <c:v>2.6100000000000003</c:v>
                </c:pt>
                <c:pt idx="156">
                  <c:v>2.1181818181818177</c:v>
                </c:pt>
                <c:pt idx="157">
                  <c:v>1.9363636363636361</c:v>
                </c:pt>
                <c:pt idx="158">
                  <c:v>2.1909090909090909</c:v>
                </c:pt>
                <c:pt idx="159">
                  <c:v>2.4300000000000002</c:v>
                </c:pt>
                <c:pt idx="160">
                  <c:v>2.4833333333333334</c:v>
                </c:pt>
                <c:pt idx="161">
                  <c:v>2.4799999999999995</c:v>
                </c:pt>
                <c:pt idx="162">
                  <c:v>2.5</c:v>
                </c:pt>
                <c:pt idx="163">
                  <c:v>2.4727272727272731</c:v>
                </c:pt>
                <c:pt idx="164">
                  <c:v>2.4602755956130329</c:v>
                </c:pt>
                <c:pt idx="165">
                  <c:v>2.3613641202344664</c:v>
                </c:pt>
                <c:pt idx="166">
                  <c:v>2.4500000000000002</c:v>
                </c:pt>
                <c:pt idx="167">
                  <c:v>2.3193010113406811</c:v>
                </c:pt>
                <c:pt idx="168">
                  <c:v>1.8083333333333333</c:v>
                </c:pt>
                <c:pt idx="169">
                  <c:v>1.7672847539087027</c:v>
                </c:pt>
                <c:pt idx="170">
                  <c:v>1.7181818181818185</c:v>
                </c:pt>
                <c:pt idx="171">
                  <c:v>1.6680165705897729</c:v>
                </c:pt>
                <c:pt idx="172">
                  <c:v>1.657142857142857</c:v>
                </c:pt>
                <c:pt idx="173">
                  <c:v>1.5923076923076922</c:v>
                </c:pt>
                <c:pt idx="174">
                  <c:v>1.6166666666666665</c:v>
                </c:pt>
                <c:pt idx="175">
                  <c:v>1.6727272727272728</c:v>
                </c:pt>
                <c:pt idx="176">
                  <c:v>1.6519727981356909</c:v>
                </c:pt>
                <c:pt idx="177">
                  <c:v>1.3647003979057379</c:v>
                </c:pt>
                <c:pt idx="178">
                  <c:v>1.7384615384615385</c:v>
                </c:pt>
                <c:pt idx="179">
                  <c:v>1.7461538461538462</c:v>
                </c:pt>
                <c:pt idx="180">
                  <c:v>2.2851067797443587</c:v>
                </c:pt>
                <c:pt idx="181">
                  <c:v>2.3384615384615381</c:v>
                </c:pt>
                <c:pt idx="182">
                  <c:v>2.3818181818181823</c:v>
                </c:pt>
                <c:pt idx="183">
                  <c:v>2.2742122455928984</c:v>
                </c:pt>
                <c:pt idx="184">
                  <c:v>2.1003890618166694</c:v>
                </c:pt>
                <c:pt idx="185">
                  <c:v>2.2369999999999997</c:v>
                </c:pt>
                <c:pt idx="186">
                  <c:v>2.1</c:v>
                </c:pt>
                <c:pt idx="187">
                  <c:v>1.9663475190219888</c:v>
                </c:pt>
                <c:pt idx="188">
                  <c:v>1.9673175427467742</c:v>
                </c:pt>
                <c:pt idx="189">
                  <c:v>1.9076923076923076</c:v>
                </c:pt>
                <c:pt idx="190">
                  <c:v>1.7272727272727273</c:v>
                </c:pt>
                <c:pt idx="191">
                  <c:v>1.5583333333333336</c:v>
                </c:pt>
                <c:pt idx="192">
                  <c:v>1.5250000000000001</c:v>
                </c:pt>
                <c:pt idx="193">
                  <c:v>1.4062016348687685</c:v>
                </c:pt>
                <c:pt idx="194">
                  <c:v>1.4081065202457268</c:v>
                </c:pt>
                <c:pt idx="195">
                  <c:v>1.4132873017401442</c:v>
                </c:pt>
                <c:pt idx="196">
                  <c:v>1.4720880024973249</c:v>
                </c:pt>
                <c:pt idx="197">
                  <c:v>1.5562499999999999</c:v>
                </c:pt>
                <c:pt idx="198">
                  <c:v>1.5799405383732696</c:v>
                </c:pt>
                <c:pt idx="199">
                  <c:v>1.6451697315819827</c:v>
                </c:pt>
                <c:pt idx="200">
                  <c:v>1.5729872165406023</c:v>
                </c:pt>
                <c:pt idx="201">
                  <c:v>1.6858906477977826</c:v>
                </c:pt>
                <c:pt idx="202">
                  <c:v>1.7</c:v>
                </c:pt>
                <c:pt idx="203">
                  <c:v>1.7033616247944576</c:v>
                </c:pt>
                <c:pt idx="204">
                  <c:v>1.8320000000000001</c:v>
                </c:pt>
                <c:pt idx="205">
                  <c:v>1.8194910221101355</c:v>
                </c:pt>
                <c:pt idx="206">
                  <c:v>1.8142857142857143</c:v>
                </c:pt>
                <c:pt idx="207">
                  <c:v>1.7963129531479318</c:v>
                </c:pt>
                <c:pt idx="208">
                  <c:v>1.7359259367912767</c:v>
                </c:pt>
                <c:pt idx="209">
                  <c:v>1.7538378613872252</c:v>
                </c:pt>
                <c:pt idx="210">
                  <c:v>1.7928571428571429</c:v>
                </c:pt>
                <c:pt idx="211">
                  <c:v>1.8165089165912751</c:v>
                </c:pt>
                <c:pt idx="212">
                  <c:v>1.9000000000000001</c:v>
                </c:pt>
                <c:pt idx="213">
                  <c:v>1.9238356350518993</c:v>
                </c:pt>
                <c:pt idx="214">
                  <c:v>1.9500000000000004</c:v>
                </c:pt>
                <c:pt idx="215">
                  <c:v>1.9866666666666668</c:v>
                </c:pt>
                <c:pt idx="216">
                  <c:v>2.0018750000000001</c:v>
                </c:pt>
                <c:pt idx="217">
                  <c:v>2.0937235057751677</c:v>
                </c:pt>
                <c:pt idx="218">
                  <c:v>2.0246666666666671</c:v>
                </c:pt>
                <c:pt idx="219">
                  <c:v>2.0013385906760042</c:v>
                </c:pt>
                <c:pt idx="220">
                  <c:v>2.0374999999999996</c:v>
                </c:pt>
                <c:pt idx="221">
                  <c:v>2.119884360915258</c:v>
                </c:pt>
                <c:pt idx="222">
                  <c:v>2.1333333333333333</c:v>
                </c:pt>
                <c:pt idx="223">
                  <c:v>2.1370476782693171</c:v>
                </c:pt>
                <c:pt idx="224">
                  <c:v>2.1735228480989401</c:v>
                </c:pt>
                <c:pt idx="225">
                  <c:v>2.1544333873428392</c:v>
                </c:pt>
                <c:pt idx="226">
                  <c:v>2.1214144521640215</c:v>
                </c:pt>
                <c:pt idx="227">
                  <c:v>2.075176339449619</c:v>
                </c:pt>
                <c:pt idx="228">
                  <c:v>2.1069254957750729</c:v>
                </c:pt>
                <c:pt idx="229">
                  <c:v>2.1125000000000003</c:v>
                </c:pt>
                <c:pt idx="230">
                  <c:v>2.1128671949913747</c:v>
                </c:pt>
                <c:pt idx="231">
                  <c:v>2.1231868192248937</c:v>
                </c:pt>
                <c:pt idx="232">
                  <c:v>2.0776205065983859</c:v>
                </c:pt>
                <c:pt idx="233">
                  <c:v>2.1113321085213501</c:v>
                </c:pt>
                <c:pt idx="234">
                  <c:v>2.1156161988729054</c:v>
                </c:pt>
                <c:pt idx="235">
                  <c:v>2.1770521063347505</c:v>
                </c:pt>
                <c:pt idx="236">
                  <c:v>2.1472106997916223</c:v>
                </c:pt>
              </c:numCache>
            </c:numRef>
          </c:val>
          <c:smooth val="1"/>
        </c:ser>
        <c:ser>
          <c:idx val="1"/>
          <c:order val="1"/>
          <c:tx>
            <c:strRef>
              <c:f>'Graf 1 (BOX)'!$C$2</c:f>
              <c:strCache>
                <c:ptCount val="1"/>
                <c:pt idx="0">
                  <c:v>Min</c:v>
                </c:pt>
              </c:strCache>
            </c:strRef>
          </c:tx>
          <c:spPr>
            <a:ln w="25400">
              <a:solidFill>
                <a:schemeClr val="accent6"/>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(BOX)'!$C$3:$C$239</c:f>
              <c:numCache>
                <c:formatCode>#,##0.0</c:formatCode>
                <c:ptCount val="237"/>
                <c:pt idx="4">
                  <c:v>3</c:v>
                </c:pt>
                <c:pt idx="5">
                  <c:v>3</c:v>
                </c:pt>
                <c:pt idx="6">
                  <c:v>3</c:v>
                </c:pt>
                <c:pt idx="7">
                  <c:v>2</c:v>
                </c:pt>
                <c:pt idx="8">
                  <c:v>1.7</c:v>
                </c:pt>
                <c:pt idx="9">
                  <c:v>2</c:v>
                </c:pt>
                <c:pt idx="10">
                  <c:v>2</c:v>
                </c:pt>
                <c:pt idx="11">
                  <c:v>2</c:v>
                </c:pt>
                <c:pt idx="12">
                  <c:v>2</c:v>
                </c:pt>
                <c:pt idx="13">
                  <c:v>3</c:v>
                </c:pt>
                <c:pt idx="14">
                  <c:v>3</c:v>
                </c:pt>
                <c:pt idx="15">
                  <c:v>3</c:v>
                </c:pt>
                <c:pt idx="16">
                  <c:v>3.5</c:v>
                </c:pt>
                <c:pt idx="17">
                  <c:v>4</c:v>
                </c:pt>
                <c:pt idx="18">
                  <c:v>4.3</c:v>
                </c:pt>
                <c:pt idx="19">
                  <c:v>4</c:v>
                </c:pt>
                <c:pt idx="20">
                  <c:v>4.5</c:v>
                </c:pt>
                <c:pt idx="21">
                  <c:v>3.9</c:v>
                </c:pt>
                <c:pt idx="22">
                  <c:v>4.5</c:v>
                </c:pt>
                <c:pt idx="23">
                  <c:v>4.2</c:v>
                </c:pt>
                <c:pt idx="24">
                  <c:v>3.8</c:v>
                </c:pt>
                <c:pt idx="25">
                  <c:v>3.8</c:v>
                </c:pt>
                <c:pt idx="26">
                  <c:v>3.5</c:v>
                </c:pt>
                <c:pt idx="27">
                  <c:v>3.5</c:v>
                </c:pt>
                <c:pt idx="28">
                  <c:v>3.8</c:v>
                </c:pt>
                <c:pt idx="29">
                  <c:v>3.9</c:v>
                </c:pt>
                <c:pt idx="30">
                  <c:v>3.8</c:v>
                </c:pt>
                <c:pt idx="31">
                  <c:v>4</c:v>
                </c:pt>
                <c:pt idx="32">
                  <c:v>4</c:v>
                </c:pt>
                <c:pt idx="33">
                  <c:v>3.5</c:v>
                </c:pt>
                <c:pt idx="34">
                  <c:v>2.7</c:v>
                </c:pt>
                <c:pt idx="35">
                  <c:v>2.7</c:v>
                </c:pt>
                <c:pt idx="36">
                  <c:v>3</c:v>
                </c:pt>
                <c:pt idx="37">
                  <c:v>3</c:v>
                </c:pt>
                <c:pt idx="38">
                  <c:v>3</c:v>
                </c:pt>
                <c:pt idx="39">
                  <c:v>3</c:v>
                </c:pt>
                <c:pt idx="40">
                  <c:v>2.8</c:v>
                </c:pt>
                <c:pt idx="41">
                  <c:v>2.5</c:v>
                </c:pt>
                <c:pt idx="42">
                  <c:v>2</c:v>
                </c:pt>
                <c:pt idx="43">
                  <c:v>2</c:v>
                </c:pt>
                <c:pt idx="44">
                  <c:v>2</c:v>
                </c:pt>
                <c:pt idx="45">
                  <c:v>1.5</c:v>
                </c:pt>
                <c:pt idx="46">
                  <c:v>2</c:v>
                </c:pt>
                <c:pt idx="47">
                  <c:v>1.5</c:v>
                </c:pt>
                <c:pt idx="48">
                  <c:v>1.5</c:v>
                </c:pt>
                <c:pt idx="49">
                  <c:v>1.5</c:v>
                </c:pt>
                <c:pt idx="50">
                  <c:v>1.5</c:v>
                </c:pt>
                <c:pt idx="51">
                  <c:v>1.5</c:v>
                </c:pt>
                <c:pt idx="52">
                  <c:v>2</c:v>
                </c:pt>
                <c:pt idx="53">
                  <c:v>0.5</c:v>
                </c:pt>
                <c:pt idx="54">
                  <c:v>0.5</c:v>
                </c:pt>
                <c:pt idx="55">
                  <c:v>1</c:v>
                </c:pt>
                <c:pt idx="56">
                  <c:v>0.5</c:v>
                </c:pt>
                <c:pt idx="57">
                  <c:v>0.5</c:v>
                </c:pt>
                <c:pt idx="58">
                  <c:v>1</c:v>
                </c:pt>
                <c:pt idx="59">
                  <c:v>2.7</c:v>
                </c:pt>
                <c:pt idx="60">
                  <c:v>2</c:v>
                </c:pt>
                <c:pt idx="61">
                  <c:v>2.5</c:v>
                </c:pt>
                <c:pt idx="62">
                  <c:v>2</c:v>
                </c:pt>
                <c:pt idx="63">
                  <c:v>2</c:v>
                </c:pt>
                <c:pt idx="64">
                  <c:v>1.8</c:v>
                </c:pt>
                <c:pt idx="65">
                  <c:v>1.8</c:v>
                </c:pt>
                <c:pt idx="66">
                  <c:v>2</c:v>
                </c:pt>
                <c:pt idx="67">
                  <c:v>2.1</c:v>
                </c:pt>
                <c:pt idx="68">
                  <c:v>2.5</c:v>
                </c:pt>
                <c:pt idx="69">
                  <c:v>2.16</c:v>
                </c:pt>
                <c:pt idx="70">
                  <c:v>2.4</c:v>
                </c:pt>
                <c:pt idx="71">
                  <c:v>2.5</c:v>
                </c:pt>
                <c:pt idx="72">
                  <c:v>2.6</c:v>
                </c:pt>
                <c:pt idx="73">
                  <c:v>2.4</c:v>
                </c:pt>
                <c:pt idx="74">
                  <c:v>2.4</c:v>
                </c:pt>
                <c:pt idx="75">
                  <c:v>2.4</c:v>
                </c:pt>
                <c:pt idx="76">
                  <c:v>2.2000000000000002</c:v>
                </c:pt>
                <c:pt idx="77">
                  <c:v>2</c:v>
                </c:pt>
                <c:pt idx="78">
                  <c:v>1.9</c:v>
                </c:pt>
                <c:pt idx="79">
                  <c:v>2.2000000000000002</c:v>
                </c:pt>
                <c:pt idx="80">
                  <c:v>2.2000000000000002</c:v>
                </c:pt>
                <c:pt idx="81">
                  <c:v>2.5</c:v>
                </c:pt>
                <c:pt idx="82">
                  <c:v>2.6</c:v>
                </c:pt>
                <c:pt idx="83">
                  <c:v>2.5</c:v>
                </c:pt>
                <c:pt idx="84">
                  <c:v>1.6</c:v>
                </c:pt>
                <c:pt idx="85">
                  <c:v>1.7</c:v>
                </c:pt>
                <c:pt idx="86">
                  <c:v>1.8</c:v>
                </c:pt>
                <c:pt idx="87">
                  <c:v>2.1</c:v>
                </c:pt>
                <c:pt idx="88">
                  <c:v>2.2000000000000002</c:v>
                </c:pt>
                <c:pt idx="89">
                  <c:v>2.4</c:v>
                </c:pt>
                <c:pt idx="90">
                  <c:v>2.4</c:v>
                </c:pt>
                <c:pt idx="91">
                  <c:v>2.6</c:v>
                </c:pt>
                <c:pt idx="92">
                  <c:v>2.9</c:v>
                </c:pt>
                <c:pt idx="93">
                  <c:v>2.6</c:v>
                </c:pt>
                <c:pt idx="94">
                  <c:v>2.9</c:v>
                </c:pt>
                <c:pt idx="95">
                  <c:v>2.9</c:v>
                </c:pt>
                <c:pt idx="96">
                  <c:v>2.5</c:v>
                </c:pt>
                <c:pt idx="97">
                  <c:v>2.5</c:v>
                </c:pt>
                <c:pt idx="98">
                  <c:v>2.7</c:v>
                </c:pt>
                <c:pt idx="99">
                  <c:v>2.5</c:v>
                </c:pt>
                <c:pt idx="100">
                  <c:v>2.5</c:v>
                </c:pt>
                <c:pt idx="101">
                  <c:v>2.2999999999999998</c:v>
                </c:pt>
                <c:pt idx="102">
                  <c:v>2.2999999999999998</c:v>
                </c:pt>
                <c:pt idx="103">
                  <c:v>2.6</c:v>
                </c:pt>
                <c:pt idx="104">
                  <c:v>3.1</c:v>
                </c:pt>
                <c:pt idx="105">
                  <c:v>3.5</c:v>
                </c:pt>
                <c:pt idx="106">
                  <c:v>3.2</c:v>
                </c:pt>
                <c:pt idx="107">
                  <c:v>3.2</c:v>
                </c:pt>
                <c:pt idx="108">
                  <c:v>2.6</c:v>
                </c:pt>
                <c:pt idx="109">
                  <c:v>2.6</c:v>
                </c:pt>
                <c:pt idx="110">
                  <c:v>2.5</c:v>
                </c:pt>
                <c:pt idx="111">
                  <c:v>2.2999999999999998</c:v>
                </c:pt>
                <c:pt idx="112">
                  <c:v>2.2999999999999998</c:v>
                </c:pt>
                <c:pt idx="113">
                  <c:v>2.2999999999999998</c:v>
                </c:pt>
                <c:pt idx="114">
                  <c:v>2.2999999999999998</c:v>
                </c:pt>
                <c:pt idx="115">
                  <c:v>2.2999999999999998</c:v>
                </c:pt>
                <c:pt idx="116">
                  <c:v>2.2000000000000002</c:v>
                </c:pt>
                <c:pt idx="117">
                  <c:v>1.8</c:v>
                </c:pt>
                <c:pt idx="118">
                  <c:v>1.2</c:v>
                </c:pt>
                <c:pt idx="119">
                  <c:v>1.2</c:v>
                </c:pt>
                <c:pt idx="120">
                  <c:v>1.6</c:v>
                </c:pt>
                <c:pt idx="121">
                  <c:v>1.2</c:v>
                </c:pt>
                <c:pt idx="122">
                  <c:v>1.5</c:v>
                </c:pt>
                <c:pt idx="123">
                  <c:v>1.5</c:v>
                </c:pt>
                <c:pt idx="124">
                  <c:v>1.1000000000000001</c:v>
                </c:pt>
                <c:pt idx="125">
                  <c:v>1.3</c:v>
                </c:pt>
                <c:pt idx="126">
                  <c:v>1.2</c:v>
                </c:pt>
                <c:pt idx="127">
                  <c:v>1.2</c:v>
                </c:pt>
                <c:pt idx="128">
                  <c:v>1.3</c:v>
                </c:pt>
                <c:pt idx="129">
                  <c:v>1.5</c:v>
                </c:pt>
                <c:pt idx="130">
                  <c:v>1.5</c:v>
                </c:pt>
                <c:pt idx="131">
                  <c:v>1.9</c:v>
                </c:pt>
                <c:pt idx="132">
                  <c:v>1.7</c:v>
                </c:pt>
                <c:pt idx="133">
                  <c:v>1.6</c:v>
                </c:pt>
                <c:pt idx="134">
                  <c:v>1.9</c:v>
                </c:pt>
                <c:pt idx="135">
                  <c:v>1.8</c:v>
                </c:pt>
                <c:pt idx="136">
                  <c:v>1.8</c:v>
                </c:pt>
                <c:pt idx="137">
                  <c:v>2</c:v>
                </c:pt>
                <c:pt idx="138">
                  <c:v>1.8</c:v>
                </c:pt>
                <c:pt idx="139">
                  <c:v>1.8</c:v>
                </c:pt>
                <c:pt idx="140">
                  <c:v>1.8</c:v>
                </c:pt>
                <c:pt idx="141">
                  <c:v>1.9</c:v>
                </c:pt>
                <c:pt idx="142">
                  <c:v>2.1</c:v>
                </c:pt>
                <c:pt idx="143">
                  <c:v>1.9</c:v>
                </c:pt>
                <c:pt idx="144">
                  <c:v>2.1</c:v>
                </c:pt>
                <c:pt idx="145">
                  <c:v>1.7</c:v>
                </c:pt>
                <c:pt idx="146">
                  <c:v>1.9</c:v>
                </c:pt>
                <c:pt idx="147">
                  <c:v>1.9</c:v>
                </c:pt>
                <c:pt idx="148">
                  <c:v>2</c:v>
                </c:pt>
                <c:pt idx="149">
                  <c:v>2.2999999999999998</c:v>
                </c:pt>
                <c:pt idx="150">
                  <c:v>2.2000000000000002</c:v>
                </c:pt>
                <c:pt idx="151">
                  <c:v>2.4</c:v>
                </c:pt>
                <c:pt idx="152">
                  <c:v>2.1</c:v>
                </c:pt>
                <c:pt idx="153">
                  <c:v>2.2000000000000002</c:v>
                </c:pt>
                <c:pt idx="154">
                  <c:v>2.4</c:v>
                </c:pt>
                <c:pt idx="155">
                  <c:v>2.2000000000000002</c:v>
                </c:pt>
                <c:pt idx="156">
                  <c:v>1.5</c:v>
                </c:pt>
                <c:pt idx="157">
                  <c:v>1.4</c:v>
                </c:pt>
                <c:pt idx="158">
                  <c:v>1.1000000000000001</c:v>
                </c:pt>
                <c:pt idx="159">
                  <c:v>1.8</c:v>
                </c:pt>
                <c:pt idx="160">
                  <c:v>1.7</c:v>
                </c:pt>
                <c:pt idx="161">
                  <c:v>2.2000000000000002</c:v>
                </c:pt>
                <c:pt idx="162">
                  <c:v>1.8</c:v>
                </c:pt>
                <c:pt idx="163">
                  <c:v>1.6</c:v>
                </c:pt>
                <c:pt idx="164">
                  <c:v>1.7</c:v>
                </c:pt>
                <c:pt idx="165">
                  <c:v>1.5</c:v>
                </c:pt>
                <c:pt idx="166">
                  <c:v>1.8</c:v>
                </c:pt>
                <c:pt idx="167">
                  <c:v>1.7</c:v>
                </c:pt>
                <c:pt idx="168">
                  <c:v>1.5</c:v>
                </c:pt>
                <c:pt idx="169">
                  <c:v>1.3074170469044331</c:v>
                </c:pt>
                <c:pt idx="170">
                  <c:v>1.3</c:v>
                </c:pt>
                <c:pt idx="171">
                  <c:v>1.2</c:v>
                </c:pt>
                <c:pt idx="172">
                  <c:v>1.3</c:v>
                </c:pt>
                <c:pt idx="173">
                  <c:v>1.3</c:v>
                </c:pt>
                <c:pt idx="174">
                  <c:v>1.2</c:v>
                </c:pt>
                <c:pt idx="175">
                  <c:v>1.4</c:v>
                </c:pt>
                <c:pt idx="176">
                  <c:v>1.2717007794926003</c:v>
                </c:pt>
                <c:pt idx="177">
                  <c:v>0.5</c:v>
                </c:pt>
                <c:pt idx="178">
                  <c:v>0.5</c:v>
                </c:pt>
                <c:pt idx="179">
                  <c:v>0.8</c:v>
                </c:pt>
                <c:pt idx="180">
                  <c:v>1.6</c:v>
                </c:pt>
                <c:pt idx="181">
                  <c:v>1.7</c:v>
                </c:pt>
                <c:pt idx="182">
                  <c:v>1.7</c:v>
                </c:pt>
                <c:pt idx="183">
                  <c:v>1.8</c:v>
                </c:pt>
                <c:pt idx="184">
                  <c:v>1.6</c:v>
                </c:pt>
                <c:pt idx="185">
                  <c:v>1.9</c:v>
                </c:pt>
                <c:pt idx="186">
                  <c:v>1.6</c:v>
                </c:pt>
                <c:pt idx="187">
                  <c:v>1</c:v>
                </c:pt>
                <c:pt idx="188">
                  <c:v>1.05</c:v>
                </c:pt>
                <c:pt idx="189">
                  <c:v>1.3</c:v>
                </c:pt>
                <c:pt idx="190">
                  <c:v>1</c:v>
                </c:pt>
                <c:pt idx="191">
                  <c:v>0.9</c:v>
                </c:pt>
                <c:pt idx="192">
                  <c:v>0.7</c:v>
                </c:pt>
                <c:pt idx="193">
                  <c:v>0.7</c:v>
                </c:pt>
                <c:pt idx="194">
                  <c:v>0.7</c:v>
                </c:pt>
                <c:pt idx="195">
                  <c:v>1</c:v>
                </c:pt>
                <c:pt idx="196">
                  <c:v>1</c:v>
                </c:pt>
                <c:pt idx="197">
                  <c:v>1</c:v>
                </c:pt>
                <c:pt idx="198">
                  <c:v>1.2</c:v>
                </c:pt>
                <c:pt idx="199">
                  <c:v>1.2</c:v>
                </c:pt>
                <c:pt idx="200">
                  <c:v>1.3</c:v>
                </c:pt>
                <c:pt idx="201">
                  <c:v>1.1000000000000001</c:v>
                </c:pt>
                <c:pt idx="202">
                  <c:v>1.1000000000000001</c:v>
                </c:pt>
                <c:pt idx="203">
                  <c:v>1</c:v>
                </c:pt>
                <c:pt idx="204">
                  <c:v>1</c:v>
                </c:pt>
                <c:pt idx="205">
                  <c:v>1.4</c:v>
                </c:pt>
                <c:pt idx="206">
                  <c:v>1.4</c:v>
                </c:pt>
                <c:pt idx="207">
                  <c:v>1.3</c:v>
                </c:pt>
                <c:pt idx="208">
                  <c:v>1.3</c:v>
                </c:pt>
                <c:pt idx="209">
                  <c:v>1.3</c:v>
                </c:pt>
                <c:pt idx="210">
                  <c:v>1.5</c:v>
                </c:pt>
                <c:pt idx="211">
                  <c:v>1.5641426654603992</c:v>
                </c:pt>
                <c:pt idx="212">
                  <c:v>1.6</c:v>
                </c:pt>
                <c:pt idx="213">
                  <c:v>1.7</c:v>
                </c:pt>
                <c:pt idx="214">
                  <c:v>1.7</c:v>
                </c:pt>
                <c:pt idx="215">
                  <c:v>1.8</c:v>
                </c:pt>
                <c:pt idx="216">
                  <c:v>1.7</c:v>
                </c:pt>
                <c:pt idx="217">
                  <c:v>1.8</c:v>
                </c:pt>
                <c:pt idx="218">
                  <c:v>1.4</c:v>
                </c:pt>
                <c:pt idx="219">
                  <c:v>1.4</c:v>
                </c:pt>
                <c:pt idx="220">
                  <c:v>1.4</c:v>
                </c:pt>
                <c:pt idx="221">
                  <c:v>1.5982654137288703</c:v>
                </c:pt>
                <c:pt idx="222">
                  <c:v>1.9</c:v>
                </c:pt>
                <c:pt idx="223">
                  <c:v>1.6927628523090674</c:v>
                </c:pt>
                <c:pt idx="224">
                  <c:v>1.8498884176819763</c:v>
                </c:pt>
                <c:pt idx="225">
                  <c:v>1.9</c:v>
                </c:pt>
                <c:pt idx="226">
                  <c:v>1.7</c:v>
                </c:pt>
                <c:pt idx="227">
                  <c:v>1.6</c:v>
                </c:pt>
                <c:pt idx="228">
                  <c:v>1.8</c:v>
                </c:pt>
                <c:pt idx="229">
                  <c:v>1.9</c:v>
                </c:pt>
                <c:pt idx="230">
                  <c:v>1.8</c:v>
                </c:pt>
                <c:pt idx="231">
                  <c:v>1.8</c:v>
                </c:pt>
                <c:pt idx="232">
                  <c:v>1.8</c:v>
                </c:pt>
                <c:pt idx="233">
                  <c:v>1.9</c:v>
                </c:pt>
                <c:pt idx="234">
                  <c:v>1.8</c:v>
                </c:pt>
                <c:pt idx="235">
                  <c:v>1.9</c:v>
                </c:pt>
                <c:pt idx="236">
                  <c:v>1.7</c:v>
                </c:pt>
              </c:numCache>
            </c:numRef>
          </c:val>
          <c:smooth val="0"/>
        </c:ser>
        <c:ser>
          <c:idx val="2"/>
          <c:order val="2"/>
          <c:tx>
            <c:strRef>
              <c:f>'Graf 1 (BOX)'!$D$2</c:f>
              <c:strCache>
                <c:ptCount val="1"/>
                <c:pt idx="0">
                  <c:v>Max</c:v>
                </c:pt>
              </c:strCache>
            </c:strRef>
          </c:tx>
          <c:spPr>
            <a:ln w="25400">
              <a:solidFill>
                <a:schemeClr val="accent6"/>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(BOX)'!$D$3:$D$239</c:f>
              <c:numCache>
                <c:formatCode>#,##0.0</c:formatCode>
                <c:ptCount val="237"/>
                <c:pt idx="4">
                  <c:v>6.4</c:v>
                </c:pt>
                <c:pt idx="5">
                  <c:v>6.1</c:v>
                </c:pt>
                <c:pt idx="6">
                  <c:v>5.8</c:v>
                </c:pt>
                <c:pt idx="7">
                  <c:v>5.7</c:v>
                </c:pt>
                <c:pt idx="8">
                  <c:v>5.6</c:v>
                </c:pt>
                <c:pt idx="9">
                  <c:v>5.5</c:v>
                </c:pt>
                <c:pt idx="10">
                  <c:v>4.8</c:v>
                </c:pt>
                <c:pt idx="11">
                  <c:v>4.8</c:v>
                </c:pt>
                <c:pt idx="12">
                  <c:v>5</c:v>
                </c:pt>
                <c:pt idx="13">
                  <c:v>6.1</c:v>
                </c:pt>
                <c:pt idx="14">
                  <c:v>6.3</c:v>
                </c:pt>
                <c:pt idx="15">
                  <c:v>5.3</c:v>
                </c:pt>
                <c:pt idx="16">
                  <c:v>5</c:v>
                </c:pt>
                <c:pt idx="17">
                  <c:v>5</c:v>
                </c:pt>
                <c:pt idx="18">
                  <c:v>5.0999999999999996</c:v>
                </c:pt>
                <c:pt idx="19">
                  <c:v>5.0999999999999996</c:v>
                </c:pt>
                <c:pt idx="20">
                  <c:v>5.5</c:v>
                </c:pt>
                <c:pt idx="21">
                  <c:v>5.7</c:v>
                </c:pt>
                <c:pt idx="22">
                  <c:v>5.0999999999999996</c:v>
                </c:pt>
                <c:pt idx="23">
                  <c:v>6</c:v>
                </c:pt>
                <c:pt idx="24">
                  <c:v>5.9</c:v>
                </c:pt>
                <c:pt idx="25">
                  <c:v>5.0999999999999996</c:v>
                </c:pt>
                <c:pt idx="26">
                  <c:v>5.0999999999999996</c:v>
                </c:pt>
                <c:pt idx="27">
                  <c:v>4.5</c:v>
                </c:pt>
                <c:pt idx="28">
                  <c:v>5.2</c:v>
                </c:pt>
                <c:pt idx="29">
                  <c:v>5.5</c:v>
                </c:pt>
                <c:pt idx="30">
                  <c:v>5.5</c:v>
                </c:pt>
                <c:pt idx="31">
                  <c:v>5.5</c:v>
                </c:pt>
                <c:pt idx="32">
                  <c:v>5.6</c:v>
                </c:pt>
                <c:pt idx="33">
                  <c:v>5.5</c:v>
                </c:pt>
                <c:pt idx="34">
                  <c:v>4.8</c:v>
                </c:pt>
                <c:pt idx="35">
                  <c:v>4.5999999999999996</c:v>
                </c:pt>
                <c:pt idx="36">
                  <c:v>4.5</c:v>
                </c:pt>
                <c:pt idx="37">
                  <c:v>4.2</c:v>
                </c:pt>
                <c:pt idx="38">
                  <c:v>4.5</c:v>
                </c:pt>
                <c:pt idx="39">
                  <c:v>4.2</c:v>
                </c:pt>
                <c:pt idx="40">
                  <c:v>4</c:v>
                </c:pt>
                <c:pt idx="41">
                  <c:v>3.7</c:v>
                </c:pt>
                <c:pt idx="42">
                  <c:v>3.6</c:v>
                </c:pt>
                <c:pt idx="43">
                  <c:v>3.4</c:v>
                </c:pt>
                <c:pt idx="44">
                  <c:v>3.8</c:v>
                </c:pt>
                <c:pt idx="45">
                  <c:v>3.4</c:v>
                </c:pt>
                <c:pt idx="46">
                  <c:v>2.9</c:v>
                </c:pt>
                <c:pt idx="47">
                  <c:v>2.9</c:v>
                </c:pt>
                <c:pt idx="48">
                  <c:v>3.2</c:v>
                </c:pt>
                <c:pt idx="49">
                  <c:v>3</c:v>
                </c:pt>
                <c:pt idx="50">
                  <c:v>3.5</c:v>
                </c:pt>
                <c:pt idx="51">
                  <c:v>3.5</c:v>
                </c:pt>
                <c:pt idx="52">
                  <c:v>4.9000000000000004</c:v>
                </c:pt>
                <c:pt idx="53">
                  <c:v>4.3</c:v>
                </c:pt>
                <c:pt idx="54">
                  <c:v>4.3</c:v>
                </c:pt>
                <c:pt idx="55">
                  <c:v>4.0999999999999996</c:v>
                </c:pt>
                <c:pt idx="56">
                  <c:v>3.9</c:v>
                </c:pt>
                <c:pt idx="57">
                  <c:v>3.7</c:v>
                </c:pt>
                <c:pt idx="58">
                  <c:v>4</c:v>
                </c:pt>
                <c:pt idx="59">
                  <c:v>3.9</c:v>
                </c:pt>
                <c:pt idx="60">
                  <c:v>3.9</c:v>
                </c:pt>
                <c:pt idx="61">
                  <c:v>4</c:v>
                </c:pt>
                <c:pt idx="62">
                  <c:v>4</c:v>
                </c:pt>
                <c:pt idx="63">
                  <c:v>4</c:v>
                </c:pt>
                <c:pt idx="64">
                  <c:v>3.3</c:v>
                </c:pt>
                <c:pt idx="65">
                  <c:v>3.4</c:v>
                </c:pt>
                <c:pt idx="66">
                  <c:v>3.2</c:v>
                </c:pt>
                <c:pt idx="67">
                  <c:v>3.8</c:v>
                </c:pt>
                <c:pt idx="68">
                  <c:v>3.8</c:v>
                </c:pt>
                <c:pt idx="69">
                  <c:v>3.8</c:v>
                </c:pt>
                <c:pt idx="70">
                  <c:v>3</c:v>
                </c:pt>
                <c:pt idx="71">
                  <c:v>3.3</c:v>
                </c:pt>
                <c:pt idx="72">
                  <c:v>3.2</c:v>
                </c:pt>
                <c:pt idx="73">
                  <c:v>3</c:v>
                </c:pt>
                <c:pt idx="74">
                  <c:v>2.9</c:v>
                </c:pt>
                <c:pt idx="75">
                  <c:v>3</c:v>
                </c:pt>
                <c:pt idx="76">
                  <c:v>2.6</c:v>
                </c:pt>
                <c:pt idx="77">
                  <c:v>2.6</c:v>
                </c:pt>
                <c:pt idx="78">
                  <c:v>2.8</c:v>
                </c:pt>
                <c:pt idx="79">
                  <c:v>2.9</c:v>
                </c:pt>
                <c:pt idx="80">
                  <c:v>2.8</c:v>
                </c:pt>
                <c:pt idx="81">
                  <c:v>2.9</c:v>
                </c:pt>
                <c:pt idx="82">
                  <c:v>3.2</c:v>
                </c:pt>
                <c:pt idx="83">
                  <c:v>3</c:v>
                </c:pt>
                <c:pt idx="84">
                  <c:v>3.3</c:v>
                </c:pt>
                <c:pt idx="85">
                  <c:v>3</c:v>
                </c:pt>
                <c:pt idx="86">
                  <c:v>3.2</c:v>
                </c:pt>
                <c:pt idx="87">
                  <c:v>3.3</c:v>
                </c:pt>
                <c:pt idx="88">
                  <c:v>3.1</c:v>
                </c:pt>
                <c:pt idx="89">
                  <c:v>3.4</c:v>
                </c:pt>
                <c:pt idx="90">
                  <c:v>3.6</c:v>
                </c:pt>
                <c:pt idx="91">
                  <c:v>3.7</c:v>
                </c:pt>
                <c:pt idx="92">
                  <c:v>4.0999999999999996</c:v>
                </c:pt>
                <c:pt idx="93">
                  <c:v>3.8</c:v>
                </c:pt>
                <c:pt idx="94">
                  <c:v>4.0999999999999996</c:v>
                </c:pt>
                <c:pt idx="95">
                  <c:v>4.0999999999999996</c:v>
                </c:pt>
                <c:pt idx="96">
                  <c:v>3.6</c:v>
                </c:pt>
                <c:pt idx="97">
                  <c:v>3.4</c:v>
                </c:pt>
                <c:pt idx="98">
                  <c:v>4</c:v>
                </c:pt>
                <c:pt idx="99">
                  <c:v>3.6</c:v>
                </c:pt>
                <c:pt idx="100">
                  <c:v>3.7</c:v>
                </c:pt>
                <c:pt idx="101">
                  <c:v>4.7</c:v>
                </c:pt>
                <c:pt idx="102">
                  <c:v>4.4000000000000004</c:v>
                </c:pt>
                <c:pt idx="103">
                  <c:v>5</c:v>
                </c:pt>
                <c:pt idx="104">
                  <c:v>5.3</c:v>
                </c:pt>
                <c:pt idx="105">
                  <c:v>5.0999999999999996</c:v>
                </c:pt>
                <c:pt idx="106">
                  <c:v>5.2</c:v>
                </c:pt>
                <c:pt idx="107">
                  <c:v>5.3</c:v>
                </c:pt>
                <c:pt idx="108">
                  <c:v>5.3</c:v>
                </c:pt>
                <c:pt idx="109">
                  <c:v>4.5999999999999996</c:v>
                </c:pt>
                <c:pt idx="110">
                  <c:v>4.0999999999999996</c:v>
                </c:pt>
                <c:pt idx="111">
                  <c:v>3.9</c:v>
                </c:pt>
                <c:pt idx="112">
                  <c:v>3.9</c:v>
                </c:pt>
                <c:pt idx="113">
                  <c:v>3.8</c:v>
                </c:pt>
                <c:pt idx="114">
                  <c:v>4.2</c:v>
                </c:pt>
                <c:pt idx="115">
                  <c:v>3.6</c:v>
                </c:pt>
                <c:pt idx="116">
                  <c:v>3.6</c:v>
                </c:pt>
                <c:pt idx="117">
                  <c:v>3</c:v>
                </c:pt>
                <c:pt idx="118">
                  <c:v>2.9</c:v>
                </c:pt>
                <c:pt idx="119">
                  <c:v>2.6</c:v>
                </c:pt>
                <c:pt idx="120">
                  <c:v>2.9</c:v>
                </c:pt>
                <c:pt idx="121">
                  <c:v>2.4</c:v>
                </c:pt>
                <c:pt idx="122">
                  <c:v>2.2999999999999998</c:v>
                </c:pt>
                <c:pt idx="123">
                  <c:v>2.2000000000000002</c:v>
                </c:pt>
                <c:pt idx="124">
                  <c:v>2.2999999999999998</c:v>
                </c:pt>
                <c:pt idx="125">
                  <c:v>2.5</c:v>
                </c:pt>
                <c:pt idx="126">
                  <c:v>3.2</c:v>
                </c:pt>
                <c:pt idx="127">
                  <c:v>3.5</c:v>
                </c:pt>
                <c:pt idx="128">
                  <c:v>3.3</c:v>
                </c:pt>
                <c:pt idx="129">
                  <c:v>3.3</c:v>
                </c:pt>
                <c:pt idx="130">
                  <c:v>3.5</c:v>
                </c:pt>
                <c:pt idx="131">
                  <c:v>3.4</c:v>
                </c:pt>
                <c:pt idx="132">
                  <c:v>3.3</c:v>
                </c:pt>
                <c:pt idx="133">
                  <c:v>3.1</c:v>
                </c:pt>
                <c:pt idx="134">
                  <c:v>2.5</c:v>
                </c:pt>
                <c:pt idx="135">
                  <c:v>2.6</c:v>
                </c:pt>
                <c:pt idx="136">
                  <c:v>2.8</c:v>
                </c:pt>
                <c:pt idx="137">
                  <c:v>2.8</c:v>
                </c:pt>
                <c:pt idx="138">
                  <c:v>2.8</c:v>
                </c:pt>
                <c:pt idx="139">
                  <c:v>2.8</c:v>
                </c:pt>
                <c:pt idx="140">
                  <c:v>3.1</c:v>
                </c:pt>
                <c:pt idx="141">
                  <c:v>2.9</c:v>
                </c:pt>
                <c:pt idx="142">
                  <c:v>2.7</c:v>
                </c:pt>
                <c:pt idx="143">
                  <c:v>2.9</c:v>
                </c:pt>
                <c:pt idx="144">
                  <c:v>3.1</c:v>
                </c:pt>
                <c:pt idx="145">
                  <c:v>3.1</c:v>
                </c:pt>
                <c:pt idx="146">
                  <c:v>3.7</c:v>
                </c:pt>
                <c:pt idx="147">
                  <c:v>3.5</c:v>
                </c:pt>
                <c:pt idx="148">
                  <c:v>3.5</c:v>
                </c:pt>
                <c:pt idx="149">
                  <c:v>3.4</c:v>
                </c:pt>
                <c:pt idx="150">
                  <c:v>3</c:v>
                </c:pt>
                <c:pt idx="151">
                  <c:v>3.5</c:v>
                </c:pt>
                <c:pt idx="152">
                  <c:v>3.5</c:v>
                </c:pt>
                <c:pt idx="153">
                  <c:v>3.5</c:v>
                </c:pt>
                <c:pt idx="154">
                  <c:v>3.3</c:v>
                </c:pt>
                <c:pt idx="155">
                  <c:v>3.1</c:v>
                </c:pt>
                <c:pt idx="156">
                  <c:v>2.8</c:v>
                </c:pt>
                <c:pt idx="157">
                  <c:v>2.4</c:v>
                </c:pt>
                <c:pt idx="158">
                  <c:v>3.7</c:v>
                </c:pt>
                <c:pt idx="159">
                  <c:v>3.4</c:v>
                </c:pt>
                <c:pt idx="160">
                  <c:v>3.2</c:v>
                </c:pt>
                <c:pt idx="161">
                  <c:v>3</c:v>
                </c:pt>
                <c:pt idx="162">
                  <c:v>3.3</c:v>
                </c:pt>
                <c:pt idx="163">
                  <c:v>3.1</c:v>
                </c:pt>
                <c:pt idx="164">
                  <c:v>3</c:v>
                </c:pt>
                <c:pt idx="165">
                  <c:v>2.9</c:v>
                </c:pt>
                <c:pt idx="166">
                  <c:v>3</c:v>
                </c:pt>
                <c:pt idx="167">
                  <c:v>2.9</c:v>
                </c:pt>
                <c:pt idx="168">
                  <c:v>2.2000000000000002</c:v>
                </c:pt>
                <c:pt idx="169">
                  <c:v>2</c:v>
                </c:pt>
                <c:pt idx="170">
                  <c:v>2</c:v>
                </c:pt>
                <c:pt idx="171">
                  <c:v>2</c:v>
                </c:pt>
                <c:pt idx="172">
                  <c:v>1.9</c:v>
                </c:pt>
                <c:pt idx="173">
                  <c:v>2</c:v>
                </c:pt>
                <c:pt idx="174">
                  <c:v>2.1</c:v>
                </c:pt>
                <c:pt idx="175">
                  <c:v>2.1</c:v>
                </c:pt>
                <c:pt idx="176">
                  <c:v>1.9</c:v>
                </c:pt>
                <c:pt idx="177">
                  <c:v>1.9</c:v>
                </c:pt>
                <c:pt idx="178">
                  <c:v>2.6</c:v>
                </c:pt>
                <c:pt idx="179">
                  <c:v>2.5</c:v>
                </c:pt>
                <c:pt idx="180">
                  <c:v>3.2</c:v>
                </c:pt>
                <c:pt idx="181">
                  <c:v>3</c:v>
                </c:pt>
                <c:pt idx="182">
                  <c:v>3.1</c:v>
                </c:pt>
                <c:pt idx="183">
                  <c:v>3</c:v>
                </c:pt>
                <c:pt idx="184">
                  <c:v>2.4</c:v>
                </c:pt>
                <c:pt idx="185">
                  <c:v>2.5</c:v>
                </c:pt>
                <c:pt idx="186">
                  <c:v>2.7</c:v>
                </c:pt>
                <c:pt idx="187">
                  <c:v>2.7</c:v>
                </c:pt>
                <c:pt idx="188">
                  <c:v>2.4</c:v>
                </c:pt>
                <c:pt idx="189">
                  <c:v>2.6</c:v>
                </c:pt>
                <c:pt idx="190">
                  <c:v>2.1</c:v>
                </c:pt>
                <c:pt idx="191">
                  <c:v>1.9</c:v>
                </c:pt>
                <c:pt idx="192">
                  <c:v>1.9</c:v>
                </c:pt>
                <c:pt idx="193">
                  <c:v>2.0806212532939905</c:v>
                </c:pt>
                <c:pt idx="194">
                  <c:v>1.9</c:v>
                </c:pt>
                <c:pt idx="195">
                  <c:v>2</c:v>
                </c:pt>
                <c:pt idx="196">
                  <c:v>2</c:v>
                </c:pt>
                <c:pt idx="197">
                  <c:v>2</c:v>
                </c:pt>
                <c:pt idx="198">
                  <c:v>2</c:v>
                </c:pt>
                <c:pt idx="199">
                  <c:v>2.1</c:v>
                </c:pt>
                <c:pt idx="200">
                  <c:v>2</c:v>
                </c:pt>
                <c:pt idx="201">
                  <c:v>2.2000000000000002</c:v>
                </c:pt>
                <c:pt idx="202">
                  <c:v>2</c:v>
                </c:pt>
                <c:pt idx="203">
                  <c:v>2.0499999999999998</c:v>
                </c:pt>
                <c:pt idx="204">
                  <c:v>2.4</c:v>
                </c:pt>
                <c:pt idx="205">
                  <c:v>2.4</c:v>
                </c:pt>
                <c:pt idx="206">
                  <c:v>2.4</c:v>
                </c:pt>
                <c:pt idx="207">
                  <c:v>2.1</c:v>
                </c:pt>
                <c:pt idx="208">
                  <c:v>2.1</c:v>
                </c:pt>
                <c:pt idx="209">
                  <c:v>2.1</c:v>
                </c:pt>
                <c:pt idx="210">
                  <c:v>2.1</c:v>
                </c:pt>
                <c:pt idx="211">
                  <c:v>2.2000000000000002</c:v>
                </c:pt>
                <c:pt idx="212">
                  <c:v>2.2999999999999998</c:v>
                </c:pt>
                <c:pt idx="213">
                  <c:v>2.2999999999999998</c:v>
                </c:pt>
                <c:pt idx="214">
                  <c:v>2.4</c:v>
                </c:pt>
                <c:pt idx="215">
                  <c:v>2.2999999999999998</c:v>
                </c:pt>
                <c:pt idx="216">
                  <c:v>2.2999999999999998</c:v>
                </c:pt>
                <c:pt idx="217">
                  <c:v>2.49957609240268</c:v>
                </c:pt>
                <c:pt idx="218">
                  <c:v>2.2999999999999998</c:v>
                </c:pt>
                <c:pt idx="219">
                  <c:v>2.4</c:v>
                </c:pt>
                <c:pt idx="220">
                  <c:v>2.4</c:v>
                </c:pt>
                <c:pt idx="221">
                  <c:v>2.4</c:v>
                </c:pt>
                <c:pt idx="222">
                  <c:v>2.4</c:v>
                </c:pt>
                <c:pt idx="223">
                  <c:v>2.4</c:v>
                </c:pt>
                <c:pt idx="224">
                  <c:v>2.5</c:v>
                </c:pt>
                <c:pt idx="225">
                  <c:v>2.5</c:v>
                </c:pt>
                <c:pt idx="226">
                  <c:v>2.4</c:v>
                </c:pt>
                <c:pt idx="227">
                  <c:v>2.5</c:v>
                </c:pt>
                <c:pt idx="228">
                  <c:v>2.5</c:v>
                </c:pt>
                <c:pt idx="229">
                  <c:v>2.2999999999999998</c:v>
                </c:pt>
                <c:pt idx="230">
                  <c:v>2.2999999999999998</c:v>
                </c:pt>
                <c:pt idx="231">
                  <c:v>2.5</c:v>
                </c:pt>
                <c:pt idx="232">
                  <c:v>2.4</c:v>
                </c:pt>
                <c:pt idx="233">
                  <c:v>2.4</c:v>
                </c:pt>
                <c:pt idx="234">
                  <c:v>2.4</c:v>
                </c:pt>
                <c:pt idx="235">
                  <c:v>2.6</c:v>
                </c:pt>
                <c:pt idx="236">
                  <c:v>2.6</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125441920"/>
        <c:axId val="125474688"/>
      </c:lineChart>
      <c:lineChart>
        <c:grouping val="standard"/>
        <c:varyColors val="0"/>
        <c:ser>
          <c:idx val="3"/>
          <c:order val="3"/>
          <c:tx>
            <c:strRef>
              <c:f>'Graf 1 (BOX)'!$E$2</c:f>
              <c:strCache>
                <c:ptCount val="1"/>
                <c:pt idx="0">
                  <c:v>Směrodatná odchylka</c:v>
                </c:pt>
              </c:strCache>
            </c:strRef>
          </c:tx>
          <c:spPr>
            <a:ln w="25400">
              <a:solidFill>
                <a:schemeClr val="accent1"/>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(BOX)'!$E$3:$E$239</c:f>
              <c:numCache>
                <c:formatCode>#,##0.0</c:formatCode>
                <c:ptCount val="237"/>
                <c:pt idx="4">
                  <c:v>1.1278790321267227</c:v>
                </c:pt>
                <c:pt idx="5">
                  <c:v>1.0093452222989761</c:v>
                </c:pt>
                <c:pt idx="6">
                  <c:v>1.0055954565441407</c:v>
                </c:pt>
                <c:pt idx="7">
                  <c:v>1.3195116941926293</c:v>
                </c:pt>
                <c:pt idx="8">
                  <c:v>1.3908430696683378</c:v>
                </c:pt>
                <c:pt idx="9">
                  <c:v>1.1640446726822817</c:v>
                </c:pt>
                <c:pt idx="10">
                  <c:v>0.94839044936378825</c:v>
                </c:pt>
                <c:pt idx="11">
                  <c:v>0.95009398031382264</c:v>
                </c:pt>
                <c:pt idx="12">
                  <c:v>1.1042845848984935</c:v>
                </c:pt>
                <c:pt idx="13">
                  <c:v>0.9783367810436524</c:v>
                </c:pt>
                <c:pt idx="14">
                  <c:v>0.95907321335309348</c:v>
                </c:pt>
                <c:pt idx="15">
                  <c:v>0.71763500472036901</c:v>
                </c:pt>
                <c:pt idx="16">
                  <c:v>0.49982139667227599</c:v>
                </c:pt>
                <c:pt idx="17">
                  <c:v>0.35355339059327379</c:v>
                </c:pt>
                <c:pt idx="18">
                  <c:v>0.2491951329494905</c:v>
                </c:pt>
                <c:pt idx="19">
                  <c:v>0.38005847503304596</c:v>
                </c:pt>
                <c:pt idx="20">
                  <c:v>0.36968455021364721</c:v>
                </c:pt>
                <c:pt idx="21">
                  <c:v>0.51585958468474291</c:v>
                </c:pt>
                <c:pt idx="22">
                  <c:v>0.27124053637210743</c:v>
                </c:pt>
                <c:pt idx="23">
                  <c:v>0.57321150422110867</c:v>
                </c:pt>
                <c:pt idx="24">
                  <c:v>0.58963265400304277</c:v>
                </c:pt>
                <c:pt idx="25">
                  <c:v>0.40075685971179659</c:v>
                </c:pt>
                <c:pt idx="26">
                  <c:v>0.43217794688967848</c:v>
                </c:pt>
                <c:pt idx="27">
                  <c:v>0.33015148038438358</c:v>
                </c:pt>
                <c:pt idx="28">
                  <c:v>0.41965594373380583</c:v>
                </c:pt>
                <c:pt idx="29">
                  <c:v>0.47825440168102246</c:v>
                </c:pt>
                <c:pt idx="30">
                  <c:v>0.50607421502296512</c:v>
                </c:pt>
                <c:pt idx="31">
                  <c:v>0.48247049420433763</c:v>
                </c:pt>
                <c:pt idx="32">
                  <c:v>0.52503968104007126</c:v>
                </c:pt>
                <c:pt idx="33">
                  <c:v>0.49248904002571753</c:v>
                </c:pt>
                <c:pt idx="34">
                  <c:v>0.5645593615619795</c:v>
                </c:pt>
                <c:pt idx="35">
                  <c:v>0.54772255750516674</c:v>
                </c:pt>
                <c:pt idx="36">
                  <c:v>0.45958918853931213</c:v>
                </c:pt>
                <c:pt idx="37">
                  <c:v>0.3666666666666667</c:v>
                </c:pt>
                <c:pt idx="38">
                  <c:v>0.4565571644870422</c:v>
                </c:pt>
                <c:pt idx="39">
                  <c:v>0.3604010112206803</c:v>
                </c:pt>
                <c:pt idx="40">
                  <c:v>0.39500081142402799</c:v>
                </c:pt>
                <c:pt idx="41">
                  <c:v>0.36055512754640245</c:v>
                </c:pt>
                <c:pt idx="42">
                  <c:v>0.57128244884963464</c:v>
                </c:pt>
                <c:pt idx="43">
                  <c:v>0.41800391472721377</c:v>
                </c:pt>
                <c:pt idx="44">
                  <c:v>0.57744648621707362</c:v>
                </c:pt>
                <c:pt idx="45">
                  <c:v>0.50893531171962425</c:v>
                </c:pt>
                <c:pt idx="46">
                  <c:v>0.29263691434329558</c:v>
                </c:pt>
                <c:pt idx="47">
                  <c:v>0.41587804156332236</c:v>
                </c:pt>
                <c:pt idx="48">
                  <c:v>0.47696960070847128</c:v>
                </c:pt>
                <c:pt idx="49">
                  <c:v>0.41878250665326405</c:v>
                </c:pt>
                <c:pt idx="50">
                  <c:v>0.54372452918399816</c:v>
                </c:pt>
                <c:pt idx="51">
                  <c:v>0.56481426284677827</c:v>
                </c:pt>
                <c:pt idx="52">
                  <c:v>0.91661432357443628</c:v>
                </c:pt>
                <c:pt idx="53">
                  <c:v>1.1005554153345574</c:v>
                </c:pt>
                <c:pt idx="54">
                  <c:v>1.0911767348448504</c:v>
                </c:pt>
                <c:pt idx="55">
                  <c:v>0.82858038508370091</c:v>
                </c:pt>
                <c:pt idx="56">
                  <c:v>0.91353459406059712</c:v>
                </c:pt>
                <c:pt idx="57">
                  <c:v>0.93094933625126342</c:v>
                </c:pt>
                <c:pt idx="58">
                  <c:v>0.9531901324349894</c:v>
                </c:pt>
                <c:pt idx="59">
                  <c:v>0.49904671028634245</c:v>
                </c:pt>
                <c:pt idx="60">
                  <c:v>0.60270680642041263</c:v>
                </c:pt>
                <c:pt idx="61">
                  <c:v>0.4861261989634787</c:v>
                </c:pt>
                <c:pt idx="62">
                  <c:v>0.53907890016774085</c:v>
                </c:pt>
                <c:pt idx="63">
                  <c:v>0.51663245243508438</c:v>
                </c:pt>
                <c:pt idx="64">
                  <c:v>0.43317013243801045</c:v>
                </c:pt>
                <c:pt idx="65">
                  <c:v>0.39779612647908091</c:v>
                </c:pt>
                <c:pt idx="66">
                  <c:v>0.31723969745451086</c:v>
                </c:pt>
                <c:pt idx="67">
                  <c:v>0.36622076273584436</c:v>
                </c:pt>
                <c:pt idx="68">
                  <c:v>0.32659863237108983</c:v>
                </c:pt>
                <c:pt idx="69">
                  <c:v>0.39999999999999575</c:v>
                </c:pt>
                <c:pt idx="70">
                  <c:v>0.23570226039551587</c:v>
                </c:pt>
                <c:pt idx="71">
                  <c:v>0.25081684733903126</c:v>
                </c:pt>
                <c:pt idx="72">
                  <c:v>0.16025547785276545</c:v>
                </c:pt>
                <c:pt idx="73">
                  <c:v>0.22047927592204919</c:v>
                </c:pt>
                <c:pt idx="74">
                  <c:v>0.19888578520235062</c:v>
                </c:pt>
                <c:pt idx="75">
                  <c:v>0.18586407545691705</c:v>
                </c:pt>
                <c:pt idx="76">
                  <c:v>0.14337208778404384</c:v>
                </c:pt>
                <c:pt idx="77">
                  <c:v>0.2201009869229224</c:v>
                </c:pt>
                <c:pt idx="78">
                  <c:v>0.26666666666666089</c:v>
                </c:pt>
                <c:pt idx="79">
                  <c:v>0.24698178070456933</c:v>
                </c:pt>
                <c:pt idx="80">
                  <c:v>0.15491933384829662</c:v>
                </c:pt>
                <c:pt idx="81">
                  <c:v>0.15365907428821471</c:v>
                </c:pt>
                <c:pt idx="82">
                  <c:v>0.1728840330651992</c:v>
                </c:pt>
                <c:pt idx="83">
                  <c:v>0.18468119248354128</c:v>
                </c:pt>
                <c:pt idx="84">
                  <c:v>0.45655716448703615</c:v>
                </c:pt>
                <c:pt idx="85">
                  <c:v>0.41908992309093174</c:v>
                </c:pt>
                <c:pt idx="86">
                  <c:v>0.37040109300185858</c:v>
                </c:pt>
                <c:pt idx="87">
                  <c:v>0.35161962919660872</c:v>
                </c:pt>
                <c:pt idx="88">
                  <c:v>0.2786330268226716</c:v>
                </c:pt>
                <c:pt idx="89">
                  <c:v>0.2830390628713837</c:v>
                </c:pt>
                <c:pt idx="90">
                  <c:v>0.34728383291777454</c:v>
                </c:pt>
                <c:pt idx="91">
                  <c:v>0.34761089357690522</c:v>
                </c:pt>
                <c:pt idx="92">
                  <c:v>0.36080717590123124</c:v>
                </c:pt>
                <c:pt idx="93">
                  <c:v>0.39080336836735824</c:v>
                </c:pt>
                <c:pt idx="94">
                  <c:v>0.3315482505220656</c:v>
                </c:pt>
                <c:pt idx="95">
                  <c:v>0.35916569992135527</c:v>
                </c:pt>
                <c:pt idx="96">
                  <c:v>0.3587858312799902</c:v>
                </c:pt>
                <c:pt idx="97">
                  <c:v>0.25873624493766711</c:v>
                </c:pt>
                <c:pt idx="98">
                  <c:v>0.41660605619770713</c:v>
                </c:pt>
                <c:pt idx="99">
                  <c:v>0.41669696859511951</c:v>
                </c:pt>
                <c:pt idx="100">
                  <c:v>0.38455011101128334</c:v>
                </c:pt>
                <c:pt idx="101">
                  <c:v>0.61833108714776486</c:v>
                </c:pt>
                <c:pt idx="102">
                  <c:v>0.5521857395017491</c:v>
                </c:pt>
                <c:pt idx="103">
                  <c:v>0.58028206307559405</c:v>
                </c:pt>
                <c:pt idx="104">
                  <c:v>0.69729636613295631</c:v>
                </c:pt>
                <c:pt idx="105">
                  <c:v>0.45509461775669363</c:v>
                </c:pt>
                <c:pt idx="106">
                  <c:v>0.55894923063212554</c:v>
                </c:pt>
                <c:pt idx="107">
                  <c:v>0.58749597032789191</c:v>
                </c:pt>
                <c:pt idx="108">
                  <c:v>0.73904114782724972</c:v>
                </c:pt>
                <c:pt idx="109">
                  <c:v>0.60842568829875754</c:v>
                </c:pt>
                <c:pt idx="110">
                  <c:v>0.53817874691998568</c:v>
                </c:pt>
                <c:pt idx="111">
                  <c:v>0.49817850032073402</c:v>
                </c:pt>
                <c:pt idx="112">
                  <c:v>0.54672579133336552</c:v>
                </c:pt>
                <c:pt idx="113">
                  <c:v>0.54411451557609458</c:v>
                </c:pt>
                <c:pt idx="114">
                  <c:v>0.65615962581177789</c:v>
                </c:pt>
                <c:pt idx="115">
                  <c:v>0.47987266829626335</c:v>
                </c:pt>
                <c:pt idx="116">
                  <c:v>0.47463436219660909</c:v>
                </c:pt>
                <c:pt idx="117">
                  <c:v>0.35522080201167028</c:v>
                </c:pt>
                <c:pt idx="118">
                  <c:v>0.5479760740924523</c:v>
                </c:pt>
                <c:pt idx="119">
                  <c:v>0.39057067804106399</c:v>
                </c:pt>
                <c:pt idx="120">
                  <c:v>0.35290998079603098</c:v>
                </c:pt>
                <c:pt idx="121">
                  <c:v>0.31784530990033716</c:v>
                </c:pt>
                <c:pt idx="122">
                  <c:v>0.28596814119369429</c:v>
                </c:pt>
                <c:pt idx="123">
                  <c:v>0.26560394301563811</c:v>
                </c:pt>
                <c:pt idx="124">
                  <c:v>0.36651512019742499</c:v>
                </c:pt>
                <c:pt idx="125">
                  <c:v>0.37537859676477381</c:v>
                </c:pt>
                <c:pt idx="126">
                  <c:v>0.66853903733771969</c:v>
                </c:pt>
                <c:pt idx="127">
                  <c:v>0.76345081233642265</c:v>
                </c:pt>
                <c:pt idx="128">
                  <c:v>0.66103274178688476</c:v>
                </c:pt>
                <c:pt idx="129">
                  <c:v>0.63857480202226635</c:v>
                </c:pt>
                <c:pt idx="130">
                  <c:v>0.5593647190240818</c:v>
                </c:pt>
                <c:pt idx="131">
                  <c:v>0.53019912401956348</c:v>
                </c:pt>
                <c:pt idx="132">
                  <c:v>0.47424581274808425</c:v>
                </c:pt>
                <c:pt idx="133">
                  <c:v>0.40770359603788348</c:v>
                </c:pt>
                <c:pt idx="134">
                  <c:v>0.23118054512532804</c:v>
                </c:pt>
                <c:pt idx="135">
                  <c:v>0.26436506745197158</c:v>
                </c:pt>
                <c:pt idx="136">
                  <c:v>0.3433495141818157</c:v>
                </c:pt>
                <c:pt idx="137">
                  <c:v>0.31902629637347429</c:v>
                </c:pt>
                <c:pt idx="138">
                  <c:v>0.34404510309991854</c:v>
                </c:pt>
                <c:pt idx="139">
                  <c:v>0.28431203515386883</c:v>
                </c:pt>
                <c:pt idx="140">
                  <c:v>0.35213633723318011</c:v>
                </c:pt>
                <c:pt idx="141">
                  <c:v>0.3429830354950012</c:v>
                </c:pt>
                <c:pt idx="142">
                  <c:v>0.23403573930647278</c:v>
                </c:pt>
                <c:pt idx="143">
                  <c:v>0.30289011909011621</c:v>
                </c:pt>
                <c:pt idx="144">
                  <c:v>0.33881927100250853</c:v>
                </c:pt>
                <c:pt idx="145">
                  <c:v>0.37707004413214457</c:v>
                </c:pt>
                <c:pt idx="146">
                  <c:v>0.50730644602615116</c:v>
                </c:pt>
                <c:pt idx="147">
                  <c:v>0.51017426216713468</c:v>
                </c:pt>
                <c:pt idx="148">
                  <c:v>0.40137127587671417</c:v>
                </c:pt>
                <c:pt idx="149">
                  <c:v>0.31784530990033621</c:v>
                </c:pt>
                <c:pt idx="150">
                  <c:v>0.22705848487901859</c:v>
                </c:pt>
                <c:pt idx="151">
                  <c:v>0.30110906108363023</c:v>
                </c:pt>
                <c:pt idx="152">
                  <c:v>0.44782301698936477</c:v>
                </c:pt>
                <c:pt idx="153">
                  <c:v>0.44903937871456456</c:v>
                </c:pt>
                <c:pt idx="154">
                  <c:v>0.33001377381723013</c:v>
                </c:pt>
                <c:pt idx="155">
                  <c:v>0.27668674625929368</c:v>
                </c:pt>
                <c:pt idx="156">
                  <c:v>0.38423477671387979</c:v>
                </c:pt>
                <c:pt idx="157">
                  <c:v>0.32946237197205996</c:v>
                </c:pt>
                <c:pt idx="158">
                  <c:v>0.67149764773161458</c:v>
                </c:pt>
                <c:pt idx="159">
                  <c:v>0.45227818381561902</c:v>
                </c:pt>
                <c:pt idx="160">
                  <c:v>0.47065396154197014</c:v>
                </c:pt>
                <c:pt idx="161">
                  <c:v>0.25298221281347028</c:v>
                </c:pt>
                <c:pt idx="162">
                  <c:v>0.50990195135927918</c:v>
                </c:pt>
                <c:pt idx="163">
                  <c:v>0.50811594954480399</c:v>
                </c:pt>
                <c:pt idx="164">
                  <c:v>0.4490011738248757</c:v>
                </c:pt>
                <c:pt idx="165">
                  <c:v>0.43136235223040914</c:v>
                </c:pt>
                <c:pt idx="166">
                  <c:v>0.33416562759605273</c:v>
                </c:pt>
                <c:pt idx="167">
                  <c:v>0.31482205997468643</c:v>
                </c:pt>
                <c:pt idx="168">
                  <c:v>0.23915887961137883</c:v>
                </c:pt>
                <c:pt idx="169">
                  <c:v>0.22558903055185486</c:v>
                </c:pt>
                <c:pt idx="170">
                  <c:v>0.27136021011998696</c:v>
                </c:pt>
                <c:pt idx="171">
                  <c:v>0.25054353732330759</c:v>
                </c:pt>
                <c:pt idx="172">
                  <c:v>0.22434275189912029</c:v>
                </c:pt>
                <c:pt idx="173">
                  <c:v>0.22159098380251055</c:v>
                </c:pt>
                <c:pt idx="174">
                  <c:v>0.24802248187443091</c:v>
                </c:pt>
                <c:pt idx="175">
                  <c:v>0.18488325554743459</c:v>
                </c:pt>
                <c:pt idx="176">
                  <c:v>0.20200680408817548</c:v>
                </c:pt>
                <c:pt idx="177">
                  <c:v>0.42451999287479469</c:v>
                </c:pt>
                <c:pt idx="178">
                  <c:v>0.53934908537739878</c:v>
                </c:pt>
                <c:pt idx="179">
                  <c:v>0.50268509794135396</c:v>
                </c:pt>
                <c:pt idx="180">
                  <c:v>0.42079518653948411</c:v>
                </c:pt>
                <c:pt idx="181">
                  <c:v>0.35948681370916885</c:v>
                </c:pt>
                <c:pt idx="182">
                  <c:v>0.44004132037385119</c:v>
                </c:pt>
                <c:pt idx="183">
                  <c:v>0.40466755530737208</c:v>
                </c:pt>
                <c:pt idx="184">
                  <c:v>0.20869425926695717</c:v>
                </c:pt>
                <c:pt idx="185">
                  <c:v>0.22141213456658904</c:v>
                </c:pt>
                <c:pt idx="186">
                  <c:v>0.35161962919661388</c:v>
                </c:pt>
                <c:pt idx="187">
                  <c:v>0.45455921884050021</c:v>
                </c:pt>
                <c:pt idx="188">
                  <c:v>0.41824465681581857</c:v>
                </c:pt>
                <c:pt idx="189">
                  <c:v>0.35228193837119293</c:v>
                </c:pt>
                <c:pt idx="190">
                  <c:v>0.30689056385268315</c:v>
                </c:pt>
                <c:pt idx="191">
                  <c:v>0.35280263174995802</c:v>
                </c:pt>
                <c:pt idx="192">
                  <c:v>0.31370223287233845</c:v>
                </c:pt>
                <c:pt idx="193">
                  <c:v>0.39610029315606932</c:v>
                </c:pt>
                <c:pt idx="194">
                  <c:v>0.3774364984849643</c:v>
                </c:pt>
                <c:pt idx="195">
                  <c:v>0.30902356666979497</c:v>
                </c:pt>
                <c:pt idx="196">
                  <c:v>0.26180211596338931</c:v>
                </c:pt>
                <c:pt idx="197">
                  <c:v>0.28975564417856331</c:v>
                </c:pt>
                <c:pt idx="198">
                  <c:v>0.2468884926381904</c:v>
                </c:pt>
                <c:pt idx="199">
                  <c:v>0.20226840178380273</c:v>
                </c:pt>
                <c:pt idx="200">
                  <c:v>0.25717789092096188</c:v>
                </c:pt>
                <c:pt idx="201">
                  <c:v>0.28510797536194699</c:v>
                </c:pt>
                <c:pt idx="202">
                  <c:v>0.25634797778466256</c:v>
                </c:pt>
                <c:pt idx="203">
                  <c:v>0.27155840553790278</c:v>
                </c:pt>
                <c:pt idx="204">
                  <c:v>0.3434114566688613</c:v>
                </c:pt>
                <c:pt idx="205">
                  <c:v>0.29255671664274391</c:v>
                </c:pt>
                <c:pt idx="206">
                  <c:v>0.2713418022096365</c:v>
                </c:pt>
                <c:pt idx="207">
                  <c:v>0.21243379901354295</c:v>
                </c:pt>
                <c:pt idx="208">
                  <c:v>0.20834516091743782</c:v>
                </c:pt>
                <c:pt idx="209">
                  <c:v>0.23298152415950552</c:v>
                </c:pt>
                <c:pt idx="210">
                  <c:v>0.18590438284354555</c:v>
                </c:pt>
                <c:pt idx="211">
                  <c:v>0.18641673262234132</c:v>
                </c:pt>
                <c:pt idx="212">
                  <c:v>0.19611613513818402</c:v>
                </c:pt>
                <c:pt idx="213">
                  <c:v>0.20063315366881304</c:v>
                </c:pt>
                <c:pt idx="214">
                  <c:v>0.1911503636890643</c:v>
                </c:pt>
                <c:pt idx="215">
                  <c:v>0.13020130933435714</c:v>
                </c:pt>
                <c:pt idx="216">
                  <c:v>0.1533718248788436</c:v>
                </c:pt>
                <c:pt idx="217">
                  <c:v>0.16104466120587493</c:v>
                </c:pt>
                <c:pt idx="218">
                  <c:v>0.22357059181343483</c:v>
                </c:pt>
                <c:pt idx="219">
                  <c:v>0.24828928398982672</c:v>
                </c:pt>
                <c:pt idx="220">
                  <c:v>0.2753785273643089</c:v>
                </c:pt>
                <c:pt idx="221">
                  <c:v>0.2114248900615498</c:v>
                </c:pt>
                <c:pt idx="222">
                  <c:v>0.18771812708978114</c:v>
                </c:pt>
                <c:pt idx="223">
                  <c:v>0.20718455653790049</c:v>
                </c:pt>
                <c:pt idx="224">
                  <c:v>0.1803920119032037</c:v>
                </c:pt>
                <c:pt idx="225">
                  <c:v>0.16916463043573496</c:v>
                </c:pt>
                <c:pt idx="226">
                  <c:v>0.19491642423387601</c:v>
                </c:pt>
                <c:pt idx="227">
                  <c:v>0.24791458819420517</c:v>
                </c:pt>
                <c:pt idx="228">
                  <c:v>0.18021983336190023</c:v>
                </c:pt>
                <c:pt idx="229">
                  <c:v>0.15864005379054388</c:v>
                </c:pt>
                <c:pt idx="230">
                  <c:v>0.14443601770708606</c:v>
                </c:pt>
                <c:pt idx="231">
                  <c:v>0.19318933101619296</c:v>
                </c:pt>
                <c:pt idx="232">
                  <c:v>0.16723208875921719</c:v>
                </c:pt>
                <c:pt idx="233">
                  <c:v>0.15734575783474122</c:v>
                </c:pt>
                <c:pt idx="234">
                  <c:v>0.17126962875283169</c:v>
                </c:pt>
                <c:pt idx="235">
                  <c:v>0.21484142672827361</c:v>
                </c:pt>
                <c:pt idx="236">
                  <c:v>0.23056515588486326</c:v>
                </c:pt>
              </c:numCache>
            </c:numRef>
          </c:val>
          <c:smooth val="0"/>
        </c:ser>
        <c:ser>
          <c:idx val="4"/>
          <c:order val="4"/>
          <c:tx>
            <c:strRef>
              <c:f>'Graf 1 (BOX)'!$F$2</c:f>
              <c:strCache>
                <c:ptCount val="1"/>
                <c:pt idx="0">
                  <c:v>cíl dolní 2002-5</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(BOX)'!$F$3:$F$239</c:f>
              <c:numCache>
                <c:formatCode>#,##0.0</c:formatCode>
                <c:ptCount val="237"/>
                <c:pt idx="36">
                  <c:v>3</c:v>
                </c:pt>
                <c:pt idx="37">
                  <c:v>2.978723404255319</c:v>
                </c:pt>
                <c:pt idx="38">
                  <c:v>2.957446808510638</c:v>
                </c:pt>
                <c:pt idx="39">
                  <c:v>2.936170212765957</c:v>
                </c:pt>
                <c:pt idx="40">
                  <c:v>2.914893617021276</c:v>
                </c:pt>
                <c:pt idx="41">
                  <c:v>2.893617021276595</c:v>
                </c:pt>
                <c:pt idx="42">
                  <c:v>2.872340425531914</c:v>
                </c:pt>
                <c:pt idx="43">
                  <c:v>2.8510638297872331</c:v>
                </c:pt>
                <c:pt idx="44">
                  <c:v>2.8297872340425521</c:v>
                </c:pt>
                <c:pt idx="45">
                  <c:v>2.8085106382978711</c:v>
                </c:pt>
                <c:pt idx="46">
                  <c:v>2.7872340425531901</c:v>
                </c:pt>
                <c:pt idx="47">
                  <c:v>2.7659574468085091</c:v>
                </c:pt>
                <c:pt idx="48">
                  <c:v>2.7446808510638281</c:v>
                </c:pt>
                <c:pt idx="49">
                  <c:v>2.7234042553191471</c:v>
                </c:pt>
                <c:pt idx="50">
                  <c:v>2.7021276595744661</c:v>
                </c:pt>
                <c:pt idx="51">
                  <c:v>2.6808510638297851</c:v>
                </c:pt>
                <c:pt idx="52">
                  <c:v>2.6595744680851041</c:v>
                </c:pt>
                <c:pt idx="53">
                  <c:v>2.6382978723404231</c:v>
                </c:pt>
                <c:pt idx="54">
                  <c:v>2.6170212765957421</c:v>
                </c:pt>
                <c:pt idx="55">
                  <c:v>2.5957446808510611</c:v>
                </c:pt>
                <c:pt idx="56">
                  <c:v>2.5744680851063801</c:v>
                </c:pt>
                <c:pt idx="57">
                  <c:v>2.5531914893616992</c:v>
                </c:pt>
                <c:pt idx="58">
                  <c:v>2.5319148936170182</c:v>
                </c:pt>
                <c:pt idx="59">
                  <c:v>2.5106382978723372</c:v>
                </c:pt>
                <c:pt idx="60">
                  <c:v>2.4893617021276562</c:v>
                </c:pt>
                <c:pt idx="61">
                  <c:v>2.4680851063829752</c:v>
                </c:pt>
                <c:pt idx="62">
                  <c:v>2.4468085106382942</c:v>
                </c:pt>
                <c:pt idx="63">
                  <c:v>2.4255319148936132</c:v>
                </c:pt>
                <c:pt idx="64">
                  <c:v>2.4042553191489322</c:v>
                </c:pt>
                <c:pt idx="65">
                  <c:v>2.3829787234042512</c:v>
                </c:pt>
                <c:pt idx="66">
                  <c:v>2.3617021276595702</c:v>
                </c:pt>
                <c:pt idx="67">
                  <c:v>2.3404255319148892</c:v>
                </c:pt>
                <c:pt idx="68">
                  <c:v>2.3191489361702082</c:v>
                </c:pt>
                <c:pt idx="69">
                  <c:v>2.2978723404255272</c:v>
                </c:pt>
                <c:pt idx="70">
                  <c:v>2.2765957446808462</c:v>
                </c:pt>
                <c:pt idx="71">
                  <c:v>2.2553191489361653</c:v>
                </c:pt>
                <c:pt idx="72">
                  <c:v>2.2340425531914843</c:v>
                </c:pt>
                <c:pt idx="73">
                  <c:v>2.2127659574468033</c:v>
                </c:pt>
                <c:pt idx="74">
                  <c:v>2.1914893617021223</c:v>
                </c:pt>
                <c:pt idx="75">
                  <c:v>2.1702127659574413</c:v>
                </c:pt>
                <c:pt idx="76">
                  <c:v>2.1489361702127603</c:v>
                </c:pt>
                <c:pt idx="77">
                  <c:v>2.1276595744680793</c:v>
                </c:pt>
                <c:pt idx="78">
                  <c:v>2.1063829787233983</c:v>
                </c:pt>
                <c:pt idx="79">
                  <c:v>2.0851063829787173</c:v>
                </c:pt>
                <c:pt idx="80">
                  <c:v>2.0638297872340363</c:v>
                </c:pt>
                <c:pt idx="81">
                  <c:v>2.0425531914893553</c:v>
                </c:pt>
                <c:pt idx="82">
                  <c:v>2.0212765957446743</c:v>
                </c:pt>
                <c:pt idx="83">
                  <c:v>2</c:v>
                </c:pt>
              </c:numCache>
            </c:numRef>
          </c:val>
          <c:smooth val="0"/>
        </c:ser>
        <c:ser>
          <c:idx val="5"/>
          <c:order val="5"/>
          <c:tx>
            <c:strRef>
              <c:f>'Graf 1 (BOX)'!$G$2</c:f>
              <c:strCache>
                <c:ptCount val="1"/>
                <c:pt idx="0">
                  <c:v>cíl horní 2002-5</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(BOX)'!$G$3:$G$239</c:f>
              <c:numCache>
                <c:formatCode>#,##0.0</c:formatCode>
                <c:ptCount val="237"/>
                <c:pt idx="36">
                  <c:v>5</c:v>
                </c:pt>
                <c:pt idx="37">
                  <c:v>4.9787234042553195</c:v>
                </c:pt>
                <c:pt idx="38">
                  <c:v>4.9574468085106389</c:v>
                </c:pt>
                <c:pt idx="39">
                  <c:v>4.9361702127659584</c:v>
                </c:pt>
                <c:pt idx="40">
                  <c:v>4.9148936170212778</c:v>
                </c:pt>
                <c:pt idx="41">
                  <c:v>4.8936170212765973</c:v>
                </c:pt>
                <c:pt idx="42">
                  <c:v>4.8723404255319167</c:v>
                </c:pt>
                <c:pt idx="43">
                  <c:v>4.8510638297872362</c:v>
                </c:pt>
                <c:pt idx="44">
                  <c:v>4.8297872340425556</c:v>
                </c:pt>
                <c:pt idx="45">
                  <c:v>4.8085106382978751</c:v>
                </c:pt>
                <c:pt idx="46">
                  <c:v>4.7872340425531945</c:v>
                </c:pt>
                <c:pt idx="47">
                  <c:v>4.765957446808514</c:v>
                </c:pt>
                <c:pt idx="48">
                  <c:v>4.7446808510638334</c:v>
                </c:pt>
                <c:pt idx="49">
                  <c:v>4.7234042553191529</c:v>
                </c:pt>
                <c:pt idx="50">
                  <c:v>4.7021276595744723</c:v>
                </c:pt>
                <c:pt idx="51">
                  <c:v>4.6808510638297918</c:v>
                </c:pt>
                <c:pt idx="52">
                  <c:v>4.6595744680851112</c:v>
                </c:pt>
                <c:pt idx="53">
                  <c:v>4.6382978723404307</c:v>
                </c:pt>
                <c:pt idx="54">
                  <c:v>4.6170212765957501</c:v>
                </c:pt>
                <c:pt idx="55">
                  <c:v>4.5957446808510696</c:v>
                </c:pt>
                <c:pt idx="56">
                  <c:v>4.574468085106389</c:v>
                </c:pt>
                <c:pt idx="57">
                  <c:v>4.5531914893617085</c:v>
                </c:pt>
                <c:pt idx="58">
                  <c:v>4.5319148936170279</c:v>
                </c:pt>
                <c:pt idx="59">
                  <c:v>4.5106382978723474</c:v>
                </c:pt>
                <c:pt idx="60">
                  <c:v>4.4893617021276668</c:v>
                </c:pt>
                <c:pt idx="61">
                  <c:v>4.4680851063829863</c:v>
                </c:pt>
                <c:pt idx="62">
                  <c:v>4.4468085106383057</c:v>
                </c:pt>
                <c:pt idx="63">
                  <c:v>4.4255319148936252</c:v>
                </c:pt>
                <c:pt idx="64">
                  <c:v>4.4042553191489446</c:v>
                </c:pt>
                <c:pt idx="65">
                  <c:v>4.3829787234042641</c:v>
                </c:pt>
                <c:pt idx="66">
                  <c:v>4.3617021276595835</c:v>
                </c:pt>
                <c:pt idx="67">
                  <c:v>4.340425531914903</c:v>
                </c:pt>
                <c:pt idx="68">
                  <c:v>4.3191489361702224</c:v>
                </c:pt>
                <c:pt idx="69">
                  <c:v>4.2978723404255419</c:v>
                </c:pt>
                <c:pt idx="70">
                  <c:v>4.2765957446808613</c:v>
                </c:pt>
                <c:pt idx="71">
                  <c:v>4.2553191489361808</c:v>
                </c:pt>
                <c:pt idx="72">
                  <c:v>4.2340425531915002</c:v>
                </c:pt>
                <c:pt idx="73">
                  <c:v>4.2127659574468197</c:v>
                </c:pt>
                <c:pt idx="74">
                  <c:v>4.1914893617021391</c:v>
                </c:pt>
                <c:pt idx="75">
                  <c:v>4.1702127659574586</c:v>
                </c:pt>
                <c:pt idx="76">
                  <c:v>4.1489361702127781</c:v>
                </c:pt>
                <c:pt idx="77">
                  <c:v>4.1276595744680975</c:v>
                </c:pt>
                <c:pt idx="78">
                  <c:v>4.106382978723417</c:v>
                </c:pt>
                <c:pt idx="79">
                  <c:v>4.0851063829787364</c:v>
                </c:pt>
                <c:pt idx="80">
                  <c:v>4.0638297872340559</c:v>
                </c:pt>
                <c:pt idx="81">
                  <c:v>4.0425531914893753</c:v>
                </c:pt>
                <c:pt idx="82">
                  <c:v>4.0212765957446948</c:v>
                </c:pt>
                <c:pt idx="83">
                  <c:v>4</c:v>
                </c:pt>
              </c:numCache>
            </c:numRef>
          </c:val>
          <c:smooth val="0"/>
        </c:ser>
        <c:ser>
          <c:idx val="6"/>
          <c:order val="6"/>
          <c:tx>
            <c:strRef>
              <c:f>'Graf 1 (BOX)'!$H$2</c:f>
              <c:strCache>
                <c:ptCount val="1"/>
                <c:pt idx="0">
                  <c:v>cíl 2006-9</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(BOX)'!$H$3:$H$239</c:f>
              <c:numCache>
                <c:formatCode>#,##0.0</c:formatCode>
                <c:ptCount val="237"/>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numCache>
            </c:numRef>
          </c:val>
          <c:smooth val="0"/>
        </c:ser>
        <c:ser>
          <c:idx val="7"/>
          <c:order val="7"/>
          <c:tx>
            <c:strRef>
              <c:f>'Graf 1 (BOX)'!$I$2</c:f>
              <c:strCache>
                <c:ptCount val="1"/>
                <c:pt idx="0">
                  <c:v>cíl 2010-18</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(BOX)'!$I$3:$I$239</c:f>
              <c:numCache>
                <c:formatCode>#,##0.0</c:formatCode>
                <c:ptCount val="237"/>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125476224"/>
        <c:axId val="143099008"/>
      </c:lineChart>
      <c:catAx>
        <c:axId val="125441920"/>
        <c:scaling>
          <c:orientation val="minMax"/>
        </c:scaling>
        <c:delete val="0"/>
        <c:axPos val="b"/>
        <c:numFmt formatCode="yy" sourceLinked="0"/>
        <c:majorTickMark val="none"/>
        <c:minorTickMark val="none"/>
        <c:tickLblPos val="nextTo"/>
        <c:spPr>
          <a:ln w="3175">
            <a:solidFill>
              <a:srgbClr val="000000"/>
            </a:solidFill>
            <a:prstDash val="solid"/>
          </a:ln>
        </c:spPr>
        <c:txPr>
          <a:bodyPr rot="0" vert="horz"/>
          <a:lstStyle/>
          <a:p>
            <a:pPr>
              <a:defRPr/>
            </a:pPr>
            <a:endParaRPr lang="cs-CZ"/>
          </a:p>
        </c:txPr>
        <c:crossAx val="125474688"/>
        <c:crosses val="autoZero"/>
        <c:auto val="1"/>
        <c:lblAlgn val="ctr"/>
        <c:lblOffset val="100"/>
        <c:tickLblSkip val="24"/>
        <c:tickMarkSkip val="12"/>
        <c:noMultiLvlLbl val="0"/>
      </c:catAx>
      <c:valAx>
        <c:axId val="12547468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25441920"/>
        <c:crosses val="autoZero"/>
        <c:crossBetween val="between"/>
      </c:valAx>
      <c:catAx>
        <c:axId val="125476224"/>
        <c:scaling>
          <c:orientation val="minMax"/>
        </c:scaling>
        <c:delete val="1"/>
        <c:axPos val="b"/>
        <c:numFmt formatCode="General" sourceLinked="1"/>
        <c:majorTickMark val="out"/>
        <c:minorTickMark val="none"/>
        <c:tickLblPos val="nextTo"/>
        <c:crossAx val="143099008"/>
        <c:crosses val="autoZero"/>
        <c:auto val="1"/>
        <c:lblAlgn val="ctr"/>
        <c:lblOffset val="100"/>
        <c:noMultiLvlLbl val="0"/>
      </c:catAx>
      <c:valAx>
        <c:axId val="143099008"/>
        <c:scaling>
          <c:orientation val="minMax"/>
          <c:max val="7"/>
        </c:scaling>
        <c:delete val="1"/>
        <c:axPos val="r"/>
        <c:numFmt formatCode="#,##0.0" sourceLinked="1"/>
        <c:majorTickMark val="out"/>
        <c:minorTickMark val="none"/>
        <c:tickLblPos val="nextTo"/>
        <c:crossAx val="125476224"/>
        <c:crosses val="max"/>
        <c:crossBetween val="between"/>
        <c:majorUnit val="1"/>
      </c:valAx>
      <c:spPr>
        <a:noFill/>
        <a:ln w="12700">
          <a:noFill/>
          <a:prstDash val="solid"/>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1.2586789371731556E-2"/>
          <c:y val="0.91418067144591997"/>
          <c:w val="0.95726399439364773"/>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1 (BOX)'!$B$1</c:f>
              <c:strCache>
                <c:ptCount val="1"/>
                <c:pt idx="0">
                  <c:v>Average</c:v>
                </c:pt>
              </c:strCache>
            </c:strRef>
          </c:tx>
          <c:spPr>
            <a:ln w="25400">
              <a:solidFill>
                <a:schemeClr val="accent2"/>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(BOX)'!$B$3:$B$239</c:f>
              <c:numCache>
                <c:formatCode>#,##0.0</c:formatCode>
                <c:ptCount val="237"/>
                <c:pt idx="4">
                  <c:v>5.01</c:v>
                </c:pt>
                <c:pt idx="5">
                  <c:v>4.6900000000000004</c:v>
                </c:pt>
                <c:pt idx="6">
                  <c:v>4.7700000000000005</c:v>
                </c:pt>
                <c:pt idx="7">
                  <c:v>4.2111111111111121</c:v>
                </c:pt>
                <c:pt idx="8">
                  <c:v>3.8777777777777778</c:v>
                </c:pt>
                <c:pt idx="9">
                  <c:v>4.0999999999999996</c:v>
                </c:pt>
                <c:pt idx="10">
                  <c:v>3.9222222222222221</c:v>
                </c:pt>
                <c:pt idx="11">
                  <c:v>4.2375000000000007</c:v>
                </c:pt>
                <c:pt idx="12">
                  <c:v>4.0222222222222221</c:v>
                </c:pt>
                <c:pt idx="13">
                  <c:v>4.45</c:v>
                </c:pt>
                <c:pt idx="14">
                  <c:v>4.5374999999999996</c:v>
                </c:pt>
                <c:pt idx="15">
                  <c:v>4.1999999999999993</c:v>
                </c:pt>
                <c:pt idx="16">
                  <c:v>4.1125000000000007</c:v>
                </c:pt>
                <c:pt idx="17">
                  <c:v>4.4250000000000007</c:v>
                </c:pt>
                <c:pt idx="18">
                  <c:v>4.5687499999999996</c:v>
                </c:pt>
                <c:pt idx="19">
                  <c:v>4.5</c:v>
                </c:pt>
                <c:pt idx="20">
                  <c:v>4.7</c:v>
                </c:pt>
                <c:pt idx="21">
                  <c:v>4.5888888888888886</c:v>
                </c:pt>
                <c:pt idx="22">
                  <c:v>4.7750000000000004</c:v>
                </c:pt>
                <c:pt idx="23">
                  <c:v>4.95</c:v>
                </c:pt>
                <c:pt idx="24">
                  <c:v>4.51</c:v>
                </c:pt>
                <c:pt idx="25">
                  <c:v>4.333333333333333</c:v>
                </c:pt>
                <c:pt idx="26">
                  <c:v>4.2300000000000004</c:v>
                </c:pt>
                <c:pt idx="27">
                  <c:v>4.03</c:v>
                </c:pt>
                <c:pt idx="28">
                  <c:v>4.2499999999999991</c:v>
                </c:pt>
                <c:pt idx="29">
                  <c:v>4.5545454545454547</c:v>
                </c:pt>
                <c:pt idx="30">
                  <c:v>4.6111111111111107</c:v>
                </c:pt>
                <c:pt idx="31">
                  <c:v>4.7444444444444445</c:v>
                </c:pt>
                <c:pt idx="32">
                  <c:v>4.7700000000000005</c:v>
                </c:pt>
                <c:pt idx="33">
                  <c:v>4.4363636363636365</c:v>
                </c:pt>
                <c:pt idx="34">
                  <c:v>4.0454545454545459</c:v>
                </c:pt>
                <c:pt idx="35">
                  <c:v>3.9000000000000004</c:v>
                </c:pt>
                <c:pt idx="36">
                  <c:v>3.7700000000000005</c:v>
                </c:pt>
                <c:pt idx="37">
                  <c:v>3.5222222222222226</c:v>
                </c:pt>
                <c:pt idx="38">
                  <c:v>3.4799999999999995</c:v>
                </c:pt>
                <c:pt idx="39">
                  <c:v>3.4899999999999998</c:v>
                </c:pt>
                <c:pt idx="40">
                  <c:v>3.3461538461538463</c:v>
                </c:pt>
                <c:pt idx="41">
                  <c:v>3.0999999999999996</c:v>
                </c:pt>
                <c:pt idx="42">
                  <c:v>2.75</c:v>
                </c:pt>
                <c:pt idx="43">
                  <c:v>2.6545454545454543</c:v>
                </c:pt>
                <c:pt idx="44">
                  <c:v>3.07</c:v>
                </c:pt>
                <c:pt idx="45">
                  <c:v>2.5083333333333333</c:v>
                </c:pt>
                <c:pt idx="46">
                  <c:v>2.3818181818181814</c:v>
                </c:pt>
                <c:pt idx="47">
                  <c:v>2.3250000000000002</c:v>
                </c:pt>
                <c:pt idx="48">
                  <c:v>2.5249999999999999</c:v>
                </c:pt>
                <c:pt idx="49">
                  <c:v>2.4416666666666664</c:v>
                </c:pt>
                <c:pt idx="50">
                  <c:v>2.4818181818181824</c:v>
                </c:pt>
                <c:pt idx="51">
                  <c:v>2.6083333333333338</c:v>
                </c:pt>
                <c:pt idx="52">
                  <c:v>3.7272727272727271</c:v>
                </c:pt>
                <c:pt idx="53">
                  <c:v>3.2300000000000004</c:v>
                </c:pt>
                <c:pt idx="54">
                  <c:v>3.28</c:v>
                </c:pt>
                <c:pt idx="55">
                  <c:v>3.2363636363636363</c:v>
                </c:pt>
                <c:pt idx="56">
                  <c:v>3.063636363636363</c:v>
                </c:pt>
                <c:pt idx="57">
                  <c:v>3</c:v>
                </c:pt>
                <c:pt idx="58">
                  <c:v>3.05</c:v>
                </c:pt>
                <c:pt idx="59">
                  <c:v>3.2714285714285714</c:v>
                </c:pt>
                <c:pt idx="60">
                  <c:v>2.8535714285714286</c:v>
                </c:pt>
                <c:pt idx="61">
                  <c:v>3.1642857142857141</c:v>
                </c:pt>
                <c:pt idx="62">
                  <c:v>2.9833333333333329</c:v>
                </c:pt>
                <c:pt idx="63">
                  <c:v>2.8090909090909091</c:v>
                </c:pt>
                <c:pt idx="64">
                  <c:v>2.6181818181818182</c:v>
                </c:pt>
                <c:pt idx="65">
                  <c:v>2.714285714285714</c:v>
                </c:pt>
                <c:pt idx="66">
                  <c:v>2.7692307692307687</c:v>
                </c:pt>
                <c:pt idx="67">
                  <c:v>2.8</c:v>
                </c:pt>
                <c:pt idx="68">
                  <c:v>2.95</c:v>
                </c:pt>
                <c:pt idx="69">
                  <c:v>2.8600000000000003</c:v>
                </c:pt>
                <c:pt idx="70">
                  <c:v>2.8</c:v>
                </c:pt>
                <c:pt idx="71">
                  <c:v>2.9090909090909092</c:v>
                </c:pt>
                <c:pt idx="72">
                  <c:v>2.875</c:v>
                </c:pt>
                <c:pt idx="73">
                  <c:v>2.6888888888888887</c:v>
                </c:pt>
                <c:pt idx="74">
                  <c:v>2.62</c:v>
                </c:pt>
                <c:pt idx="75">
                  <c:v>2.5636363636363635</c:v>
                </c:pt>
                <c:pt idx="76">
                  <c:v>2.4500000000000002</c:v>
                </c:pt>
                <c:pt idx="77">
                  <c:v>2.38</c:v>
                </c:pt>
                <c:pt idx="78">
                  <c:v>2.3888888888888893</c:v>
                </c:pt>
                <c:pt idx="79">
                  <c:v>2.5099999999999998</c:v>
                </c:pt>
                <c:pt idx="80">
                  <c:v>2.58</c:v>
                </c:pt>
                <c:pt idx="81">
                  <c:v>2.7111111111111104</c:v>
                </c:pt>
                <c:pt idx="82">
                  <c:v>2.8899999999999997</c:v>
                </c:pt>
                <c:pt idx="83">
                  <c:v>2.7374999999999998</c:v>
                </c:pt>
                <c:pt idx="84">
                  <c:v>2.48</c:v>
                </c:pt>
                <c:pt idx="85">
                  <c:v>2.5181818181818181</c:v>
                </c:pt>
                <c:pt idx="86">
                  <c:v>2.5416666666666665</c:v>
                </c:pt>
                <c:pt idx="87">
                  <c:v>2.581818181818182</c:v>
                </c:pt>
                <c:pt idx="88">
                  <c:v>2.6818181818181821</c:v>
                </c:pt>
                <c:pt idx="89">
                  <c:v>2.87</c:v>
                </c:pt>
                <c:pt idx="90">
                  <c:v>2.9333333333333336</c:v>
                </c:pt>
                <c:pt idx="91">
                  <c:v>3.0583333333333336</c:v>
                </c:pt>
                <c:pt idx="92">
                  <c:v>3.2272727272727266</c:v>
                </c:pt>
                <c:pt idx="93">
                  <c:v>3.1454545454545455</c:v>
                </c:pt>
                <c:pt idx="94">
                  <c:v>3.4083333333333332</c:v>
                </c:pt>
                <c:pt idx="95">
                  <c:v>3.3300000000000005</c:v>
                </c:pt>
                <c:pt idx="96">
                  <c:v>3.0545454545454547</c:v>
                </c:pt>
                <c:pt idx="97">
                  <c:v>3.0222222222222221</c:v>
                </c:pt>
                <c:pt idx="98">
                  <c:v>3.2083333333333335</c:v>
                </c:pt>
                <c:pt idx="99">
                  <c:v>3.1181818181818186</c:v>
                </c:pt>
                <c:pt idx="100">
                  <c:v>3.1666666666666665</c:v>
                </c:pt>
                <c:pt idx="101">
                  <c:v>3.2299999999999995</c:v>
                </c:pt>
                <c:pt idx="102">
                  <c:v>3.0909090909090908</c:v>
                </c:pt>
                <c:pt idx="103">
                  <c:v>3.6545454545454548</c:v>
                </c:pt>
                <c:pt idx="104">
                  <c:v>4.18</c:v>
                </c:pt>
                <c:pt idx="105">
                  <c:v>4.34</c:v>
                </c:pt>
                <c:pt idx="106">
                  <c:v>4.3166666666666664</c:v>
                </c:pt>
                <c:pt idx="107">
                  <c:v>4.5166666666666666</c:v>
                </c:pt>
                <c:pt idx="108">
                  <c:v>3.5272727272727269</c:v>
                </c:pt>
                <c:pt idx="109">
                  <c:v>3.4272727272727277</c:v>
                </c:pt>
                <c:pt idx="110">
                  <c:v>3.2181818181818183</c:v>
                </c:pt>
                <c:pt idx="111">
                  <c:v>3.0272727272727278</c:v>
                </c:pt>
                <c:pt idx="112">
                  <c:v>3.1090909090909089</c:v>
                </c:pt>
                <c:pt idx="113">
                  <c:v>3.0833333333333326</c:v>
                </c:pt>
                <c:pt idx="114">
                  <c:v>3.0636363636363639</c:v>
                </c:pt>
                <c:pt idx="115">
                  <c:v>2.9444444444444446</c:v>
                </c:pt>
                <c:pt idx="116">
                  <c:v>2.7555555555555551</c:v>
                </c:pt>
                <c:pt idx="117">
                  <c:v>2.5272727272727278</c:v>
                </c:pt>
                <c:pt idx="118">
                  <c:v>2.3555555555555561</c:v>
                </c:pt>
                <c:pt idx="119">
                  <c:v>2.1636363636363636</c:v>
                </c:pt>
                <c:pt idx="120">
                  <c:v>2.0636363636363635</c:v>
                </c:pt>
                <c:pt idx="121">
                  <c:v>1.9538461538461538</c:v>
                </c:pt>
                <c:pt idx="122">
                  <c:v>1.8800000000000001</c:v>
                </c:pt>
                <c:pt idx="123">
                  <c:v>1.8636363636363635</c:v>
                </c:pt>
                <c:pt idx="124">
                  <c:v>1.8900000000000001</c:v>
                </c:pt>
                <c:pt idx="125">
                  <c:v>1.7909090909090908</c:v>
                </c:pt>
                <c:pt idx="126">
                  <c:v>1.9222222222222223</c:v>
                </c:pt>
                <c:pt idx="127">
                  <c:v>2.0428571428571427</c:v>
                </c:pt>
                <c:pt idx="128">
                  <c:v>1.8374999999999999</c:v>
                </c:pt>
                <c:pt idx="129">
                  <c:v>2.4555555555555557</c:v>
                </c:pt>
                <c:pt idx="130">
                  <c:v>2.4799999999999995</c:v>
                </c:pt>
                <c:pt idx="131">
                  <c:v>2.4888888888888889</c:v>
                </c:pt>
                <c:pt idx="132">
                  <c:v>2.209090909090909</c:v>
                </c:pt>
                <c:pt idx="133">
                  <c:v>2.2800000000000002</c:v>
                </c:pt>
                <c:pt idx="134">
                  <c:v>2.13</c:v>
                </c:pt>
                <c:pt idx="135">
                  <c:v>2.1100000000000003</c:v>
                </c:pt>
                <c:pt idx="136">
                  <c:v>2.23</c:v>
                </c:pt>
                <c:pt idx="137">
                  <c:v>2.2200000000000002</c:v>
                </c:pt>
                <c:pt idx="138">
                  <c:v>2.3385714285714281</c:v>
                </c:pt>
                <c:pt idx="139">
                  <c:v>2.4916666666666667</c:v>
                </c:pt>
                <c:pt idx="140">
                  <c:v>2.58</c:v>
                </c:pt>
                <c:pt idx="141">
                  <c:v>2.5071428571428567</c:v>
                </c:pt>
                <c:pt idx="142">
                  <c:v>2.4249999999999998</c:v>
                </c:pt>
                <c:pt idx="143">
                  <c:v>2.3583333333333329</c:v>
                </c:pt>
                <c:pt idx="144">
                  <c:v>2.4942181623776265</c:v>
                </c:pt>
                <c:pt idx="145">
                  <c:v>2.372727272727273</c:v>
                </c:pt>
                <c:pt idx="146">
                  <c:v>2.5250628727301025</c:v>
                </c:pt>
                <c:pt idx="147">
                  <c:v>2.5444444444444438</c:v>
                </c:pt>
                <c:pt idx="148">
                  <c:v>2.6571428571428575</c:v>
                </c:pt>
                <c:pt idx="149">
                  <c:v>2.7461538461538462</c:v>
                </c:pt>
                <c:pt idx="150">
                  <c:v>2.66</c:v>
                </c:pt>
                <c:pt idx="151">
                  <c:v>2.7800000000000002</c:v>
                </c:pt>
                <c:pt idx="152">
                  <c:v>2.8363636363636364</c:v>
                </c:pt>
                <c:pt idx="153">
                  <c:v>2.7818181818181817</c:v>
                </c:pt>
                <c:pt idx="154">
                  <c:v>2.790909090909091</c:v>
                </c:pt>
                <c:pt idx="155">
                  <c:v>2.6100000000000003</c:v>
                </c:pt>
                <c:pt idx="156">
                  <c:v>2.1181818181818177</c:v>
                </c:pt>
                <c:pt idx="157">
                  <c:v>1.9363636363636361</c:v>
                </c:pt>
                <c:pt idx="158">
                  <c:v>2.1909090909090909</c:v>
                </c:pt>
                <c:pt idx="159">
                  <c:v>2.4300000000000002</c:v>
                </c:pt>
                <c:pt idx="160">
                  <c:v>2.4833333333333334</c:v>
                </c:pt>
                <c:pt idx="161">
                  <c:v>2.4799999999999995</c:v>
                </c:pt>
                <c:pt idx="162">
                  <c:v>2.5</c:v>
                </c:pt>
                <c:pt idx="163">
                  <c:v>2.4727272727272731</c:v>
                </c:pt>
                <c:pt idx="164">
                  <c:v>2.4602755956130329</c:v>
                </c:pt>
                <c:pt idx="165">
                  <c:v>2.3613641202344664</c:v>
                </c:pt>
                <c:pt idx="166">
                  <c:v>2.4500000000000002</c:v>
                </c:pt>
                <c:pt idx="167">
                  <c:v>2.3193010113406811</c:v>
                </c:pt>
                <c:pt idx="168">
                  <c:v>1.8083333333333333</c:v>
                </c:pt>
                <c:pt idx="169">
                  <c:v>1.7672847539087027</c:v>
                </c:pt>
                <c:pt idx="170">
                  <c:v>1.7181818181818185</c:v>
                </c:pt>
                <c:pt idx="171">
                  <c:v>1.6680165705897729</c:v>
                </c:pt>
                <c:pt idx="172">
                  <c:v>1.657142857142857</c:v>
                </c:pt>
                <c:pt idx="173">
                  <c:v>1.5923076923076922</c:v>
                </c:pt>
                <c:pt idx="174">
                  <c:v>1.6166666666666665</c:v>
                </c:pt>
                <c:pt idx="175">
                  <c:v>1.6727272727272728</c:v>
                </c:pt>
                <c:pt idx="176">
                  <c:v>1.6519727981356909</c:v>
                </c:pt>
                <c:pt idx="177">
                  <c:v>1.3647003979057379</c:v>
                </c:pt>
                <c:pt idx="178">
                  <c:v>1.7384615384615385</c:v>
                </c:pt>
                <c:pt idx="179">
                  <c:v>1.7461538461538462</c:v>
                </c:pt>
                <c:pt idx="180">
                  <c:v>2.2851067797443587</c:v>
                </c:pt>
                <c:pt idx="181">
                  <c:v>2.3384615384615381</c:v>
                </c:pt>
                <c:pt idx="182">
                  <c:v>2.3818181818181823</c:v>
                </c:pt>
                <c:pt idx="183">
                  <c:v>2.2742122455928984</c:v>
                </c:pt>
                <c:pt idx="184">
                  <c:v>2.1003890618166694</c:v>
                </c:pt>
                <c:pt idx="185">
                  <c:v>2.2369999999999997</c:v>
                </c:pt>
                <c:pt idx="186">
                  <c:v>2.1</c:v>
                </c:pt>
                <c:pt idx="187">
                  <c:v>1.9663475190219888</c:v>
                </c:pt>
                <c:pt idx="188">
                  <c:v>1.9673175427467742</c:v>
                </c:pt>
                <c:pt idx="189">
                  <c:v>1.9076923076923076</c:v>
                </c:pt>
                <c:pt idx="190">
                  <c:v>1.7272727272727273</c:v>
                </c:pt>
                <c:pt idx="191">
                  <c:v>1.5583333333333336</c:v>
                </c:pt>
                <c:pt idx="192">
                  <c:v>1.5250000000000001</c:v>
                </c:pt>
                <c:pt idx="193">
                  <c:v>1.4062016348687685</c:v>
                </c:pt>
                <c:pt idx="194">
                  <c:v>1.4081065202457268</c:v>
                </c:pt>
                <c:pt idx="195">
                  <c:v>1.4132873017401442</c:v>
                </c:pt>
                <c:pt idx="196">
                  <c:v>1.4720880024973249</c:v>
                </c:pt>
                <c:pt idx="197">
                  <c:v>1.5562499999999999</c:v>
                </c:pt>
                <c:pt idx="198">
                  <c:v>1.5799405383732696</c:v>
                </c:pt>
                <c:pt idx="199">
                  <c:v>1.6451697315819827</c:v>
                </c:pt>
                <c:pt idx="200">
                  <c:v>1.5729872165406023</c:v>
                </c:pt>
                <c:pt idx="201">
                  <c:v>1.6858906477977826</c:v>
                </c:pt>
                <c:pt idx="202">
                  <c:v>1.7</c:v>
                </c:pt>
                <c:pt idx="203">
                  <c:v>1.7033616247944576</c:v>
                </c:pt>
                <c:pt idx="204">
                  <c:v>1.8320000000000001</c:v>
                </c:pt>
                <c:pt idx="205">
                  <c:v>1.8194910221101355</c:v>
                </c:pt>
                <c:pt idx="206">
                  <c:v>1.8142857142857143</c:v>
                </c:pt>
                <c:pt idx="207">
                  <c:v>1.7963129531479318</c:v>
                </c:pt>
                <c:pt idx="208">
                  <c:v>1.7359259367912767</c:v>
                </c:pt>
                <c:pt idx="209">
                  <c:v>1.7538378613872252</c:v>
                </c:pt>
                <c:pt idx="210">
                  <c:v>1.7928571428571429</c:v>
                </c:pt>
                <c:pt idx="211">
                  <c:v>1.8165089165912751</c:v>
                </c:pt>
                <c:pt idx="212">
                  <c:v>1.9000000000000001</c:v>
                </c:pt>
                <c:pt idx="213">
                  <c:v>1.9238356350518993</c:v>
                </c:pt>
                <c:pt idx="214">
                  <c:v>1.9500000000000004</c:v>
                </c:pt>
                <c:pt idx="215">
                  <c:v>1.9866666666666668</c:v>
                </c:pt>
                <c:pt idx="216">
                  <c:v>2.0018750000000001</c:v>
                </c:pt>
                <c:pt idx="217">
                  <c:v>2.0937235057751677</c:v>
                </c:pt>
                <c:pt idx="218">
                  <c:v>2.0246666666666671</c:v>
                </c:pt>
                <c:pt idx="219">
                  <c:v>2.0013385906760042</c:v>
                </c:pt>
                <c:pt idx="220">
                  <c:v>2.0374999999999996</c:v>
                </c:pt>
                <c:pt idx="221">
                  <c:v>2.119884360915258</c:v>
                </c:pt>
                <c:pt idx="222">
                  <c:v>2.1333333333333333</c:v>
                </c:pt>
                <c:pt idx="223">
                  <c:v>2.1370476782693171</c:v>
                </c:pt>
                <c:pt idx="224">
                  <c:v>2.1735228480989401</c:v>
                </c:pt>
                <c:pt idx="225">
                  <c:v>2.1544333873428392</c:v>
                </c:pt>
                <c:pt idx="226">
                  <c:v>2.1214144521640215</c:v>
                </c:pt>
                <c:pt idx="227">
                  <c:v>2.075176339449619</c:v>
                </c:pt>
                <c:pt idx="228">
                  <c:v>2.1069254957750729</c:v>
                </c:pt>
                <c:pt idx="229">
                  <c:v>2.1125000000000003</c:v>
                </c:pt>
                <c:pt idx="230">
                  <c:v>2.1128671949913747</c:v>
                </c:pt>
                <c:pt idx="231">
                  <c:v>2.1231868192248937</c:v>
                </c:pt>
                <c:pt idx="232">
                  <c:v>2.0776205065983859</c:v>
                </c:pt>
                <c:pt idx="233">
                  <c:v>2.1113321085213501</c:v>
                </c:pt>
                <c:pt idx="234">
                  <c:v>2.1156161988729054</c:v>
                </c:pt>
                <c:pt idx="235">
                  <c:v>2.1770521063347505</c:v>
                </c:pt>
                <c:pt idx="236">
                  <c:v>2.1472106997916223</c:v>
                </c:pt>
              </c:numCache>
            </c:numRef>
          </c:val>
          <c:smooth val="1"/>
        </c:ser>
        <c:ser>
          <c:idx val="1"/>
          <c:order val="1"/>
          <c:tx>
            <c:strRef>
              <c:f>'Graf 1 (BOX)'!$C$1</c:f>
              <c:strCache>
                <c:ptCount val="1"/>
                <c:pt idx="0">
                  <c:v>Min</c:v>
                </c:pt>
              </c:strCache>
            </c:strRef>
          </c:tx>
          <c:spPr>
            <a:ln w="25400">
              <a:solidFill>
                <a:schemeClr val="accent6"/>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(BOX)'!$C$3:$C$239</c:f>
              <c:numCache>
                <c:formatCode>#,##0.0</c:formatCode>
                <c:ptCount val="237"/>
                <c:pt idx="4">
                  <c:v>3</c:v>
                </c:pt>
                <c:pt idx="5">
                  <c:v>3</c:v>
                </c:pt>
                <c:pt idx="6">
                  <c:v>3</c:v>
                </c:pt>
                <c:pt idx="7">
                  <c:v>2</c:v>
                </c:pt>
                <c:pt idx="8">
                  <c:v>1.7</c:v>
                </c:pt>
                <c:pt idx="9">
                  <c:v>2</c:v>
                </c:pt>
                <c:pt idx="10">
                  <c:v>2</c:v>
                </c:pt>
                <c:pt idx="11">
                  <c:v>2</c:v>
                </c:pt>
                <c:pt idx="12">
                  <c:v>2</c:v>
                </c:pt>
                <c:pt idx="13">
                  <c:v>3</c:v>
                </c:pt>
                <c:pt idx="14">
                  <c:v>3</c:v>
                </c:pt>
                <c:pt idx="15">
                  <c:v>3</c:v>
                </c:pt>
                <c:pt idx="16">
                  <c:v>3.5</c:v>
                </c:pt>
                <c:pt idx="17">
                  <c:v>4</c:v>
                </c:pt>
                <c:pt idx="18">
                  <c:v>4.3</c:v>
                </c:pt>
                <c:pt idx="19">
                  <c:v>4</c:v>
                </c:pt>
                <c:pt idx="20">
                  <c:v>4.5</c:v>
                </c:pt>
                <c:pt idx="21">
                  <c:v>3.9</c:v>
                </c:pt>
                <c:pt idx="22">
                  <c:v>4.5</c:v>
                </c:pt>
                <c:pt idx="23">
                  <c:v>4.2</c:v>
                </c:pt>
                <c:pt idx="24">
                  <c:v>3.8</c:v>
                </c:pt>
                <c:pt idx="25">
                  <c:v>3.8</c:v>
                </c:pt>
                <c:pt idx="26">
                  <c:v>3.5</c:v>
                </c:pt>
                <c:pt idx="27">
                  <c:v>3.5</c:v>
                </c:pt>
                <c:pt idx="28">
                  <c:v>3.8</c:v>
                </c:pt>
                <c:pt idx="29">
                  <c:v>3.9</c:v>
                </c:pt>
                <c:pt idx="30">
                  <c:v>3.8</c:v>
                </c:pt>
                <c:pt idx="31">
                  <c:v>4</c:v>
                </c:pt>
                <c:pt idx="32">
                  <c:v>4</c:v>
                </c:pt>
                <c:pt idx="33">
                  <c:v>3.5</c:v>
                </c:pt>
                <c:pt idx="34">
                  <c:v>2.7</c:v>
                </c:pt>
                <c:pt idx="35">
                  <c:v>2.7</c:v>
                </c:pt>
                <c:pt idx="36">
                  <c:v>3</c:v>
                </c:pt>
                <c:pt idx="37">
                  <c:v>3</c:v>
                </c:pt>
                <c:pt idx="38">
                  <c:v>3</c:v>
                </c:pt>
                <c:pt idx="39">
                  <c:v>3</c:v>
                </c:pt>
                <c:pt idx="40">
                  <c:v>2.8</c:v>
                </c:pt>
                <c:pt idx="41">
                  <c:v>2.5</c:v>
                </c:pt>
                <c:pt idx="42">
                  <c:v>2</c:v>
                </c:pt>
                <c:pt idx="43">
                  <c:v>2</c:v>
                </c:pt>
                <c:pt idx="44">
                  <c:v>2</c:v>
                </c:pt>
                <c:pt idx="45">
                  <c:v>1.5</c:v>
                </c:pt>
                <c:pt idx="46">
                  <c:v>2</c:v>
                </c:pt>
                <c:pt idx="47">
                  <c:v>1.5</c:v>
                </c:pt>
                <c:pt idx="48">
                  <c:v>1.5</c:v>
                </c:pt>
                <c:pt idx="49">
                  <c:v>1.5</c:v>
                </c:pt>
                <c:pt idx="50">
                  <c:v>1.5</c:v>
                </c:pt>
                <c:pt idx="51">
                  <c:v>1.5</c:v>
                </c:pt>
                <c:pt idx="52">
                  <c:v>2</c:v>
                </c:pt>
                <c:pt idx="53">
                  <c:v>0.5</c:v>
                </c:pt>
                <c:pt idx="54">
                  <c:v>0.5</c:v>
                </c:pt>
                <c:pt idx="55">
                  <c:v>1</c:v>
                </c:pt>
                <c:pt idx="56">
                  <c:v>0.5</c:v>
                </c:pt>
                <c:pt idx="57">
                  <c:v>0.5</c:v>
                </c:pt>
                <c:pt idx="58">
                  <c:v>1</c:v>
                </c:pt>
                <c:pt idx="59">
                  <c:v>2.7</c:v>
                </c:pt>
                <c:pt idx="60">
                  <c:v>2</c:v>
                </c:pt>
                <c:pt idx="61">
                  <c:v>2.5</c:v>
                </c:pt>
                <c:pt idx="62">
                  <c:v>2</c:v>
                </c:pt>
                <c:pt idx="63">
                  <c:v>2</c:v>
                </c:pt>
                <c:pt idx="64">
                  <c:v>1.8</c:v>
                </c:pt>
                <c:pt idx="65">
                  <c:v>1.8</c:v>
                </c:pt>
                <c:pt idx="66">
                  <c:v>2</c:v>
                </c:pt>
                <c:pt idx="67">
                  <c:v>2.1</c:v>
                </c:pt>
                <c:pt idx="68">
                  <c:v>2.5</c:v>
                </c:pt>
                <c:pt idx="69">
                  <c:v>2.16</c:v>
                </c:pt>
                <c:pt idx="70">
                  <c:v>2.4</c:v>
                </c:pt>
                <c:pt idx="71">
                  <c:v>2.5</c:v>
                </c:pt>
                <c:pt idx="72">
                  <c:v>2.6</c:v>
                </c:pt>
                <c:pt idx="73">
                  <c:v>2.4</c:v>
                </c:pt>
                <c:pt idx="74">
                  <c:v>2.4</c:v>
                </c:pt>
                <c:pt idx="75">
                  <c:v>2.4</c:v>
                </c:pt>
                <c:pt idx="76">
                  <c:v>2.2000000000000002</c:v>
                </c:pt>
                <c:pt idx="77">
                  <c:v>2</c:v>
                </c:pt>
                <c:pt idx="78">
                  <c:v>1.9</c:v>
                </c:pt>
                <c:pt idx="79">
                  <c:v>2.2000000000000002</c:v>
                </c:pt>
                <c:pt idx="80">
                  <c:v>2.2000000000000002</c:v>
                </c:pt>
                <c:pt idx="81">
                  <c:v>2.5</c:v>
                </c:pt>
                <c:pt idx="82">
                  <c:v>2.6</c:v>
                </c:pt>
                <c:pt idx="83">
                  <c:v>2.5</c:v>
                </c:pt>
                <c:pt idx="84">
                  <c:v>1.6</c:v>
                </c:pt>
                <c:pt idx="85">
                  <c:v>1.7</c:v>
                </c:pt>
                <c:pt idx="86">
                  <c:v>1.8</c:v>
                </c:pt>
                <c:pt idx="87">
                  <c:v>2.1</c:v>
                </c:pt>
                <c:pt idx="88">
                  <c:v>2.2000000000000002</c:v>
                </c:pt>
                <c:pt idx="89">
                  <c:v>2.4</c:v>
                </c:pt>
                <c:pt idx="90">
                  <c:v>2.4</c:v>
                </c:pt>
                <c:pt idx="91">
                  <c:v>2.6</c:v>
                </c:pt>
                <c:pt idx="92">
                  <c:v>2.9</c:v>
                </c:pt>
                <c:pt idx="93">
                  <c:v>2.6</c:v>
                </c:pt>
                <c:pt idx="94">
                  <c:v>2.9</c:v>
                </c:pt>
                <c:pt idx="95">
                  <c:v>2.9</c:v>
                </c:pt>
                <c:pt idx="96">
                  <c:v>2.5</c:v>
                </c:pt>
                <c:pt idx="97">
                  <c:v>2.5</c:v>
                </c:pt>
                <c:pt idx="98">
                  <c:v>2.7</c:v>
                </c:pt>
                <c:pt idx="99">
                  <c:v>2.5</c:v>
                </c:pt>
                <c:pt idx="100">
                  <c:v>2.5</c:v>
                </c:pt>
                <c:pt idx="101">
                  <c:v>2.2999999999999998</c:v>
                </c:pt>
                <c:pt idx="102">
                  <c:v>2.2999999999999998</c:v>
                </c:pt>
                <c:pt idx="103">
                  <c:v>2.6</c:v>
                </c:pt>
                <c:pt idx="104">
                  <c:v>3.1</c:v>
                </c:pt>
                <c:pt idx="105">
                  <c:v>3.5</c:v>
                </c:pt>
                <c:pt idx="106">
                  <c:v>3.2</c:v>
                </c:pt>
                <c:pt idx="107">
                  <c:v>3.2</c:v>
                </c:pt>
                <c:pt idx="108">
                  <c:v>2.6</c:v>
                </c:pt>
                <c:pt idx="109">
                  <c:v>2.6</c:v>
                </c:pt>
                <c:pt idx="110">
                  <c:v>2.5</c:v>
                </c:pt>
                <c:pt idx="111">
                  <c:v>2.2999999999999998</c:v>
                </c:pt>
                <c:pt idx="112">
                  <c:v>2.2999999999999998</c:v>
                </c:pt>
                <c:pt idx="113">
                  <c:v>2.2999999999999998</c:v>
                </c:pt>
                <c:pt idx="114">
                  <c:v>2.2999999999999998</c:v>
                </c:pt>
                <c:pt idx="115">
                  <c:v>2.2999999999999998</c:v>
                </c:pt>
                <c:pt idx="116">
                  <c:v>2.2000000000000002</c:v>
                </c:pt>
                <c:pt idx="117">
                  <c:v>1.8</c:v>
                </c:pt>
                <c:pt idx="118">
                  <c:v>1.2</c:v>
                </c:pt>
                <c:pt idx="119">
                  <c:v>1.2</c:v>
                </c:pt>
                <c:pt idx="120">
                  <c:v>1.6</c:v>
                </c:pt>
                <c:pt idx="121">
                  <c:v>1.2</c:v>
                </c:pt>
                <c:pt idx="122">
                  <c:v>1.5</c:v>
                </c:pt>
                <c:pt idx="123">
                  <c:v>1.5</c:v>
                </c:pt>
                <c:pt idx="124">
                  <c:v>1.1000000000000001</c:v>
                </c:pt>
                <c:pt idx="125">
                  <c:v>1.3</c:v>
                </c:pt>
                <c:pt idx="126">
                  <c:v>1.2</c:v>
                </c:pt>
                <c:pt idx="127">
                  <c:v>1.2</c:v>
                </c:pt>
                <c:pt idx="128">
                  <c:v>1.3</c:v>
                </c:pt>
                <c:pt idx="129">
                  <c:v>1.5</c:v>
                </c:pt>
                <c:pt idx="130">
                  <c:v>1.5</c:v>
                </c:pt>
                <c:pt idx="131">
                  <c:v>1.9</c:v>
                </c:pt>
                <c:pt idx="132">
                  <c:v>1.7</c:v>
                </c:pt>
                <c:pt idx="133">
                  <c:v>1.6</c:v>
                </c:pt>
                <c:pt idx="134">
                  <c:v>1.9</c:v>
                </c:pt>
                <c:pt idx="135">
                  <c:v>1.8</c:v>
                </c:pt>
                <c:pt idx="136">
                  <c:v>1.8</c:v>
                </c:pt>
                <c:pt idx="137">
                  <c:v>2</c:v>
                </c:pt>
                <c:pt idx="138">
                  <c:v>1.8</c:v>
                </c:pt>
                <c:pt idx="139">
                  <c:v>1.8</c:v>
                </c:pt>
                <c:pt idx="140">
                  <c:v>1.8</c:v>
                </c:pt>
                <c:pt idx="141">
                  <c:v>1.9</c:v>
                </c:pt>
                <c:pt idx="142">
                  <c:v>2.1</c:v>
                </c:pt>
                <c:pt idx="143">
                  <c:v>1.9</c:v>
                </c:pt>
                <c:pt idx="144">
                  <c:v>2.1</c:v>
                </c:pt>
                <c:pt idx="145">
                  <c:v>1.7</c:v>
                </c:pt>
                <c:pt idx="146">
                  <c:v>1.9</c:v>
                </c:pt>
                <c:pt idx="147">
                  <c:v>1.9</c:v>
                </c:pt>
                <c:pt idx="148">
                  <c:v>2</c:v>
                </c:pt>
                <c:pt idx="149">
                  <c:v>2.2999999999999998</c:v>
                </c:pt>
                <c:pt idx="150">
                  <c:v>2.2000000000000002</c:v>
                </c:pt>
                <c:pt idx="151">
                  <c:v>2.4</c:v>
                </c:pt>
                <c:pt idx="152">
                  <c:v>2.1</c:v>
                </c:pt>
                <c:pt idx="153">
                  <c:v>2.2000000000000002</c:v>
                </c:pt>
                <c:pt idx="154">
                  <c:v>2.4</c:v>
                </c:pt>
                <c:pt idx="155">
                  <c:v>2.2000000000000002</c:v>
                </c:pt>
                <c:pt idx="156">
                  <c:v>1.5</c:v>
                </c:pt>
                <c:pt idx="157">
                  <c:v>1.4</c:v>
                </c:pt>
                <c:pt idx="158">
                  <c:v>1.1000000000000001</c:v>
                </c:pt>
                <c:pt idx="159">
                  <c:v>1.8</c:v>
                </c:pt>
                <c:pt idx="160">
                  <c:v>1.7</c:v>
                </c:pt>
                <c:pt idx="161">
                  <c:v>2.2000000000000002</c:v>
                </c:pt>
                <c:pt idx="162">
                  <c:v>1.8</c:v>
                </c:pt>
                <c:pt idx="163">
                  <c:v>1.6</c:v>
                </c:pt>
                <c:pt idx="164">
                  <c:v>1.7</c:v>
                </c:pt>
                <c:pt idx="165">
                  <c:v>1.5</c:v>
                </c:pt>
                <c:pt idx="166">
                  <c:v>1.8</c:v>
                </c:pt>
                <c:pt idx="167">
                  <c:v>1.7</c:v>
                </c:pt>
                <c:pt idx="168">
                  <c:v>1.5</c:v>
                </c:pt>
                <c:pt idx="169">
                  <c:v>1.3074170469044331</c:v>
                </c:pt>
                <c:pt idx="170">
                  <c:v>1.3</c:v>
                </c:pt>
                <c:pt idx="171">
                  <c:v>1.2</c:v>
                </c:pt>
                <c:pt idx="172">
                  <c:v>1.3</c:v>
                </c:pt>
                <c:pt idx="173">
                  <c:v>1.3</c:v>
                </c:pt>
                <c:pt idx="174">
                  <c:v>1.2</c:v>
                </c:pt>
                <c:pt idx="175">
                  <c:v>1.4</c:v>
                </c:pt>
                <c:pt idx="176">
                  <c:v>1.2717007794926003</c:v>
                </c:pt>
                <c:pt idx="177">
                  <c:v>0.5</c:v>
                </c:pt>
                <c:pt idx="178">
                  <c:v>0.5</c:v>
                </c:pt>
                <c:pt idx="179">
                  <c:v>0.8</c:v>
                </c:pt>
                <c:pt idx="180">
                  <c:v>1.6</c:v>
                </c:pt>
                <c:pt idx="181">
                  <c:v>1.7</c:v>
                </c:pt>
                <c:pt idx="182">
                  <c:v>1.7</c:v>
                </c:pt>
                <c:pt idx="183">
                  <c:v>1.8</c:v>
                </c:pt>
                <c:pt idx="184">
                  <c:v>1.6</c:v>
                </c:pt>
                <c:pt idx="185">
                  <c:v>1.9</c:v>
                </c:pt>
                <c:pt idx="186">
                  <c:v>1.6</c:v>
                </c:pt>
                <c:pt idx="187">
                  <c:v>1</c:v>
                </c:pt>
                <c:pt idx="188">
                  <c:v>1.05</c:v>
                </c:pt>
                <c:pt idx="189">
                  <c:v>1.3</c:v>
                </c:pt>
                <c:pt idx="190">
                  <c:v>1</c:v>
                </c:pt>
                <c:pt idx="191">
                  <c:v>0.9</c:v>
                </c:pt>
                <c:pt idx="192">
                  <c:v>0.7</c:v>
                </c:pt>
                <c:pt idx="193">
                  <c:v>0.7</c:v>
                </c:pt>
                <c:pt idx="194">
                  <c:v>0.7</c:v>
                </c:pt>
                <c:pt idx="195">
                  <c:v>1</c:v>
                </c:pt>
                <c:pt idx="196">
                  <c:v>1</c:v>
                </c:pt>
                <c:pt idx="197">
                  <c:v>1</c:v>
                </c:pt>
                <c:pt idx="198">
                  <c:v>1.2</c:v>
                </c:pt>
                <c:pt idx="199">
                  <c:v>1.2</c:v>
                </c:pt>
                <c:pt idx="200">
                  <c:v>1.3</c:v>
                </c:pt>
                <c:pt idx="201">
                  <c:v>1.1000000000000001</c:v>
                </c:pt>
                <c:pt idx="202">
                  <c:v>1.1000000000000001</c:v>
                </c:pt>
                <c:pt idx="203">
                  <c:v>1</c:v>
                </c:pt>
                <c:pt idx="204">
                  <c:v>1</c:v>
                </c:pt>
                <c:pt idx="205">
                  <c:v>1.4</c:v>
                </c:pt>
                <c:pt idx="206">
                  <c:v>1.4</c:v>
                </c:pt>
                <c:pt idx="207">
                  <c:v>1.3</c:v>
                </c:pt>
                <c:pt idx="208">
                  <c:v>1.3</c:v>
                </c:pt>
                <c:pt idx="209">
                  <c:v>1.3</c:v>
                </c:pt>
                <c:pt idx="210">
                  <c:v>1.5</c:v>
                </c:pt>
                <c:pt idx="211">
                  <c:v>1.5641426654603992</c:v>
                </c:pt>
                <c:pt idx="212">
                  <c:v>1.6</c:v>
                </c:pt>
                <c:pt idx="213">
                  <c:v>1.7</c:v>
                </c:pt>
                <c:pt idx="214">
                  <c:v>1.7</c:v>
                </c:pt>
                <c:pt idx="215">
                  <c:v>1.8</c:v>
                </c:pt>
                <c:pt idx="216">
                  <c:v>1.7</c:v>
                </c:pt>
                <c:pt idx="217">
                  <c:v>1.8</c:v>
                </c:pt>
                <c:pt idx="218">
                  <c:v>1.4</c:v>
                </c:pt>
                <c:pt idx="219">
                  <c:v>1.4</c:v>
                </c:pt>
                <c:pt idx="220">
                  <c:v>1.4</c:v>
                </c:pt>
                <c:pt idx="221">
                  <c:v>1.5982654137288703</c:v>
                </c:pt>
                <c:pt idx="222">
                  <c:v>1.9</c:v>
                </c:pt>
                <c:pt idx="223">
                  <c:v>1.6927628523090674</c:v>
                </c:pt>
                <c:pt idx="224">
                  <c:v>1.8498884176819763</c:v>
                </c:pt>
                <c:pt idx="225">
                  <c:v>1.9</c:v>
                </c:pt>
                <c:pt idx="226">
                  <c:v>1.7</c:v>
                </c:pt>
                <c:pt idx="227">
                  <c:v>1.6</c:v>
                </c:pt>
                <c:pt idx="228">
                  <c:v>1.8</c:v>
                </c:pt>
                <c:pt idx="229">
                  <c:v>1.9</c:v>
                </c:pt>
                <c:pt idx="230">
                  <c:v>1.8</c:v>
                </c:pt>
                <c:pt idx="231">
                  <c:v>1.8</c:v>
                </c:pt>
                <c:pt idx="232">
                  <c:v>1.8</c:v>
                </c:pt>
                <c:pt idx="233">
                  <c:v>1.9</c:v>
                </c:pt>
                <c:pt idx="234">
                  <c:v>1.8</c:v>
                </c:pt>
                <c:pt idx="235">
                  <c:v>1.9</c:v>
                </c:pt>
                <c:pt idx="236">
                  <c:v>1.7</c:v>
                </c:pt>
              </c:numCache>
            </c:numRef>
          </c:val>
          <c:smooth val="0"/>
        </c:ser>
        <c:ser>
          <c:idx val="2"/>
          <c:order val="2"/>
          <c:tx>
            <c:strRef>
              <c:f>'Graf 1 (BOX)'!$D$1</c:f>
              <c:strCache>
                <c:ptCount val="1"/>
                <c:pt idx="0">
                  <c:v>Max</c:v>
                </c:pt>
              </c:strCache>
            </c:strRef>
          </c:tx>
          <c:spPr>
            <a:ln w="25400">
              <a:solidFill>
                <a:schemeClr val="accent6"/>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(BOX)'!$D$3:$D$239</c:f>
              <c:numCache>
                <c:formatCode>#,##0.0</c:formatCode>
                <c:ptCount val="237"/>
                <c:pt idx="4">
                  <c:v>6.4</c:v>
                </c:pt>
                <c:pt idx="5">
                  <c:v>6.1</c:v>
                </c:pt>
                <c:pt idx="6">
                  <c:v>5.8</c:v>
                </c:pt>
                <c:pt idx="7">
                  <c:v>5.7</c:v>
                </c:pt>
                <c:pt idx="8">
                  <c:v>5.6</c:v>
                </c:pt>
                <c:pt idx="9">
                  <c:v>5.5</c:v>
                </c:pt>
                <c:pt idx="10">
                  <c:v>4.8</c:v>
                </c:pt>
                <c:pt idx="11">
                  <c:v>4.8</c:v>
                </c:pt>
                <c:pt idx="12">
                  <c:v>5</c:v>
                </c:pt>
                <c:pt idx="13">
                  <c:v>6.1</c:v>
                </c:pt>
                <c:pt idx="14">
                  <c:v>6.3</c:v>
                </c:pt>
                <c:pt idx="15">
                  <c:v>5.3</c:v>
                </c:pt>
                <c:pt idx="16">
                  <c:v>5</c:v>
                </c:pt>
                <c:pt idx="17">
                  <c:v>5</c:v>
                </c:pt>
                <c:pt idx="18">
                  <c:v>5.0999999999999996</c:v>
                </c:pt>
                <c:pt idx="19">
                  <c:v>5.0999999999999996</c:v>
                </c:pt>
                <c:pt idx="20">
                  <c:v>5.5</c:v>
                </c:pt>
                <c:pt idx="21">
                  <c:v>5.7</c:v>
                </c:pt>
                <c:pt idx="22">
                  <c:v>5.0999999999999996</c:v>
                </c:pt>
                <c:pt idx="23">
                  <c:v>6</c:v>
                </c:pt>
                <c:pt idx="24">
                  <c:v>5.9</c:v>
                </c:pt>
                <c:pt idx="25">
                  <c:v>5.0999999999999996</c:v>
                </c:pt>
                <c:pt idx="26">
                  <c:v>5.0999999999999996</c:v>
                </c:pt>
                <c:pt idx="27">
                  <c:v>4.5</c:v>
                </c:pt>
                <c:pt idx="28">
                  <c:v>5.2</c:v>
                </c:pt>
                <c:pt idx="29">
                  <c:v>5.5</c:v>
                </c:pt>
                <c:pt idx="30">
                  <c:v>5.5</c:v>
                </c:pt>
                <c:pt idx="31">
                  <c:v>5.5</c:v>
                </c:pt>
                <c:pt idx="32">
                  <c:v>5.6</c:v>
                </c:pt>
                <c:pt idx="33">
                  <c:v>5.5</c:v>
                </c:pt>
                <c:pt idx="34">
                  <c:v>4.8</c:v>
                </c:pt>
                <c:pt idx="35">
                  <c:v>4.5999999999999996</c:v>
                </c:pt>
                <c:pt idx="36">
                  <c:v>4.5</c:v>
                </c:pt>
                <c:pt idx="37">
                  <c:v>4.2</c:v>
                </c:pt>
                <c:pt idx="38">
                  <c:v>4.5</c:v>
                </c:pt>
                <c:pt idx="39">
                  <c:v>4.2</c:v>
                </c:pt>
                <c:pt idx="40">
                  <c:v>4</c:v>
                </c:pt>
                <c:pt idx="41">
                  <c:v>3.7</c:v>
                </c:pt>
                <c:pt idx="42">
                  <c:v>3.6</c:v>
                </c:pt>
                <c:pt idx="43">
                  <c:v>3.4</c:v>
                </c:pt>
                <c:pt idx="44">
                  <c:v>3.8</c:v>
                </c:pt>
                <c:pt idx="45">
                  <c:v>3.4</c:v>
                </c:pt>
                <c:pt idx="46">
                  <c:v>2.9</c:v>
                </c:pt>
                <c:pt idx="47">
                  <c:v>2.9</c:v>
                </c:pt>
                <c:pt idx="48">
                  <c:v>3.2</c:v>
                </c:pt>
                <c:pt idx="49">
                  <c:v>3</c:v>
                </c:pt>
                <c:pt idx="50">
                  <c:v>3.5</c:v>
                </c:pt>
                <c:pt idx="51">
                  <c:v>3.5</c:v>
                </c:pt>
                <c:pt idx="52">
                  <c:v>4.9000000000000004</c:v>
                </c:pt>
                <c:pt idx="53">
                  <c:v>4.3</c:v>
                </c:pt>
                <c:pt idx="54">
                  <c:v>4.3</c:v>
                </c:pt>
                <c:pt idx="55">
                  <c:v>4.0999999999999996</c:v>
                </c:pt>
                <c:pt idx="56">
                  <c:v>3.9</c:v>
                </c:pt>
                <c:pt idx="57">
                  <c:v>3.7</c:v>
                </c:pt>
                <c:pt idx="58">
                  <c:v>4</c:v>
                </c:pt>
                <c:pt idx="59">
                  <c:v>3.9</c:v>
                </c:pt>
                <c:pt idx="60">
                  <c:v>3.9</c:v>
                </c:pt>
                <c:pt idx="61">
                  <c:v>4</c:v>
                </c:pt>
                <c:pt idx="62">
                  <c:v>4</c:v>
                </c:pt>
                <c:pt idx="63">
                  <c:v>4</c:v>
                </c:pt>
                <c:pt idx="64">
                  <c:v>3.3</c:v>
                </c:pt>
                <c:pt idx="65">
                  <c:v>3.4</c:v>
                </c:pt>
                <c:pt idx="66">
                  <c:v>3.2</c:v>
                </c:pt>
                <c:pt idx="67">
                  <c:v>3.8</c:v>
                </c:pt>
                <c:pt idx="68">
                  <c:v>3.8</c:v>
                </c:pt>
                <c:pt idx="69">
                  <c:v>3.8</c:v>
                </c:pt>
                <c:pt idx="70">
                  <c:v>3</c:v>
                </c:pt>
                <c:pt idx="71">
                  <c:v>3.3</c:v>
                </c:pt>
                <c:pt idx="72">
                  <c:v>3.2</c:v>
                </c:pt>
                <c:pt idx="73">
                  <c:v>3</c:v>
                </c:pt>
                <c:pt idx="74">
                  <c:v>2.9</c:v>
                </c:pt>
                <c:pt idx="75">
                  <c:v>3</c:v>
                </c:pt>
                <c:pt idx="76">
                  <c:v>2.6</c:v>
                </c:pt>
                <c:pt idx="77">
                  <c:v>2.6</c:v>
                </c:pt>
                <c:pt idx="78">
                  <c:v>2.8</c:v>
                </c:pt>
                <c:pt idx="79">
                  <c:v>2.9</c:v>
                </c:pt>
                <c:pt idx="80">
                  <c:v>2.8</c:v>
                </c:pt>
                <c:pt idx="81">
                  <c:v>2.9</c:v>
                </c:pt>
                <c:pt idx="82">
                  <c:v>3.2</c:v>
                </c:pt>
                <c:pt idx="83">
                  <c:v>3</c:v>
                </c:pt>
                <c:pt idx="84">
                  <c:v>3.3</c:v>
                </c:pt>
                <c:pt idx="85">
                  <c:v>3</c:v>
                </c:pt>
                <c:pt idx="86">
                  <c:v>3.2</c:v>
                </c:pt>
                <c:pt idx="87">
                  <c:v>3.3</c:v>
                </c:pt>
                <c:pt idx="88">
                  <c:v>3.1</c:v>
                </c:pt>
                <c:pt idx="89">
                  <c:v>3.4</c:v>
                </c:pt>
                <c:pt idx="90">
                  <c:v>3.6</c:v>
                </c:pt>
                <c:pt idx="91">
                  <c:v>3.7</c:v>
                </c:pt>
                <c:pt idx="92">
                  <c:v>4.0999999999999996</c:v>
                </c:pt>
                <c:pt idx="93">
                  <c:v>3.8</c:v>
                </c:pt>
                <c:pt idx="94">
                  <c:v>4.0999999999999996</c:v>
                </c:pt>
                <c:pt idx="95">
                  <c:v>4.0999999999999996</c:v>
                </c:pt>
                <c:pt idx="96">
                  <c:v>3.6</c:v>
                </c:pt>
                <c:pt idx="97">
                  <c:v>3.4</c:v>
                </c:pt>
                <c:pt idx="98">
                  <c:v>4</c:v>
                </c:pt>
                <c:pt idx="99">
                  <c:v>3.6</c:v>
                </c:pt>
                <c:pt idx="100">
                  <c:v>3.7</c:v>
                </c:pt>
                <c:pt idx="101">
                  <c:v>4.7</c:v>
                </c:pt>
                <c:pt idx="102">
                  <c:v>4.4000000000000004</c:v>
                </c:pt>
                <c:pt idx="103">
                  <c:v>5</c:v>
                </c:pt>
                <c:pt idx="104">
                  <c:v>5.3</c:v>
                </c:pt>
                <c:pt idx="105">
                  <c:v>5.0999999999999996</c:v>
                </c:pt>
                <c:pt idx="106">
                  <c:v>5.2</c:v>
                </c:pt>
                <c:pt idx="107">
                  <c:v>5.3</c:v>
                </c:pt>
                <c:pt idx="108">
                  <c:v>5.3</c:v>
                </c:pt>
                <c:pt idx="109">
                  <c:v>4.5999999999999996</c:v>
                </c:pt>
                <c:pt idx="110">
                  <c:v>4.0999999999999996</c:v>
                </c:pt>
                <c:pt idx="111">
                  <c:v>3.9</c:v>
                </c:pt>
                <c:pt idx="112">
                  <c:v>3.9</c:v>
                </c:pt>
                <c:pt idx="113">
                  <c:v>3.8</c:v>
                </c:pt>
                <c:pt idx="114">
                  <c:v>4.2</c:v>
                </c:pt>
                <c:pt idx="115">
                  <c:v>3.6</c:v>
                </c:pt>
                <c:pt idx="116">
                  <c:v>3.6</c:v>
                </c:pt>
                <c:pt idx="117">
                  <c:v>3</c:v>
                </c:pt>
                <c:pt idx="118">
                  <c:v>2.9</c:v>
                </c:pt>
                <c:pt idx="119">
                  <c:v>2.6</c:v>
                </c:pt>
                <c:pt idx="120">
                  <c:v>2.9</c:v>
                </c:pt>
                <c:pt idx="121">
                  <c:v>2.4</c:v>
                </c:pt>
                <c:pt idx="122">
                  <c:v>2.2999999999999998</c:v>
                </c:pt>
                <c:pt idx="123">
                  <c:v>2.2000000000000002</c:v>
                </c:pt>
                <c:pt idx="124">
                  <c:v>2.2999999999999998</c:v>
                </c:pt>
                <c:pt idx="125">
                  <c:v>2.5</c:v>
                </c:pt>
                <c:pt idx="126">
                  <c:v>3.2</c:v>
                </c:pt>
                <c:pt idx="127">
                  <c:v>3.5</c:v>
                </c:pt>
                <c:pt idx="128">
                  <c:v>3.3</c:v>
                </c:pt>
                <c:pt idx="129">
                  <c:v>3.3</c:v>
                </c:pt>
                <c:pt idx="130">
                  <c:v>3.5</c:v>
                </c:pt>
                <c:pt idx="131">
                  <c:v>3.4</c:v>
                </c:pt>
                <c:pt idx="132">
                  <c:v>3.3</c:v>
                </c:pt>
                <c:pt idx="133">
                  <c:v>3.1</c:v>
                </c:pt>
                <c:pt idx="134">
                  <c:v>2.5</c:v>
                </c:pt>
                <c:pt idx="135">
                  <c:v>2.6</c:v>
                </c:pt>
                <c:pt idx="136">
                  <c:v>2.8</c:v>
                </c:pt>
                <c:pt idx="137">
                  <c:v>2.8</c:v>
                </c:pt>
                <c:pt idx="138">
                  <c:v>2.8</c:v>
                </c:pt>
                <c:pt idx="139">
                  <c:v>2.8</c:v>
                </c:pt>
                <c:pt idx="140">
                  <c:v>3.1</c:v>
                </c:pt>
                <c:pt idx="141">
                  <c:v>2.9</c:v>
                </c:pt>
                <c:pt idx="142">
                  <c:v>2.7</c:v>
                </c:pt>
                <c:pt idx="143">
                  <c:v>2.9</c:v>
                </c:pt>
                <c:pt idx="144">
                  <c:v>3.1</c:v>
                </c:pt>
                <c:pt idx="145">
                  <c:v>3.1</c:v>
                </c:pt>
                <c:pt idx="146">
                  <c:v>3.7</c:v>
                </c:pt>
                <c:pt idx="147">
                  <c:v>3.5</c:v>
                </c:pt>
                <c:pt idx="148">
                  <c:v>3.5</c:v>
                </c:pt>
                <c:pt idx="149">
                  <c:v>3.4</c:v>
                </c:pt>
                <c:pt idx="150">
                  <c:v>3</c:v>
                </c:pt>
                <c:pt idx="151">
                  <c:v>3.5</c:v>
                </c:pt>
                <c:pt idx="152">
                  <c:v>3.5</c:v>
                </c:pt>
                <c:pt idx="153">
                  <c:v>3.5</c:v>
                </c:pt>
                <c:pt idx="154">
                  <c:v>3.3</c:v>
                </c:pt>
                <c:pt idx="155">
                  <c:v>3.1</c:v>
                </c:pt>
                <c:pt idx="156">
                  <c:v>2.8</c:v>
                </c:pt>
                <c:pt idx="157">
                  <c:v>2.4</c:v>
                </c:pt>
                <c:pt idx="158">
                  <c:v>3.7</c:v>
                </c:pt>
                <c:pt idx="159">
                  <c:v>3.4</c:v>
                </c:pt>
                <c:pt idx="160">
                  <c:v>3.2</c:v>
                </c:pt>
                <c:pt idx="161">
                  <c:v>3</c:v>
                </c:pt>
                <c:pt idx="162">
                  <c:v>3.3</c:v>
                </c:pt>
                <c:pt idx="163">
                  <c:v>3.1</c:v>
                </c:pt>
                <c:pt idx="164">
                  <c:v>3</c:v>
                </c:pt>
                <c:pt idx="165">
                  <c:v>2.9</c:v>
                </c:pt>
                <c:pt idx="166">
                  <c:v>3</c:v>
                </c:pt>
                <c:pt idx="167">
                  <c:v>2.9</c:v>
                </c:pt>
                <c:pt idx="168">
                  <c:v>2.2000000000000002</c:v>
                </c:pt>
                <c:pt idx="169">
                  <c:v>2</c:v>
                </c:pt>
                <c:pt idx="170">
                  <c:v>2</c:v>
                </c:pt>
                <c:pt idx="171">
                  <c:v>2</c:v>
                </c:pt>
                <c:pt idx="172">
                  <c:v>1.9</c:v>
                </c:pt>
                <c:pt idx="173">
                  <c:v>2</c:v>
                </c:pt>
                <c:pt idx="174">
                  <c:v>2.1</c:v>
                </c:pt>
                <c:pt idx="175">
                  <c:v>2.1</c:v>
                </c:pt>
                <c:pt idx="176">
                  <c:v>1.9</c:v>
                </c:pt>
                <c:pt idx="177">
                  <c:v>1.9</c:v>
                </c:pt>
                <c:pt idx="178">
                  <c:v>2.6</c:v>
                </c:pt>
                <c:pt idx="179">
                  <c:v>2.5</c:v>
                </c:pt>
                <c:pt idx="180">
                  <c:v>3.2</c:v>
                </c:pt>
                <c:pt idx="181">
                  <c:v>3</c:v>
                </c:pt>
                <c:pt idx="182">
                  <c:v>3.1</c:v>
                </c:pt>
                <c:pt idx="183">
                  <c:v>3</c:v>
                </c:pt>
                <c:pt idx="184">
                  <c:v>2.4</c:v>
                </c:pt>
                <c:pt idx="185">
                  <c:v>2.5</c:v>
                </c:pt>
                <c:pt idx="186">
                  <c:v>2.7</c:v>
                </c:pt>
                <c:pt idx="187">
                  <c:v>2.7</c:v>
                </c:pt>
                <c:pt idx="188">
                  <c:v>2.4</c:v>
                </c:pt>
                <c:pt idx="189">
                  <c:v>2.6</c:v>
                </c:pt>
                <c:pt idx="190">
                  <c:v>2.1</c:v>
                </c:pt>
                <c:pt idx="191">
                  <c:v>1.9</c:v>
                </c:pt>
                <c:pt idx="192">
                  <c:v>1.9</c:v>
                </c:pt>
                <c:pt idx="193">
                  <c:v>2.0806212532939905</c:v>
                </c:pt>
                <c:pt idx="194">
                  <c:v>1.9</c:v>
                </c:pt>
                <c:pt idx="195">
                  <c:v>2</c:v>
                </c:pt>
                <c:pt idx="196">
                  <c:v>2</c:v>
                </c:pt>
                <c:pt idx="197">
                  <c:v>2</c:v>
                </c:pt>
                <c:pt idx="198">
                  <c:v>2</c:v>
                </c:pt>
                <c:pt idx="199">
                  <c:v>2.1</c:v>
                </c:pt>
                <c:pt idx="200">
                  <c:v>2</c:v>
                </c:pt>
                <c:pt idx="201">
                  <c:v>2.2000000000000002</c:v>
                </c:pt>
                <c:pt idx="202">
                  <c:v>2</c:v>
                </c:pt>
                <c:pt idx="203">
                  <c:v>2.0499999999999998</c:v>
                </c:pt>
                <c:pt idx="204">
                  <c:v>2.4</c:v>
                </c:pt>
                <c:pt idx="205">
                  <c:v>2.4</c:v>
                </c:pt>
                <c:pt idx="206">
                  <c:v>2.4</c:v>
                </c:pt>
                <c:pt idx="207">
                  <c:v>2.1</c:v>
                </c:pt>
                <c:pt idx="208">
                  <c:v>2.1</c:v>
                </c:pt>
                <c:pt idx="209">
                  <c:v>2.1</c:v>
                </c:pt>
                <c:pt idx="210">
                  <c:v>2.1</c:v>
                </c:pt>
                <c:pt idx="211">
                  <c:v>2.2000000000000002</c:v>
                </c:pt>
                <c:pt idx="212">
                  <c:v>2.2999999999999998</c:v>
                </c:pt>
                <c:pt idx="213">
                  <c:v>2.2999999999999998</c:v>
                </c:pt>
                <c:pt idx="214">
                  <c:v>2.4</c:v>
                </c:pt>
                <c:pt idx="215">
                  <c:v>2.2999999999999998</c:v>
                </c:pt>
                <c:pt idx="216">
                  <c:v>2.2999999999999998</c:v>
                </c:pt>
                <c:pt idx="217">
                  <c:v>2.49957609240268</c:v>
                </c:pt>
                <c:pt idx="218">
                  <c:v>2.2999999999999998</c:v>
                </c:pt>
                <c:pt idx="219">
                  <c:v>2.4</c:v>
                </c:pt>
                <c:pt idx="220">
                  <c:v>2.4</c:v>
                </c:pt>
                <c:pt idx="221">
                  <c:v>2.4</c:v>
                </c:pt>
                <c:pt idx="222">
                  <c:v>2.4</c:v>
                </c:pt>
                <c:pt idx="223">
                  <c:v>2.4</c:v>
                </c:pt>
                <c:pt idx="224">
                  <c:v>2.5</c:v>
                </c:pt>
                <c:pt idx="225">
                  <c:v>2.5</c:v>
                </c:pt>
                <c:pt idx="226">
                  <c:v>2.4</c:v>
                </c:pt>
                <c:pt idx="227">
                  <c:v>2.5</c:v>
                </c:pt>
                <c:pt idx="228">
                  <c:v>2.5</c:v>
                </c:pt>
                <c:pt idx="229">
                  <c:v>2.2999999999999998</c:v>
                </c:pt>
                <c:pt idx="230">
                  <c:v>2.2999999999999998</c:v>
                </c:pt>
                <c:pt idx="231">
                  <c:v>2.5</c:v>
                </c:pt>
                <c:pt idx="232">
                  <c:v>2.4</c:v>
                </c:pt>
                <c:pt idx="233">
                  <c:v>2.4</c:v>
                </c:pt>
                <c:pt idx="234">
                  <c:v>2.4</c:v>
                </c:pt>
                <c:pt idx="235">
                  <c:v>2.6</c:v>
                </c:pt>
                <c:pt idx="236">
                  <c:v>2.6</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175050112"/>
        <c:axId val="304502272"/>
      </c:lineChart>
      <c:lineChart>
        <c:grouping val="standard"/>
        <c:varyColors val="0"/>
        <c:ser>
          <c:idx val="3"/>
          <c:order val="3"/>
          <c:tx>
            <c:strRef>
              <c:f>'Graf 1 (BOX)'!$E$1</c:f>
              <c:strCache>
                <c:ptCount val="1"/>
                <c:pt idx="0">
                  <c:v>Standard deviation</c:v>
                </c:pt>
              </c:strCache>
            </c:strRef>
          </c:tx>
          <c:spPr>
            <a:ln w="25400">
              <a:solidFill>
                <a:schemeClr val="accent1"/>
              </a:solidFill>
              <a:prstDash val="solid"/>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(BOX)'!$E$3:$E$239</c:f>
              <c:numCache>
                <c:formatCode>#,##0.0</c:formatCode>
                <c:ptCount val="237"/>
                <c:pt idx="4">
                  <c:v>1.1278790321267227</c:v>
                </c:pt>
                <c:pt idx="5">
                  <c:v>1.0093452222989761</c:v>
                </c:pt>
                <c:pt idx="6">
                  <c:v>1.0055954565441407</c:v>
                </c:pt>
                <c:pt idx="7">
                  <c:v>1.3195116941926293</c:v>
                </c:pt>
                <c:pt idx="8">
                  <c:v>1.3908430696683378</c:v>
                </c:pt>
                <c:pt idx="9">
                  <c:v>1.1640446726822817</c:v>
                </c:pt>
                <c:pt idx="10">
                  <c:v>0.94839044936378825</c:v>
                </c:pt>
                <c:pt idx="11">
                  <c:v>0.95009398031382264</c:v>
                </c:pt>
                <c:pt idx="12">
                  <c:v>1.1042845848984935</c:v>
                </c:pt>
                <c:pt idx="13">
                  <c:v>0.9783367810436524</c:v>
                </c:pt>
                <c:pt idx="14">
                  <c:v>0.95907321335309348</c:v>
                </c:pt>
                <c:pt idx="15">
                  <c:v>0.71763500472036901</c:v>
                </c:pt>
                <c:pt idx="16">
                  <c:v>0.49982139667227599</c:v>
                </c:pt>
                <c:pt idx="17">
                  <c:v>0.35355339059327379</c:v>
                </c:pt>
                <c:pt idx="18">
                  <c:v>0.2491951329494905</c:v>
                </c:pt>
                <c:pt idx="19">
                  <c:v>0.38005847503304596</c:v>
                </c:pt>
                <c:pt idx="20">
                  <c:v>0.36968455021364721</c:v>
                </c:pt>
                <c:pt idx="21">
                  <c:v>0.51585958468474291</c:v>
                </c:pt>
                <c:pt idx="22">
                  <c:v>0.27124053637210743</c:v>
                </c:pt>
                <c:pt idx="23">
                  <c:v>0.57321150422110867</c:v>
                </c:pt>
                <c:pt idx="24">
                  <c:v>0.58963265400304277</c:v>
                </c:pt>
                <c:pt idx="25">
                  <c:v>0.40075685971179659</c:v>
                </c:pt>
                <c:pt idx="26">
                  <c:v>0.43217794688967848</c:v>
                </c:pt>
                <c:pt idx="27">
                  <c:v>0.33015148038438358</c:v>
                </c:pt>
                <c:pt idx="28">
                  <c:v>0.41965594373380583</c:v>
                </c:pt>
                <c:pt idx="29">
                  <c:v>0.47825440168102246</c:v>
                </c:pt>
                <c:pt idx="30">
                  <c:v>0.50607421502296512</c:v>
                </c:pt>
                <c:pt idx="31">
                  <c:v>0.48247049420433763</c:v>
                </c:pt>
                <c:pt idx="32">
                  <c:v>0.52503968104007126</c:v>
                </c:pt>
                <c:pt idx="33">
                  <c:v>0.49248904002571753</c:v>
                </c:pt>
                <c:pt idx="34">
                  <c:v>0.5645593615619795</c:v>
                </c:pt>
                <c:pt idx="35">
                  <c:v>0.54772255750516674</c:v>
                </c:pt>
                <c:pt idx="36">
                  <c:v>0.45958918853931213</c:v>
                </c:pt>
                <c:pt idx="37">
                  <c:v>0.3666666666666667</c:v>
                </c:pt>
                <c:pt idx="38">
                  <c:v>0.4565571644870422</c:v>
                </c:pt>
                <c:pt idx="39">
                  <c:v>0.3604010112206803</c:v>
                </c:pt>
                <c:pt idx="40">
                  <c:v>0.39500081142402799</c:v>
                </c:pt>
                <c:pt idx="41">
                  <c:v>0.36055512754640245</c:v>
                </c:pt>
                <c:pt idx="42">
                  <c:v>0.57128244884963464</c:v>
                </c:pt>
                <c:pt idx="43">
                  <c:v>0.41800391472721377</c:v>
                </c:pt>
                <c:pt idx="44">
                  <c:v>0.57744648621707362</c:v>
                </c:pt>
                <c:pt idx="45">
                  <c:v>0.50893531171962425</c:v>
                </c:pt>
                <c:pt idx="46">
                  <c:v>0.29263691434329558</c:v>
                </c:pt>
                <c:pt idx="47">
                  <c:v>0.41587804156332236</c:v>
                </c:pt>
                <c:pt idx="48">
                  <c:v>0.47696960070847128</c:v>
                </c:pt>
                <c:pt idx="49">
                  <c:v>0.41878250665326405</c:v>
                </c:pt>
                <c:pt idx="50">
                  <c:v>0.54372452918399816</c:v>
                </c:pt>
                <c:pt idx="51">
                  <c:v>0.56481426284677827</c:v>
                </c:pt>
                <c:pt idx="52">
                  <c:v>0.91661432357443628</c:v>
                </c:pt>
                <c:pt idx="53">
                  <c:v>1.1005554153345574</c:v>
                </c:pt>
                <c:pt idx="54">
                  <c:v>1.0911767348448504</c:v>
                </c:pt>
                <c:pt idx="55">
                  <c:v>0.82858038508370091</c:v>
                </c:pt>
                <c:pt idx="56">
                  <c:v>0.91353459406059712</c:v>
                </c:pt>
                <c:pt idx="57">
                  <c:v>0.93094933625126342</c:v>
                </c:pt>
                <c:pt idx="58">
                  <c:v>0.9531901324349894</c:v>
                </c:pt>
                <c:pt idx="59">
                  <c:v>0.49904671028634245</c:v>
                </c:pt>
                <c:pt idx="60">
                  <c:v>0.60270680642041263</c:v>
                </c:pt>
                <c:pt idx="61">
                  <c:v>0.4861261989634787</c:v>
                </c:pt>
                <c:pt idx="62">
                  <c:v>0.53907890016774085</c:v>
                </c:pt>
                <c:pt idx="63">
                  <c:v>0.51663245243508438</c:v>
                </c:pt>
                <c:pt idx="64">
                  <c:v>0.43317013243801045</c:v>
                </c:pt>
                <c:pt idx="65">
                  <c:v>0.39779612647908091</c:v>
                </c:pt>
                <c:pt idx="66">
                  <c:v>0.31723969745451086</c:v>
                </c:pt>
                <c:pt idx="67">
                  <c:v>0.36622076273584436</c:v>
                </c:pt>
                <c:pt idx="68">
                  <c:v>0.32659863237108983</c:v>
                </c:pt>
                <c:pt idx="69">
                  <c:v>0.39999999999999575</c:v>
                </c:pt>
                <c:pt idx="70">
                  <c:v>0.23570226039551587</c:v>
                </c:pt>
                <c:pt idx="71">
                  <c:v>0.25081684733903126</c:v>
                </c:pt>
                <c:pt idx="72">
                  <c:v>0.16025547785276545</c:v>
                </c:pt>
                <c:pt idx="73">
                  <c:v>0.22047927592204919</c:v>
                </c:pt>
                <c:pt idx="74">
                  <c:v>0.19888578520235062</c:v>
                </c:pt>
                <c:pt idx="75">
                  <c:v>0.18586407545691705</c:v>
                </c:pt>
                <c:pt idx="76">
                  <c:v>0.14337208778404384</c:v>
                </c:pt>
                <c:pt idx="77">
                  <c:v>0.2201009869229224</c:v>
                </c:pt>
                <c:pt idx="78">
                  <c:v>0.26666666666666089</c:v>
                </c:pt>
                <c:pt idx="79">
                  <c:v>0.24698178070456933</c:v>
                </c:pt>
                <c:pt idx="80">
                  <c:v>0.15491933384829662</c:v>
                </c:pt>
                <c:pt idx="81">
                  <c:v>0.15365907428821471</c:v>
                </c:pt>
                <c:pt idx="82">
                  <c:v>0.1728840330651992</c:v>
                </c:pt>
                <c:pt idx="83">
                  <c:v>0.18468119248354128</c:v>
                </c:pt>
                <c:pt idx="84">
                  <c:v>0.45655716448703615</c:v>
                </c:pt>
                <c:pt idx="85">
                  <c:v>0.41908992309093174</c:v>
                </c:pt>
                <c:pt idx="86">
                  <c:v>0.37040109300185858</c:v>
                </c:pt>
                <c:pt idx="87">
                  <c:v>0.35161962919660872</c:v>
                </c:pt>
                <c:pt idx="88">
                  <c:v>0.2786330268226716</c:v>
                </c:pt>
                <c:pt idx="89">
                  <c:v>0.2830390628713837</c:v>
                </c:pt>
                <c:pt idx="90">
                  <c:v>0.34728383291777454</c:v>
                </c:pt>
                <c:pt idx="91">
                  <c:v>0.34761089357690522</c:v>
                </c:pt>
                <c:pt idx="92">
                  <c:v>0.36080717590123124</c:v>
                </c:pt>
                <c:pt idx="93">
                  <c:v>0.39080336836735824</c:v>
                </c:pt>
                <c:pt idx="94">
                  <c:v>0.3315482505220656</c:v>
                </c:pt>
                <c:pt idx="95">
                  <c:v>0.35916569992135527</c:v>
                </c:pt>
                <c:pt idx="96">
                  <c:v>0.3587858312799902</c:v>
                </c:pt>
                <c:pt idx="97">
                  <c:v>0.25873624493766711</c:v>
                </c:pt>
                <c:pt idx="98">
                  <c:v>0.41660605619770713</c:v>
                </c:pt>
                <c:pt idx="99">
                  <c:v>0.41669696859511951</c:v>
                </c:pt>
                <c:pt idx="100">
                  <c:v>0.38455011101128334</c:v>
                </c:pt>
                <c:pt idx="101">
                  <c:v>0.61833108714776486</c:v>
                </c:pt>
                <c:pt idx="102">
                  <c:v>0.5521857395017491</c:v>
                </c:pt>
                <c:pt idx="103">
                  <c:v>0.58028206307559405</c:v>
                </c:pt>
                <c:pt idx="104">
                  <c:v>0.69729636613295631</c:v>
                </c:pt>
                <c:pt idx="105">
                  <c:v>0.45509461775669363</c:v>
                </c:pt>
                <c:pt idx="106">
                  <c:v>0.55894923063212554</c:v>
                </c:pt>
                <c:pt idx="107">
                  <c:v>0.58749597032789191</c:v>
                </c:pt>
                <c:pt idx="108">
                  <c:v>0.73904114782724972</c:v>
                </c:pt>
                <c:pt idx="109">
                  <c:v>0.60842568829875754</c:v>
                </c:pt>
                <c:pt idx="110">
                  <c:v>0.53817874691998568</c:v>
                </c:pt>
                <c:pt idx="111">
                  <c:v>0.49817850032073402</c:v>
                </c:pt>
                <c:pt idx="112">
                  <c:v>0.54672579133336552</c:v>
                </c:pt>
                <c:pt idx="113">
                  <c:v>0.54411451557609458</c:v>
                </c:pt>
                <c:pt idx="114">
                  <c:v>0.65615962581177789</c:v>
                </c:pt>
                <c:pt idx="115">
                  <c:v>0.47987266829626335</c:v>
                </c:pt>
                <c:pt idx="116">
                  <c:v>0.47463436219660909</c:v>
                </c:pt>
                <c:pt idx="117">
                  <c:v>0.35522080201167028</c:v>
                </c:pt>
                <c:pt idx="118">
                  <c:v>0.5479760740924523</c:v>
                </c:pt>
                <c:pt idx="119">
                  <c:v>0.39057067804106399</c:v>
                </c:pt>
                <c:pt idx="120">
                  <c:v>0.35290998079603098</c:v>
                </c:pt>
                <c:pt idx="121">
                  <c:v>0.31784530990033716</c:v>
                </c:pt>
                <c:pt idx="122">
                  <c:v>0.28596814119369429</c:v>
                </c:pt>
                <c:pt idx="123">
                  <c:v>0.26560394301563811</c:v>
                </c:pt>
                <c:pt idx="124">
                  <c:v>0.36651512019742499</c:v>
                </c:pt>
                <c:pt idx="125">
                  <c:v>0.37537859676477381</c:v>
                </c:pt>
                <c:pt idx="126">
                  <c:v>0.66853903733771969</c:v>
                </c:pt>
                <c:pt idx="127">
                  <c:v>0.76345081233642265</c:v>
                </c:pt>
                <c:pt idx="128">
                  <c:v>0.66103274178688476</c:v>
                </c:pt>
                <c:pt idx="129">
                  <c:v>0.63857480202226635</c:v>
                </c:pt>
                <c:pt idx="130">
                  <c:v>0.5593647190240818</c:v>
                </c:pt>
                <c:pt idx="131">
                  <c:v>0.53019912401956348</c:v>
                </c:pt>
                <c:pt idx="132">
                  <c:v>0.47424581274808425</c:v>
                </c:pt>
                <c:pt idx="133">
                  <c:v>0.40770359603788348</c:v>
                </c:pt>
                <c:pt idx="134">
                  <c:v>0.23118054512532804</c:v>
                </c:pt>
                <c:pt idx="135">
                  <c:v>0.26436506745197158</c:v>
                </c:pt>
                <c:pt idx="136">
                  <c:v>0.3433495141818157</c:v>
                </c:pt>
                <c:pt idx="137">
                  <c:v>0.31902629637347429</c:v>
                </c:pt>
                <c:pt idx="138">
                  <c:v>0.34404510309991854</c:v>
                </c:pt>
                <c:pt idx="139">
                  <c:v>0.28431203515386883</c:v>
                </c:pt>
                <c:pt idx="140">
                  <c:v>0.35213633723318011</c:v>
                </c:pt>
                <c:pt idx="141">
                  <c:v>0.3429830354950012</c:v>
                </c:pt>
                <c:pt idx="142">
                  <c:v>0.23403573930647278</c:v>
                </c:pt>
                <c:pt idx="143">
                  <c:v>0.30289011909011621</c:v>
                </c:pt>
                <c:pt idx="144">
                  <c:v>0.33881927100250853</c:v>
                </c:pt>
                <c:pt idx="145">
                  <c:v>0.37707004413214457</c:v>
                </c:pt>
                <c:pt idx="146">
                  <c:v>0.50730644602615116</c:v>
                </c:pt>
                <c:pt idx="147">
                  <c:v>0.51017426216713468</c:v>
                </c:pt>
                <c:pt idx="148">
                  <c:v>0.40137127587671417</c:v>
                </c:pt>
                <c:pt idx="149">
                  <c:v>0.31784530990033621</c:v>
                </c:pt>
                <c:pt idx="150">
                  <c:v>0.22705848487901859</c:v>
                </c:pt>
                <c:pt idx="151">
                  <c:v>0.30110906108363023</c:v>
                </c:pt>
                <c:pt idx="152">
                  <c:v>0.44782301698936477</c:v>
                </c:pt>
                <c:pt idx="153">
                  <c:v>0.44903937871456456</c:v>
                </c:pt>
                <c:pt idx="154">
                  <c:v>0.33001377381723013</c:v>
                </c:pt>
                <c:pt idx="155">
                  <c:v>0.27668674625929368</c:v>
                </c:pt>
                <c:pt idx="156">
                  <c:v>0.38423477671387979</c:v>
                </c:pt>
                <c:pt idx="157">
                  <c:v>0.32946237197205996</c:v>
                </c:pt>
                <c:pt idx="158">
                  <c:v>0.67149764773161458</c:v>
                </c:pt>
                <c:pt idx="159">
                  <c:v>0.45227818381561902</c:v>
                </c:pt>
                <c:pt idx="160">
                  <c:v>0.47065396154197014</c:v>
                </c:pt>
                <c:pt idx="161">
                  <c:v>0.25298221281347028</c:v>
                </c:pt>
                <c:pt idx="162">
                  <c:v>0.50990195135927918</c:v>
                </c:pt>
                <c:pt idx="163">
                  <c:v>0.50811594954480399</c:v>
                </c:pt>
                <c:pt idx="164">
                  <c:v>0.4490011738248757</c:v>
                </c:pt>
                <c:pt idx="165">
                  <c:v>0.43136235223040914</c:v>
                </c:pt>
                <c:pt idx="166">
                  <c:v>0.33416562759605273</c:v>
                </c:pt>
                <c:pt idx="167">
                  <c:v>0.31482205997468643</c:v>
                </c:pt>
                <c:pt idx="168">
                  <c:v>0.23915887961137883</c:v>
                </c:pt>
                <c:pt idx="169">
                  <c:v>0.22558903055185486</c:v>
                </c:pt>
                <c:pt idx="170">
                  <c:v>0.27136021011998696</c:v>
                </c:pt>
                <c:pt idx="171">
                  <c:v>0.25054353732330759</c:v>
                </c:pt>
                <c:pt idx="172">
                  <c:v>0.22434275189912029</c:v>
                </c:pt>
                <c:pt idx="173">
                  <c:v>0.22159098380251055</c:v>
                </c:pt>
                <c:pt idx="174">
                  <c:v>0.24802248187443091</c:v>
                </c:pt>
                <c:pt idx="175">
                  <c:v>0.18488325554743459</c:v>
                </c:pt>
                <c:pt idx="176">
                  <c:v>0.20200680408817548</c:v>
                </c:pt>
                <c:pt idx="177">
                  <c:v>0.42451999287479469</c:v>
                </c:pt>
                <c:pt idx="178">
                  <c:v>0.53934908537739878</c:v>
                </c:pt>
                <c:pt idx="179">
                  <c:v>0.50268509794135396</c:v>
                </c:pt>
                <c:pt idx="180">
                  <c:v>0.42079518653948411</c:v>
                </c:pt>
                <c:pt idx="181">
                  <c:v>0.35948681370916885</c:v>
                </c:pt>
                <c:pt idx="182">
                  <c:v>0.44004132037385119</c:v>
                </c:pt>
                <c:pt idx="183">
                  <c:v>0.40466755530737208</c:v>
                </c:pt>
                <c:pt idx="184">
                  <c:v>0.20869425926695717</c:v>
                </c:pt>
                <c:pt idx="185">
                  <c:v>0.22141213456658904</c:v>
                </c:pt>
                <c:pt idx="186">
                  <c:v>0.35161962919661388</c:v>
                </c:pt>
                <c:pt idx="187">
                  <c:v>0.45455921884050021</c:v>
                </c:pt>
                <c:pt idx="188">
                  <c:v>0.41824465681581857</c:v>
                </c:pt>
                <c:pt idx="189">
                  <c:v>0.35228193837119293</c:v>
                </c:pt>
                <c:pt idx="190">
                  <c:v>0.30689056385268315</c:v>
                </c:pt>
                <c:pt idx="191">
                  <c:v>0.35280263174995802</c:v>
                </c:pt>
                <c:pt idx="192">
                  <c:v>0.31370223287233845</c:v>
                </c:pt>
                <c:pt idx="193">
                  <c:v>0.39610029315606932</c:v>
                </c:pt>
                <c:pt idx="194">
                  <c:v>0.3774364984849643</c:v>
                </c:pt>
                <c:pt idx="195">
                  <c:v>0.30902356666979497</c:v>
                </c:pt>
                <c:pt idx="196">
                  <c:v>0.26180211596338931</c:v>
                </c:pt>
                <c:pt idx="197">
                  <c:v>0.28975564417856331</c:v>
                </c:pt>
                <c:pt idx="198">
                  <c:v>0.2468884926381904</c:v>
                </c:pt>
                <c:pt idx="199">
                  <c:v>0.20226840178380273</c:v>
                </c:pt>
                <c:pt idx="200">
                  <c:v>0.25717789092096188</c:v>
                </c:pt>
                <c:pt idx="201">
                  <c:v>0.28510797536194699</c:v>
                </c:pt>
                <c:pt idx="202">
                  <c:v>0.25634797778466256</c:v>
                </c:pt>
                <c:pt idx="203">
                  <c:v>0.27155840553790278</c:v>
                </c:pt>
                <c:pt idx="204">
                  <c:v>0.3434114566688613</c:v>
                </c:pt>
                <c:pt idx="205">
                  <c:v>0.29255671664274391</c:v>
                </c:pt>
                <c:pt idx="206">
                  <c:v>0.2713418022096365</c:v>
                </c:pt>
                <c:pt idx="207">
                  <c:v>0.21243379901354295</c:v>
                </c:pt>
                <c:pt idx="208">
                  <c:v>0.20834516091743782</c:v>
                </c:pt>
                <c:pt idx="209">
                  <c:v>0.23298152415950552</c:v>
                </c:pt>
                <c:pt idx="210">
                  <c:v>0.18590438284354555</c:v>
                </c:pt>
                <c:pt idx="211">
                  <c:v>0.18641673262234132</c:v>
                </c:pt>
                <c:pt idx="212">
                  <c:v>0.19611613513818402</c:v>
                </c:pt>
                <c:pt idx="213">
                  <c:v>0.20063315366881304</c:v>
                </c:pt>
                <c:pt idx="214">
                  <c:v>0.1911503636890643</c:v>
                </c:pt>
                <c:pt idx="215">
                  <c:v>0.13020130933435714</c:v>
                </c:pt>
                <c:pt idx="216">
                  <c:v>0.1533718248788436</c:v>
                </c:pt>
                <c:pt idx="217">
                  <c:v>0.16104466120587493</c:v>
                </c:pt>
                <c:pt idx="218">
                  <c:v>0.22357059181343483</c:v>
                </c:pt>
                <c:pt idx="219">
                  <c:v>0.24828928398982672</c:v>
                </c:pt>
                <c:pt idx="220">
                  <c:v>0.2753785273643089</c:v>
                </c:pt>
                <c:pt idx="221">
                  <c:v>0.2114248900615498</c:v>
                </c:pt>
                <c:pt idx="222">
                  <c:v>0.18771812708978114</c:v>
                </c:pt>
                <c:pt idx="223">
                  <c:v>0.20718455653790049</c:v>
                </c:pt>
                <c:pt idx="224">
                  <c:v>0.1803920119032037</c:v>
                </c:pt>
                <c:pt idx="225">
                  <c:v>0.16916463043573496</c:v>
                </c:pt>
                <c:pt idx="226">
                  <c:v>0.19491642423387601</c:v>
                </c:pt>
                <c:pt idx="227">
                  <c:v>0.24791458819420517</c:v>
                </c:pt>
                <c:pt idx="228">
                  <c:v>0.18021983336190023</c:v>
                </c:pt>
                <c:pt idx="229">
                  <c:v>0.15864005379054388</c:v>
                </c:pt>
                <c:pt idx="230">
                  <c:v>0.14443601770708606</c:v>
                </c:pt>
                <c:pt idx="231">
                  <c:v>0.19318933101619296</c:v>
                </c:pt>
                <c:pt idx="232">
                  <c:v>0.16723208875921719</c:v>
                </c:pt>
                <c:pt idx="233">
                  <c:v>0.15734575783474122</c:v>
                </c:pt>
                <c:pt idx="234">
                  <c:v>0.17126962875283169</c:v>
                </c:pt>
                <c:pt idx="235">
                  <c:v>0.21484142672827361</c:v>
                </c:pt>
                <c:pt idx="236">
                  <c:v>0.23056515588486326</c:v>
                </c:pt>
              </c:numCache>
            </c:numRef>
          </c:val>
          <c:smooth val="0"/>
        </c:ser>
        <c:ser>
          <c:idx val="4"/>
          <c:order val="4"/>
          <c:tx>
            <c:strRef>
              <c:f>'Graf 1 (BOX)'!$F$1</c:f>
              <c:strCache>
                <c:ptCount val="1"/>
                <c:pt idx="0">
                  <c:v>target lower 2002-5</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(BOX)'!$F$3:$F$239</c:f>
              <c:numCache>
                <c:formatCode>#,##0.0</c:formatCode>
                <c:ptCount val="237"/>
                <c:pt idx="36">
                  <c:v>3</c:v>
                </c:pt>
                <c:pt idx="37">
                  <c:v>2.978723404255319</c:v>
                </c:pt>
                <c:pt idx="38">
                  <c:v>2.957446808510638</c:v>
                </c:pt>
                <c:pt idx="39">
                  <c:v>2.936170212765957</c:v>
                </c:pt>
                <c:pt idx="40">
                  <c:v>2.914893617021276</c:v>
                </c:pt>
                <c:pt idx="41">
                  <c:v>2.893617021276595</c:v>
                </c:pt>
                <c:pt idx="42">
                  <c:v>2.872340425531914</c:v>
                </c:pt>
                <c:pt idx="43">
                  <c:v>2.8510638297872331</c:v>
                </c:pt>
                <c:pt idx="44">
                  <c:v>2.8297872340425521</c:v>
                </c:pt>
                <c:pt idx="45">
                  <c:v>2.8085106382978711</c:v>
                </c:pt>
                <c:pt idx="46">
                  <c:v>2.7872340425531901</c:v>
                </c:pt>
                <c:pt idx="47">
                  <c:v>2.7659574468085091</c:v>
                </c:pt>
                <c:pt idx="48">
                  <c:v>2.7446808510638281</c:v>
                </c:pt>
                <c:pt idx="49">
                  <c:v>2.7234042553191471</c:v>
                </c:pt>
                <c:pt idx="50">
                  <c:v>2.7021276595744661</c:v>
                </c:pt>
                <c:pt idx="51">
                  <c:v>2.6808510638297851</c:v>
                </c:pt>
                <c:pt idx="52">
                  <c:v>2.6595744680851041</c:v>
                </c:pt>
                <c:pt idx="53">
                  <c:v>2.6382978723404231</c:v>
                </c:pt>
                <c:pt idx="54">
                  <c:v>2.6170212765957421</c:v>
                </c:pt>
                <c:pt idx="55">
                  <c:v>2.5957446808510611</c:v>
                </c:pt>
                <c:pt idx="56">
                  <c:v>2.5744680851063801</c:v>
                </c:pt>
                <c:pt idx="57">
                  <c:v>2.5531914893616992</c:v>
                </c:pt>
                <c:pt idx="58">
                  <c:v>2.5319148936170182</c:v>
                </c:pt>
                <c:pt idx="59">
                  <c:v>2.5106382978723372</c:v>
                </c:pt>
                <c:pt idx="60">
                  <c:v>2.4893617021276562</c:v>
                </c:pt>
                <c:pt idx="61">
                  <c:v>2.4680851063829752</c:v>
                </c:pt>
                <c:pt idx="62">
                  <c:v>2.4468085106382942</c:v>
                </c:pt>
                <c:pt idx="63">
                  <c:v>2.4255319148936132</c:v>
                </c:pt>
                <c:pt idx="64">
                  <c:v>2.4042553191489322</c:v>
                </c:pt>
                <c:pt idx="65">
                  <c:v>2.3829787234042512</c:v>
                </c:pt>
                <c:pt idx="66">
                  <c:v>2.3617021276595702</c:v>
                </c:pt>
                <c:pt idx="67">
                  <c:v>2.3404255319148892</c:v>
                </c:pt>
                <c:pt idx="68">
                  <c:v>2.3191489361702082</c:v>
                </c:pt>
                <c:pt idx="69">
                  <c:v>2.2978723404255272</c:v>
                </c:pt>
                <c:pt idx="70">
                  <c:v>2.2765957446808462</c:v>
                </c:pt>
                <c:pt idx="71">
                  <c:v>2.2553191489361653</c:v>
                </c:pt>
                <c:pt idx="72">
                  <c:v>2.2340425531914843</c:v>
                </c:pt>
                <c:pt idx="73">
                  <c:v>2.2127659574468033</c:v>
                </c:pt>
                <c:pt idx="74">
                  <c:v>2.1914893617021223</c:v>
                </c:pt>
                <c:pt idx="75">
                  <c:v>2.1702127659574413</c:v>
                </c:pt>
                <c:pt idx="76">
                  <c:v>2.1489361702127603</c:v>
                </c:pt>
                <c:pt idx="77">
                  <c:v>2.1276595744680793</c:v>
                </c:pt>
                <c:pt idx="78">
                  <c:v>2.1063829787233983</c:v>
                </c:pt>
                <c:pt idx="79">
                  <c:v>2.0851063829787173</c:v>
                </c:pt>
                <c:pt idx="80">
                  <c:v>2.0638297872340363</c:v>
                </c:pt>
                <c:pt idx="81">
                  <c:v>2.0425531914893553</c:v>
                </c:pt>
                <c:pt idx="82">
                  <c:v>2.0212765957446743</c:v>
                </c:pt>
                <c:pt idx="83">
                  <c:v>2</c:v>
                </c:pt>
              </c:numCache>
            </c:numRef>
          </c:val>
          <c:smooth val="0"/>
        </c:ser>
        <c:ser>
          <c:idx val="5"/>
          <c:order val="5"/>
          <c:tx>
            <c:strRef>
              <c:f>'Graf 1 (BOX)'!$G$1</c:f>
              <c:strCache>
                <c:ptCount val="1"/>
                <c:pt idx="0">
                  <c:v>target higher 2002-5</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(BOX)'!$G$3:$G$239</c:f>
              <c:numCache>
                <c:formatCode>#,##0.0</c:formatCode>
                <c:ptCount val="237"/>
                <c:pt idx="36">
                  <c:v>5</c:v>
                </c:pt>
                <c:pt idx="37">
                  <c:v>4.9787234042553195</c:v>
                </c:pt>
                <c:pt idx="38">
                  <c:v>4.9574468085106389</c:v>
                </c:pt>
                <c:pt idx="39">
                  <c:v>4.9361702127659584</c:v>
                </c:pt>
                <c:pt idx="40">
                  <c:v>4.9148936170212778</c:v>
                </c:pt>
                <c:pt idx="41">
                  <c:v>4.8936170212765973</c:v>
                </c:pt>
                <c:pt idx="42">
                  <c:v>4.8723404255319167</c:v>
                </c:pt>
                <c:pt idx="43">
                  <c:v>4.8510638297872362</c:v>
                </c:pt>
                <c:pt idx="44">
                  <c:v>4.8297872340425556</c:v>
                </c:pt>
                <c:pt idx="45">
                  <c:v>4.8085106382978751</c:v>
                </c:pt>
                <c:pt idx="46">
                  <c:v>4.7872340425531945</c:v>
                </c:pt>
                <c:pt idx="47">
                  <c:v>4.765957446808514</c:v>
                </c:pt>
                <c:pt idx="48">
                  <c:v>4.7446808510638334</c:v>
                </c:pt>
                <c:pt idx="49">
                  <c:v>4.7234042553191529</c:v>
                </c:pt>
                <c:pt idx="50">
                  <c:v>4.7021276595744723</c:v>
                </c:pt>
                <c:pt idx="51">
                  <c:v>4.6808510638297918</c:v>
                </c:pt>
                <c:pt idx="52">
                  <c:v>4.6595744680851112</c:v>
                </c:pt>
                <c:pt idx="53">
                  <c:v>4.6382978723404307</c:v>
                </c:pt>
                <c:pt idx="54">
                  <c:v>4.6170212765957501</c:v>
                </c:pt>
                <c:pt idx="55">
                  <c:v>4.5957446808510696</c:v>
                </c:pt>
                <c:pt idx="56">
                  <c:v>4.574468085106389</c:v>
                </c:pt>
                <c:pt idx="57">
                  <c:v>4.5531914893617085</c:v>
                </c:pt>
                <c:pt idx="58">
                  <c:v>4.5319148936170279</c:v>
                </c:pt>
                <c:pt idx="59">
                  <c:v>4.5106382978723474</c:v>
                </c:pt>
                <c:pt idx="60">
                  <c:v>4.4893617021276668</c:v>
                </c:pt>
                <c:pt idx="61">
                  <c:v>4.4680851063829863</c:v>
                </c:pt>
                <c:pt idx="62">
                  <c:v>4.4468085106383057</c:v>
                </c:pt>
                <c:pt idx="63">
                  <c:v>4.4255319148936252</c:v>
                </c:pt>
                <c:pt idx="64">
                  <c:v>4.4042553191489446</c:v>
                </c:pt>
                <c:pt idx="65">
                  <c:v>4.3829787234042641</c:v>
                </c:pt>
                <c:pt idx="66">
                  <c:v>4.3617021276595835</c:v>
                </c:pt>
                <c:pt idx="67">
                  <c:v>4.340425531914903</c:v>
                </c:pt>
                <c:pt idx="68">
                  <c:v>4.3191489361702224</c:v>
                </c:pt>
                <c:pt idx="69">
                  <c:v>4.2978723404255419</c:v>
                </c:pt>
                <c:pt idx="70">
                  <c:v>4.2765957446808613</c:v>
                </c:pt>
                <c:pt idx="71">
                  <c:v>4.2553191489361808</c:v>
                </c:pt>
                <c:pt idx="72">
                  <c:v>4.2340425531915002</c:v>
                </c:pt>
                <c:pt idx="73">
                  <c:v>4.2127659574468197</c:v>
                </c:pt>
                <c:pt idx="74">
                  <c:v>4.1914893617021391</c:v>
                </c:pt>
                <c:pt idx="75">
                  <c:v>4.1702127659574586</c:v>
                </c:pt>
                <c:pt idx="76">
                  <c:v>4.1489361702127781</c:v>
                </c:pt>
                <c:pt idx="77">
                  <c:v>4.1276595744680975</c:v>
                </c:pt>
                <c:pt idx="78">
                  <c:v>4.106382978723417</c:v>
                </c:pt>
                <c:pt idx="79">
                  <c:v>4.0851063829787364</c:v>
                </c:pt>
                <c:pt idx="80">
                  <c:v>4.0638297872340559</c:v>
                </c:pt>
                <c:pt idx="81">
                  <c:v>4.0425531914893753</c:v>
                </c:pt>
                <c:pt idx="82">
                  <c:v>4.0212765957446948</c:v>
                </c:pt>
                <c:pt idx="83">
                  <c:v>4</c:v>
                </c:pt>
              </c:numCache>
            </c:numRef>
          </c:val>
          <c:smooth val="0"/>
        </c:ser>
        <c:ser>
          <c:idx val="6"/>
          <c:order val="6"/>
          <c:tx>
            <c:strRef>
              <c:f>'Graf 1 (BOX)'!$H$1</c:f>
              <c:strCache>
                <c:ptCount val="1"/>
                <c:pt idx="0">
                  <c:v>target 2006-9</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(BOX)'!$H$3:$H$239</c:f>
              <c:numCache>
                <c:formatCode>#,##0.0</c:formatCode>
                <c:ptCount val="237"/>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numCache>
            </c:numRef>
          </c:val>
          <c:smooth val="0"/>
        </c:ser>
        <c:ser>
          <c:idx val="7"/>
          <c:order val="7"/>
          <c:tx>
            <c:strRef>
              <c:f>'Graf 1 (BOX)'!$I$1</c:f>
              <c:strCache>
                <c:ptCount val="1"/>
                <c:pt idx="0">
                  <c:v>target 2010-18</c:v>
                </c:pt>
              </c:strCache>
            </c:strRef>
          </c:tx>
          <c:spPr>
            <a:ln w="22225">
              <a:solidFill>
                <a:schemeClr val="tx1"/>
              </a:solidFill>
            </a:ln>
          </c:spPr>
          <c:marker>
            <c:symbol val="none"/>
          </c:marker>
          <c:cat>
            <c:strRef>
              <c:f>'Graf 1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1 (BOX)'!$I$3:$I$239</c:f>
              <c:numCache>
                <c:formatCode>#,##0.0</c:formatCode>
                <c:ptCount val="237"/>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304503808"/>
        <c:axId val="7222016"/>
      </c:lineChart>
      <c:catAx>
        <c:axId val="175050112"/>
        <c:scaling>
          <c:orientation val="minMax"/>
        </c:scaling>
        <c:delete val="0"/>
        <c:axPos val="b"/>
        <c:numFmt formatCode="yy" sourceLinked="0"/>
        <c:majorTickMark val="none"/>
        <c:minorTickMark val="none"/>
        <c:tickLblPos val="nextTo"/>
        <c:spPr>
          <a:ln w="3175">
            <a:solidFill>
              <a:srgbClr val="000000"/>
            </a:solidFill>
            <a:prstDash val="solid"/>
          </a:ln>
        </c:spPr>
        <c:txPr>
          <a:bodyPr rot="0" vert="horz"/>
          <a:lstStyle/>
          <a:p>
            <a:pPr>
              <a:defRPr/>
            </a:pPr>
            <a:endParaRPr lang="cs-CZ"/>
          </a:p>
        </c:txPr>
        <c:crossAx val="304502272"/>
        <c:crosses val="autoZero"/>
        <c:auto val="1"/>
        <c:lblAlgn val="ctr"/>
        <c:lblOffset val="100"/>
        <c:tickLblSkip val="24"/>
        <c:tickMarkSkip val="12"/>
        <c:noMultiLvlLbl val="0"/>
      </c:catAx>
      <c:valAx>
        <c:axId val="304502272"/>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75050112"/>
        <c:crosses val="autoZero"/>
        <c:crossBetween val="between"/>
      </c:valAx>
      <c:catAx>
        <c:axId val="304503808"/>
        <c:scaling>
          <c:orientation val="minMax"/>
        </c:scaling>
        <c:delete val="1"/>
        <c:axPos val="b"/>
        <c:numFmt formatCode="General" sourceLinked="1"/>
        <c:majorTickMark val="out"/>
        <c:minorTickMark val="none"/>
        <c:tickLblPos val="nextTo"/>
        <c:crossAx val="7222016"/>
        <c:crosses val="autoZero"/>
        <c:auto val="1"/>
        <c:lblAlgn val="ctr"/>
        <c:lblOffset val="100"/>
        <c:noMultiLvlLbl val="0"/>
      </c:catAx>
      <c:valAx>
        <c:axId val="7222016"/>
        <c:scaling>
          <c:orientation val="minMax"/>
          <c:max val="7"/>
        </c:scaling>
        <c:delete val="1"/>
        <c:axPos val="r"/>
        <c:numFmt formatCode="#,##0.0" sourceLinked="1"/>
        <c:majorTickMark val="out"/>
        <c:minorTickMark val="none"/>
        <c:tickLblPos val="nextTo"/>
        <c:crossAx val="304503808"/>
        <c:crosses val="max"/>
        <c:crossBetween val="between"/>
        <c:majorUnit val="1"/>
      </c:valAx>
      <c:spPr>
        <a:noFill/>
        <a:ln w="12700">
          <a:noFill/>
          <a:prstDash val="solid"/>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1.2586789371731556E-2"/>
          <c:y val="0.91418067144591997"/>
          <c:w val="0.95726399439364773"/>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2 (BOX)'!$B$2</c:f>
              <c:strCache>
                <c:ptCount val="1"/>
                <c:pt idx="0">
                  <c:v>Průměr</c:v>
                </c:pt>
              </c:strCache>
            </c:strRef>
          </c:tx>
          <c:spPr>
            <a:ln w="25400">
              <a:solidFill>
                <a:schemeClr val="accent2"/>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(BOX)'!$B$3:$B$239</c:f>
              <c:numCache>
                <c:formatCode>#,##0.0</c:formatCode>
                <c:ptCount val="237"/>
                <c:pt idx="4">
                  <c:v>4.1500000000000004</c:v>
                </c:pt>
                <c:pt idx="5">
                  <c:v>4.25</c:v>
                </c:pt>
                <c:pt idx="6">
                  <c:v>4.21</c:v>
                </c:pt>
                <c:pt idx="7">
                  <c:v>4.2888888888888888</c:v>
                </c:pt>
                <c:pt idx="8">
                  <c:v>4.3666666666666663</c:v>
                </c:pt>
                <c:pt idx="9">
                  <c:v>4.2333333333333334</c:v>
                </c:pt>
                <c:pt idx="10">
                  <c:v>4.0777777777777784</c:v>
                </c:pt>
                <c:pt idx="11">
                  <c:v>4.125</c:v>
                </c:pt>
                <c:pt idx="12">
                  <c:v>3.6888888888888891</c:v>
                </c:pt>
                <c:pt idx="13">
                  <c:v>3.9624999999999999</c:v>
                </c:pt>
                <c:pt idx="14">
                  <c:v>4.1500000000000004</c:v>
                </c:pt>
                <c:pt idx="15">
                  <c:v>4.0333333333333332</c:v>
                </c:pt>
                <c:pt idx="16">
                  <c:v>3.8</c:v>
                </c:pt>
                <c:pt idx="17">
                  <c:v>3.8875000000000002</c:v>
                </c:pt>
                <c:pt idx="18">
                  <c:v>4.1500000000000004</c:v>
                </c:pt>
                <c:pt idx="19">
                  <c:v>4.1399999999999997</c:v>
                </c:pt>
                <c:pt idx="20">
                  <c:v>4.1142857142857139</c:v>
                </c:pt>
                <c:pt idx="21">
                  <c:v>3.9777777777777774</c:v>
                </c:pt>
                <c:pt idx="22">
                  <c:v>4.3875000000000002</c:v>
                </c:pt>
                <c:pt idx="23">
                  <c:v>4.0374999999999996</c:v>
                </c:pt>
                <c:pt idx="24">
                  <c:v>3.69</c:v>
                </c:pt>
                <c:pt idx="25">
                  <c:v>3.5</c:v>
                </c:pt>
                <c:pt idx="26">
                  <c:v>3.4200000000000004</c:v>
                </c:pt>
                <c:pt idx="27">
                  <c:v>3.4200000000000004</c:v>
                </c:pt>
                <c:pt idx="28">
                  <c:v>3.5799999999999996</c:v>
                </c:pt>
                <c:pt idx="29">
                  <c:v>3.7636363636363641</c:v>
                </c:pt>
                <c:pt idx="30">
                  <c:v>3.5999999999999996</c:v>
                </c:pt>
                <c:pt idx="31">
                  <c:v>3.5111111111111111</c:v>
                </c:pt>
                <c:pt idx="32">
                  <c:v>3.5900000000000007</c:v>
                </c:pt>
                <c:pt idx="33">
                  <c:v>3.6090909090909093</c:v>
                </c:pt>
                <c:pt idx="34">
                  <c:v>3.5090909090909093</c:v>
                </c:pt>
                <c:pt idx="35">
                  <c:v>3.5777777777777779</c:v>
                </c:pt>
                <c:pt idx="36">
                  <c:v>3.3899999999999997</c:v>
                </c:pt>
                <c:pt idx="37">
                  <c:v>3.3</c:v>
                </c:pt>
                <c:pt idx="38">
                  <c:v>3.2599999999999993</c:v>
                </c:pt>
                <c:pt idx="39">
                  <c:v>3.2399999999999998</c:v>
                </c:pt>
                <c:pt idx="40">
                  <c:v>3.0769230769230771</c:v>
                </c:pt>
                <c:pt idx="41">
                  <c:v>2.9727272727272722</c:v>
                </c:pt>
                <c:pt idx="42">
                  <c:v>2.9583333333333335</c:v>
                </c:pt>
                <c:pt idx="43">
                  <c:v>3</c:v>
                </c:pt>
                <c:pt idx="44">
                  <c:v>2.9400000000000004</c:v>
                </c:pt>
                <c:pt idx="45">
                  <c:v>2.9083333333333332</c:v>
                </c:pt>
                <c:pt idx="46">
                  <c:v>2.7545454545454544</c:v>
                </c:pt>
                <c:pt idx="47">
                  <c:v>2.8333333333333335</c:v>
                </c:pt>
                <c:pt idx="48">
                  <c:v>2.6999999999999997</c:v>
                </c:pt>
                <c:pt idx="49">
                  <c:v>2.7916666666666665</c:v>
                </c:pt>
                <c:pt idx="50">
                  <c:v>2.8545454545454545</c:v>
                </c:pt>
                <c:pt idx="51">
                  <c:v>2.7250000000000001</c:v>
                </c:pt>
                <c:pt idx="52">
                  <c:v>2.7727272727272725</c:v>
                </c:pt>
                <c:pt idx="53">
                  <c:v>2.7199999999999998</c:v>
                </c:pt>
                <c:pt idx="54">
                  <c:v>2.79</c:v>
                </c:pt>
                <c:pt idx="55">
                  <c:v>2.6363636363636367</c:v>
                </c:pt>
                <c:pt idx="56">
                  <c:v>2.6999999999999997</c:v>
                </c:pt>
                <c:pt idx="57">
                  <c:v>2.71</c:v>
                </c:pt>
                <c:pt idx="58">
                  <c:v>2.6857142857142859</c:v>
                </c:pt>
                <c:pt idx="59">
                  <c:v>2.7714285714285718</c:v>
                </c:pt>
                <c:pt idx="60">
                  <c:v>2.9333333333333336</c:v>
                </c:pt>
                <c:pt idx="61">
                  <c:v>2.7571428571428571</c:v>
                </c:pt>
                <c:pt idx="62">
                  <c:v>2.8166666666666664</c:v>
                </c:pt>
                <c:pt idx="63">
                  <c:v>2.9000000000000004</c:v>
                </c:pt>
                <c:pt idx="64">
                  <c:v>2.8727272727272726</c:v>
                </c:pt>
                <c:pt idx="65">
                  <c:v>2.6769230769230767</c:v>
                </c:pt>
                <c:pt idx="66">
                  <c:v>2.625</c:v>
                </c:pt>
                <c:pt idx="67">
                  <c:v>2.7294117647058829</c:v>
                </c:pt>
                <c:pt idx="68">
                  <c:v>2.8533333333333331</c:v>
                </c:pt>
                <c:pt idx="69">
                  <c:v>2.872727272727273</c:v>
                </c:pt>
                <c:pt idx="70">
                  <c:v>2.76</c:v>
                </c:pt>
                <c:pt idx="71">
                  <c:v>2.8545454545454549</c:v>
                </c:pt>
                <c:pt idx="72">
                  <c:v>2.7083333333333335</c:v>
                </c:pt>
                <c:pt idx="73">
                  <c:v>2.7888888888888892</c:v>
                </c:pt>
                <c:pt idx="74">
                  <c:v>2.6</c:v>
                </c:pt>
                <c:pt idx="75">
                  <c:v>2.6090909090909089</c:v>
                </c:pt>
                <c:pt idx="76">
                  <c:v>2.54</c:v>
                </c:pt>
                <c:pt idx="77">
                  <c:v>2.57</c:v>
                </c:pt>
                <c:pt idx="78">
                  <c:v>2.5222222222222226</c:v>
                </c:pt>
                <c:pt idx="79">
                  <c:v>2.59</c:v>
                </c:pt>
                <c:pt idx="80">
                  <c:v>2.4499999999999997</c:v>
                </c:pt>
                <c:pt idx="81">
                  <c:v>2.5111111111111111</c:v>
                </c:pt>
                <c:pt idx="82">
                  <c:v>2.5700000000000003</c:v>
                </c:pt>
                <c:pt idx="83">
                  <c:v>2.5249999999999999</c:v>
                </c:pt>
                <c:pt idx="84">
                  <c:v>2.4500000000000002</c:v>
                </c:pt>
                <c:pt idx="85">
                  <c:v>2.4090909090909092</c:v>
                </c:pt>
                <c:pt idx="86">
                  <c:v>2.4249999999999998</c:v>
                </c:pt>
                <c:pt idx="87">
                  <c:v>2.4454545454545458</c:v>
                </c:pt>
                <c:pt idx="88">
                  <c:v>2.5300000000000002</c:v>
                </c:pt>
                <c:pt idx="89">
                  <c:v>2.5</c:v>
                </c:pt>
                <c:pt idx="90">
                  <c:v>2.5909090909090913</c:v>
                </c:pt>
                <c:pt idx="91">
                  <c:v>2.7181818181818183</c:v>
                </c:pt>
                <c:pt idx="92">
                  <c:v>2.7545454545454544</c:v>
                </c:pt>
                <c:pt idx="93">
                  <c:v>2.8000000000000003</c:v>
                </c:pt>
                <c:pt idx="94">
                  <c:v>2.8000000000000003</c:v>
                </c:pt>
                <c:pt idx="95">
                  <c:v>2.75</c:v>
                </c:pt>
                <c:pt idx="96">
                  <c:v>2.581818181818182</c:v>
                </c:pt>
                <c:pt idx="97">
                  <c:v>2.5555555555555558</c:v>
                </c:pt>
                <c:pt idx="98">
                  <c:v>2.5454545454545454</c:v>
                </c:pt>
                <c:pt idx="99">
                  <c:v>2.5272727272727278</c:v>
                </c:pt>
                <c:pt idx="100">
                  <c:v>2.5181818181818181</c:v>
                </c:pt>
                <c:pt idx="101">
                  <c:v>2.4666666666666668</c:v>
                </c:pt>
                <c:pt idx="102">
                  <c:v>2.4636363636363634</c:v>
                </c:pt>
                <c:pt idx="103">
                  <c:v>2.5363636363636362</c:v>
                </c:pt>
                <c:pt idx="104">
                  <c:v>2.4499999999999997</c:v>
                </c:pt>
                <c:pt idx="105">
                  <c:v>2.4799999999999995</c:v>
                </c:pt>
                <c:pt idx="106">
                  <c:v>2.5916666666666663</c:v>
                </c:pt>
                <c:pt idx="107">
                  <c:v>2.6833333333333336</c:v>
                </c:pt>
                <c:pt idx="108">
                  <c:v>2.709090909090909</c:v>
                </c:pt>
                <c:pt idx="109">
                  <c:v>2.6272727272727274</c:v>
                </c:pt>
                <c:pt idx="110">
                  <c:v>2.6090909090909093</c:v>
                </c:pt>
                <c:pt idx="111">
                  <c:v>2.5727272727272723</c:v>
                </c:pt>
                <c:pt idx="112">
                  <c:v>2.6090909090909089</c:v>
                </c:pt>
                <c:pt idx="113">
                  <c:v>2.6583333333333332</c:v>
                </c:pt>
                <c:pt idx="114">
                  <c:v>2.5727272727272728</c:v>
                </c:pt>
                <c:pt idx="115">
                  <c:v>2.5444444444444443</c:v>
                </c:pt>
                <c:pt idx="116">
                  <c:v>2.5111111111111111</c:v>
                </c:pt>
                <c:pt idx="117">
                  <c:v>2.4909090909090912</c:v>
                </c:pt>
                <c:pt idx="118">
                  <c:v>2.4888888888888889</c:v>
                </c:pt>
                <c:pt idx="119">
                  <c:v>2.4727272727272727</c:v>
                </c:pt>
                <c:pt idx="120">
                  <c:v>2.3636363636363638</c:v>
                </c:pt>
                <c:pt idx="121">
                  <c:v>2.4384615384615382</c:v>
                </c:pt>
                <c:pt idx="122">
                  <c:v>2.48</c:v>
                </c:pt>
                <c:pt idx="123">
                  <c:v>2.4090909090909087</c:v>
                </c:pt>
                <c:pt idx="124">
                  <c:v>2.5</c:v>
                </c:pt>
                <c:pt idx="125">
                  <c:v>2.5090909090909088</c:v>
                </c:pt>
                <c:pt idx="126">
                  <c:v>2.6333333333333337</c:v>
                </c:pt>
                <c:pt idx="127">
                  <c:v>2.7142857142857144</c:v>
                </c:pt>
                <c:pt idx="128">
                  <c:v>2.5</c:v>
                </c:pt>
                <c:pt idx="129">
                  <c:v>2.5222222222222221</c:v>
                </c:pt>
                <c:pt idx="130">
                  <c:v>2.52</c:v>
                </c:pt>
                <c:pt idx="131">
                  <c:v>2.6222222222222222</c:v>
                </c:pt>
                <c:pt idx="132">
                  <c:v>2.6363636363636362</c:v>
                </c:pt>
                <c:pt idx="133">
                  <c:v>2.6666666666666665</c:v>
                </c:pt>
                <c:pt idx="134">
                  <c:v>2.5222222222222221</c:v>
                </c:pt>
                <c:pt idx="135">
                  <c:v>2.5333333333333332</c:v>
                </c:pt>
                <c:pt idx="136">
                  <c:v>2.7444444444444445</c:v>
                </c:pt>
                <c:pt idx="137">
                  <c:v>2.5444444444444443</c:v>
                </c:pt>
                <c:pt idx="138">
                  <c:v>2.4923076923076923</c:v>
                </c:pt>
                <c:pt idx="139">
                  <c:v>2.4833333333333329</c:v>
                </c:pt>
                <c:pt idx="140">
                  <c:v>2.48</c:v>
                </c:pt>
                <c:pt idx="141">
                  <c:v>2.4499999999999997</c:v>
                </c:pt>
                <c:pt idx="142">
                  <c:v>2.5363636363636362</c:v>
                </c:pt>
                <c:pt idx="143">
                  <c:v>2.5083333333333333</c:v>
                </c:pt>
                <c:pt idx="144">
                  <c:v>2.5446732553289539</c:v>
                </c:pt>
                <c:pt idx="145">
                  <c:v>2.5272727272727269</c:v>
                </c:pt>
                <c:pt idx="146">
                  <c:v>2.487776161393497</c:v>
                </c:pt>
                <c:pt idx="147">
                  <c:v>2.588888888888889</c:v>
                </c:pt>
                <c:pt idx="148">
                  <c:v>2.4615384615384612</c:v>
                </c:pt>
                <c:pt idx="149">
                  <c:v>2.4692307692307689</c:v>
                </c:pt>
                <c:pt idx="150">
                  <c:v>2.37</c:v>
                </c:pt>
                <c:pt idx="151">
                  <c:v>2.3200000000000003</c:v>
                </c:pt>
                <c:pt idx="152">
                  <c:v>2.31</c:v>
                </c:pt>
                <c:pt idx="153">
                  <c:v>2.2400000000000002</c:v>
                </c:pt>
                <c:pt idx="154">
                  <c:v>2.1545454545454548</c:v>
                </c:pt>
                <c:pt idx="155">
                  <c:v>2.14</c:v>
                </c:pt>
                <c:pt idx="156">
                  <c:v>2.1</c:v>
                </c:pt>
                <c:pt idx="157">
                  <c:v>2.12</c:v>
                </c:pt>
                <c:pt idx="158">
                  <c:v>2.1800000000000002</c:v>
                </c:pt>
                <c:pt idx="159">
                  <c:v>2.15</c:v>
                </c:pt>
                <c:pt idx="160">
                  <c:v>2.1999999999999997</c:v>
                </c:pt>
                <c:pt idx="161">
                  <c:v>2.08</c:v>
                </c:pt>
                <c:pt idx="162">
                  <c:v>2.1777777777777776</c:v>
                </c:pt>
                <c:pt idx="163">
                  <c:v>2.17</c:v>
                </c:pt>
                <c:pt idx="164">
                  <c:v>2.2678274730132495</c:v>
                </c:pt>
                <c:pt idx="165">
                  <c:v>2.2323675837225503</c:v>
                </c:pt>
                <c:pt idx="166">
                  <c:v>2.1909090909090909</c:v>
                </c:pt>
                <c:pt idx="167">
                  <c:v>2.1415490900825751</c:v>
                </c:pt>
                <c:pt idx="168">
                  <c:v>2.0083333333333333</c:v>
                </c:pt>
                <c:pt idx="169">
                  <c:v>1.9011529811636789</c:v>
                </c:pt>
                <c:pt idx="170">
                  <c:v>1.8727272727272726</c:v>
                </c:pt>
                <c:pt idx="171">
                  <c:v>1.9160777183832205</c:v>
                </c:pt>
                <c:pt idx="172">
                  <c:v>1.9928571428571433</c:v>
                </c:pt>
                <c:pt idx="173">
                  <c:v>2.0538461538461541</c:v>
                </c:pt>
                <c:pt idx="174">
                  <c:v>2.0833333333333335</c:v>
                </c:pt>
                <c:pt idx="175">
                  <c:v>2.0181818181818181</c:v>
                </c:pt>
                <c:pt idx="176">
                  <c:v>2.084396819054545</c:v>
                </c:pt>
                <c:pt idx="177">
                  <c:v>2.0643976728923077</c:v>
                </c:pt>
                <c:pt idx="178">
                  <c:v>2.069230769230769</c:v>
                </c:pt>
                <c:pt idx="179">
                  <c:v>2.0692307692307694</c:v>
                </c:pt>
                <c:pt idx="180">
                  <c:v>2.1231794092205303</c:v>
                </c:pt>
                <c:pt idx="181">
                  <c:v>2.1</c:v>
                </c:pt>
                <c:pt idx="182">
                  <c:v>2.081818181818182</c:v>
                </c:pt>
                <c:pt idx="183">
                  <c:v>2.0819609139513888</c:v>
                </c:pt>
                <c:pt idx="184">
                  <c:v>2.0020594912528371</c:v>
                </c:pt>
                <c:pt idx="185">
                  <c:v>2.0300000000000002</c:v>
                </c:pt>
                <c:pt idx="186">
                  <c:v>2.0249999999999999</c:v>
                </c:pt>
                <c:pt idx="187">
                  <c:v>2.0951729010957698</c:v>
                </c:pt>
                <c:pt idx="188">
                  <c:v>2.0563400473339062</c:v>
                </c:pt>
                <c:pt idx="189">
                  <c:v>2.0076923076923077</c:v>
                </c:pt>
                <c:pt idx="190">
                  <c:v>2.0363636363636366</c:v>
                </c:pt>
                <c:pt idx="191">
                  <c:v>1.9583333333333337</c:v>
                </c:pt>
                <c:pt idx="192">
                  <c:v>1.9749999999999999</c:v>
                </c:pt>
                <c:pt idx="193">
                  <c:v>2.0045736789214343</c:v>
                </c:pt>
                <c:pt idx="194">
                  <c:v>1.9301766763461963</c:v>
                </c:pt>
                <c:pt idx="195">
                  <c:v>1.9174299611189589</c:v>
                </c:pt>
                <c:pt idx="196">
                  <c:v>1.9549297078953085</c:v>
                </c:pt>
                <c:pt idx="197">
                  <c:v>1.9593749999999999</c:v>
                </c:pt>
                <c:pt idx="198">
                  <c:v>1.9778602800486385</c:v>
                </c:pt>
                <c:pt idx="199">
                  <c:v>1.9504027592010498</c:v>
                </c:pt>
                <c:pt idx="200">
                  <c:v>1.9527258642289196</c:v>
                </c:pt>
                <c:pt idx="201">
                  <c:v>1.9773408043201373</c:v>
                </c:pt>
                <c:pt idx="202">
                  <c:v>1.9933333333333336</c:v>
                </c:pt>
                <c:pt idx="203">
                  <c:v>1.9733616247944581</c:v>
                </c:pt>
                <c:pt idx="204">
                  <c:v>1.9733333333333338</c:v>
                </c:pt>
                <c:pt idx="205">
                  <c:v>2.0108057449279415</c:v>
                </c:pt>
                <c:pt idx="206">
                  <c:v>2.0142857142857147</c:v>
                </c:pt>
                <c:pt idx="207">
                  <c:v>1.990099338768655</c:v>
                </c:pt>
                <c:pt idx="208">
                  <c:v>1.9581260697053871</c:v>
                </c:pt>
                <c:pt idx="209">
                  <c:v>1.9459446154394013</c:v>
                </c:pt>
                <c:pt idx="210">
                  <c:v>1.9923076923076926</c:v>
                </c:pt>
                <c:pt idx="211">
                  <c:v>1.9923601409997234</c:v>
                </c:pt>
                <c:pt idx="212">
                  <c:v>2.0076923076923077</c:v>
                </c:pt>
                <c:pt idx="213">
                  <c:v>1.94</c:v>
                </c:pt>
                <c:pt idx="214">
                  <c:v>2.0214285714285714</c:v>
                </c:pt>
                <c:pt idx="215">
                  <c:v>2.0142857142857142</c:v>
                </c:pt>
                <c:pt idx="216">
                  <c:v>2.0366666666666666</c:v>
                </c:pt>
                <c:pt idx="217">
                  <c:v>1.9719045276747633</c:v>
                </c:pt>
                <c:pt idx="218">
                  <c:v>1.9871428571428571</c:v>
                </c:pt>
                <c:pt idx="219">
                  <c:v>1.9330770846491951</c:v>
                </c:pt>
                <c:pt idx="220">
                  <c:v>1.9312500000000001</c:v>
                </c:pt>
                <c:pt idx="221">
                  <c:v>1.979017566902368</c:v>
                </c:pt>
                <c:pt idx="222">
                  <c:v>1.9666666666666666</c:v>
                </c:pt>
                <c:pt idx="223">
                  <c:v>1.9597505731222802</c:v>
                </c:pt>
                <c:pt idx="224">
                  <c:v>1.9794788767702058</c:v>
                </c:pt>
                <c:pt idx="225">
                  <c:v>2.0456814990628445</c:v>
                </c:pt>
                <c:pt idx="226">
                  <c:v>1.9191331257131854</c:v>
                </c:pt>
                <c:pt idx="227">
                  <c:v>1.974721020786675</c:v>
                </c:pt>
                <c:pt idx="228">
                  <c:v>1.9145653881947864</c:v>
                </c:pt>
                <c:pt idx="229" formatCode="0.0">
                  <c:v>2.0375000000000001</c:v>
                </c:pt>
                <c:pt idx="230" formatCode="0.0">
                  <c:v>2.0197660897438956</c:v>
                </c:pt>
                <c:pt idx="231" formatCode="0.0">
                  <c:v>1.9961975219335573</c:v>
                </c:pt>
                <c:pt idx="232" formatCode="0.0">
                  <c:v>1.9562626690862766</c:v>
                </c:pt>
                <c:pt idx="233" formatCode="0.0">
                  <c:v>1.9768750707004623</c:v>
                </c:pt>
                <c:pt idx="234" formatCode="0.0">
                  <c:v>1.9869102170155502</c:v>
                </c:pt>
                <c:pt idx="235" formatCode="0.0">
                  <c:v>2.1770521063347505</c:v>
                </c:pt>
                <c:pt idx="236" formatCode="0.0">
                  <c:v>2.1472106997916223</c:v>
                </c:pt>
              </c:numCache>
            </c:numRef>
          </c:val>
          <c:smooth val="1"/>
        </c:ser>
        <c:ser>
          <c:idx val="1"/>
          <c:order val="1"/>
          <c:tx>
            <c:strRef>
              <c:f>'Graf 2 (BOX)'!$C$2</c:f>
              <c:strCache>
                <c:ptCount val="1"/>
                <c:pt idx="0">
                  <c:v>Min</c:v>
                </c:pt>
              </c:strCache>
            </c:strRef>
          </c:tx>
          <c:spPr>
            <a:ln w="25400">
              <a:solidFill>
                <a:schemeClr val="accent6"/>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(BOX)'!$C$3:$C$239</c:f>
              <c:numCache>
                <c:formatCode>#,##0.0</c:formatCode>
                <c:ptCount val="237"/>
                <c:pt idx="4">
                  <c:v>2.5</c:v>
                </c:pt>
                <c:pt idx="5">
                  <c:v>2.8</c:v>
                </c:pt>
                <c:pt idx="6">
                  <c:v>2.8</c:v>
                </c:pt>
                <c:pt idx="7">
                  <c:v>2.8</c:v>
                </c:pt>
                <c:pt idx="8">
                  <c:v>2.8</c:v>
                </c:pt>
                <c:pt idx="9">
                  <c:v>2.8</c:v>
                </c:pt>
                <c:pt idx="10">
                  <c:v>2.8</c:v>
                </c:pt>
                <c:pt idx="11">
                  <c:v>2.8</c:v>
                </c:pt>
                <c:pt idx="12">
                  <c:v>2.2000000000000002</c:v>
                </c:pt>
                <c:pt idx="13">
                  <c:v>2.8</c:v>
                </c:pt>
                <c:pt idx="14">
                  <c:v>2.8</c:v>
                </c:pt>
                <c:pt idx="15">
                  <c:v>3</c:v>
                </c:pt>
                <c:pt idx="16">
                  <c:v>3</c:v>
                </c:pt>
                <c:pt idx="17">
                  <c:v>3.5</c:v>
                </c:pt>
                <c:pt idx="18">
                  <c:v>3.5</c:v>
                </c:pt>
                <c:pt idx="19">
                  <c:v>3.5</c:v>
                </c:pt>
                <c:pt idx="20">
                  <c:v>3.5</c:v>
                </c:pt>
                <c:pt idx="21">
                  <c:v>3</c:v>
                </c:pt>
                <c:pt idx="22">
                  <c:v>3.5</c:v>
                </c:pt>
                <c:pt idx="23">
                  <c:v>3.5</c:v>
                </c:pt>
                <c:pt idx="24">
                  <c:v>2.5</c:v>
                </c:pt>
                <c:pt idx="25">
                  <c:v>2.5</c:v>
                </c:pt>
                <c:pt idx="26">
                  <c:v>2.5</c:v>
                </c:pt>
                <c:pt idx="27">
                  <c:v>2.5</c:v>
                </c:pt>
                <c:pt idx="28">
                  <c:v>2.5</c:v>
                </c:pt>
                <c:pt idx="29">
                  <c:v>2.5</c:v>
                </c:pt>
                <c:pt idx="30">
                  <c:v>2.5</c:v>
                </c:pt>
                <c:pt idx="31">
                  <c:v>2.4</c:v>
                </c:pt>
                <c:pt idx="32">
                  <c:v>2.8</c:v>
                </c:pt>
                <c:pt idx="33">
                  <c:v>2.6</c:v>
                </c:pt>
                <c:pt idx="34">
                  <c:v>2.8</c:v>
                </c:pt>
                <c:pt idx="35">
                  <c:v>3</c:v>
                </c:pt>
                <c:pt idx="36">
                  <c:v>2.5</c:v>
                </c:pt>
                <c:pt idx="37">
                  <c:v>2.9</c:v>
                </c:pt>
                <c:pt idx="38">
                  <c:v>2.9</c:v>
                </c:pt>
                <c:pt idx="39">
                  <c:v>2.5</c:v>
                </c:pt>
                <c:pt idx="40">
                  <c:v>2.5</c:v>
                </c:pt>
                <c:pt idx="41">
                  <c:v>2.5</c:v>
                </c:pt>
                <c:pt idx="42">
                  <c:v>2.4</c:v>
                </c:pt>
                <c:pt idx="43">
                  <c:v>2.5</c:v>
                </c:pt>
                <c:pt idx="44">
                  <c:v>2.4</c:v>
                </c:pt>
                <c:pt idx="45">
                  <c:v>2.2999999999999998</c:v>
                </c:pt>
                <c:pt idx="46">
                  <c:v>2.2000000000000002</c:v>
                </c:pt>
                <c:pt idx="47">
                  <c:v>2.5</c:v>
                </c:pt>
                <c:pt idx="48">
                  <c:v>2</c:v>
                </c:pt>
                <c:pt idx="49">
                  <c:v>2.2999999999999998</c:v>
                </c:pt>
                <c:pt idx="50">
                  <c:v>2.4</c:v>
                </c:pt>
                <c:pt idx="51">
                  <c:v>2.1</c:v>
                </c:pt>
                <c:pt idx="52">
                  <c:v>2</c:v>
                </c:pt>
                <c:pt idx="53">
                  <c:v>2.5</c:v>
                </c:pt>
                <c:pt idx="54">
                  <c:v>2.5</c:v>
                </c:pt>
                <c:pt idx="55">
                  <c:v>2</c:v>
                </c:pt>
                <c:pt idx="56">
                  <c:v>2</c:v>
                </c:pt>
                <c:pt idx="57">
                  <c:v>2</c:v>
                </c:pt>
                <c:pt idx="58">
                  <c:v>2.2999999999999998</c:v>
                </c:pt>
                <c:pt idx="59">
                  <c:v>2.5</c:v>
                </c:pt>
                <c:pt idx="60">
                  <c:v>2.2999999999999998</c:v>
                </c:pt>
                <c:pt idx="61">
                  <c:v>2.2999999999999998</c:v>
                </c:pt>
                <c:pt idx="62">
                  <c:v>2.2999999999999998</c:v>
                </c:pt>
                <c:pt idx="63">
                  <c:v>2.4</c:v>
                </c:pt>
                <c:pt idx="64">
                  <c:v>2.5</c:v>
                </c:pt>
                <c:pt idx="65">
                  <c:v>2</c:v>
                </c:pt>
                <c:pt idx="66">
                  <c:v>2</c:v>
                </c:pt>
                <c:pt idx="67">
                  <c:v>2.4</c:v>
                </c:pt>
                <c:pt idx="68">
                  <c:v>2.4</c:v>
                </c:pt>
                <c:pt idx="69">
                  <c:v>2.5</c:v>
                </c:pt>
                <c:pt idx="70">
                  <c:v>2.2999999999999998</c:v>
                </c:pt>
                <c:pt idx="71">
                  <c:v>2.2999999999999998</c:v>
                </c:pt>
                <c:pt idx="72">
                  <c:v>2.2999999999999998</c:v>
                </c:pt>
                <c:pt idx="73">
                  <c:v>2.5</c:v>
                </c:pt>
                <c:pt idx="74">
                  <c:v>2</c:v>
                </c:pt>
                <c:pt idx="75">
                  <c:v>2.2000000000000002</c:v>
                </c:pt>
                <c:pt idx="76">
                  <c:v>2.2000000000000002</c:v>
                </c:pt>
                <c:pt idx="77">
                  <c:v>2.2000000000000002</c:v>
                </c:pt>
                <c:pt idx="78">
                  <c:v>1.9</c:v>
                </c:pt>
                <c:pt idx="79">
                  <c:v>2</c:v>
                </c:pt>
                <c:pt idx="80">
                  <c:v>2</c:v>
                </c:pt>
                <c:pt idx="81">
                  <c:v>1.8</c:v>
                </c:pt>
                <c:pt idx="82">
                  <c:v>2.2000000000000002</c:v>
                </c:pt>
                <c:pt idx="83">
                  <c:v>2</c:v>
                </c:pt>
                <c:pt idx="84">
                  <c:v>2</c:v>
                </c:pt>
                <c:pt idx="85">
                  <c:v>1.9</c:v>
                </c:pt>
                <c:pt idx="86">
                  <c:v>1.9</c:v>
                </c:pt>
                <c:pt idx="87">
                  <c:v>1.9</c:v>
                </c:pt>
                <c:pt idx="88">
                  <c:v>1.9</c:v>
                </c:pt>
                <c:pt idx="89">
                  <c:v>2.1</c:v>
                </c:pt>
                <c:pt idx="90">
                  <c:v>2.1</c:v>
                </c:pt>
                <c:pt idx="91">
                  <c:v>2.2000000000000002</c:v>
                </c:pt>
                <c:pt idx="92">
                  <c:v>2.1</c:v>
                </c:pt>
                <c:pt idx="93">
                  <c:v>2.2000000000000002</c:v>
                </c:pt>
                <c:pt idx="94">
                  <c:v>2.2000000000000002</c:v>
                </c:pt>
                <c:pt idx="95">
                  <c:v>2</c:v>
                </c:pt>
                <c:pt idx="96">
                  <c:v>2</c:v>
                </c:pt>
                <c:pt idx="97">
                  <c:v>1.6</c:v>
                </c:pt>
                <c:pt idx="98">
                  <c:v>1.9</c:v>
                </c:pt>
                <c:pt idx="99">
                  <c:v>2.1</c:v>
                </c:pt>
                <c:pt idx="100">
                  <c:v>2.2000000000000002</c:v>
                </c:pt>
                <c:pt idx="101">
                  <c:v>2</c:v>
                </c:pt>
                <c:pt idx="102">
                  <c:v>2.1</c:v>
                </c:pt>
                <c:pt idx="103">
                  <c:v>1.9</c:v>
                </c:pt>
                <c:pt idx="104">
                  <c:v>1.9</c:v>
                </c:pt>
                <c:pt idx="105">
                  <c:v>1.9</c:v>
                </c:pt>
                <c:pt idx="106">
                  <c:v>1.9</c:v>
                </c:pt>
                <c:pt idx="107">
                  <c:v>1.9</c:v>
                </c:pt>
                <c:pt idx="108">
                  <c:v>2</c:v>
                </c:pt>
                <c:pt idx="109">
                  <c:v>2</c:v>
                </c:pt>
                <c:pt idx="110">
                  <c:v>2</c:v>
                </c:pt>
                <c:pt idx="111">
                  <c:v>2</c:v>
                </c:pt>
                <c:pt idx="112">
                  <c:v>2</c:v>
                </c:pt>
                <c:pt idx="113">
                  <c:v>2</c:v>
                </c:pt>
                <c:pt idx="114">
                  <c:v>2</c:v>
                </c:pt>
                <c:pt idx="115">
                  <c:v>2</c:v>
                </c:pt>
                <c:pt idx="116">
                  <c:v>2</c:v>
                </c:pt>
                <c:pt idx="117">
                  <c:v>1.8</c:v>
                </c:pt>
                <c:pt idx="118">
                  <c:v>1.8</c:v>
                </c:pt>
                <c:pt idx="119">
                  <c:v>1.3</c:v>
                </c:pt>
                <c:pt idx="120">
                  <c:v>1.5</c:v>
                </c:pt>
                <c:pt idx="121">
                  <c:v>1.5</c:v>
                </c:pt>
                <c:pt idx="122">
                  <c:v>1</c:v>
                </c:pt>
                <c:pt idx="123">
                  <c:v>1.2</c:v>
                </c:pt>
                <c:pt idx="124">
                  <c:v>1.9</c:v>
                </c:pt>
                <c:pt idx="125">
                  <c:v>1.9</c:v>
                </c:pt>
                <c:pt idx="126">
                  <c:v>2</c:v>
                </c:pt>
                <c:pt idx="127">
                  <c:v>2</c:v>
                </c:pt>
                <c:pt idx="128">
                  <c:v>1.9</c:v>
                </c:pt>
                <c:pt idx="129">
                  <c:v>1.8</c:v>
                </c:pt>
                <c:pt idx="130">
                  <c:v>2</c:v>
                </c:pt>
                <c:pt idx="131">
                  <c:v>2</c:v>
                </c:pt>
                <c:pt idx="132">
                  <c:v>1.9</c:v>
                </c:pt>
                <c:pt idx="133">
                  <c:v>1.9</c:v>
                </c:pt>
                <c:pt idx="134">
                  <c:v>1.9</c:v>
                </c:pt>
                <c:pt idx="135">
                  <c:v>2</c:v>
                </c:pt>
                <c:pt idx="136">
                  <c:v>1.9</c:v>
                </c:pt>
                <c:pt idx="137">
                  <c:v>1.9</c:v>
                </c:pt>
                <c:pt idx="138">
                  <c:v>1.7</c:v>
                </c:pt>
                <c:pt idx="139">
                  <c:v>1.9</c:v>
                </c:pt>
                <c:pt idx="140">
                  <c:v>2</c:v>
                </c:pt>
                <c:pt idx="141">
                  <c:v>1.7</c:v>
                </c:pt>
                <c:pt idx="142">
                  <c:v>2</c:v>
                </c:pt>
                <c:pt idx="143">
                  <c:v>1.8</c:v>
                </c:pt>
                <c:pt idx="144">
                  <c:v>2</c:v>
                </c:pt>
                <c:pt idx="145">
                  <c:v>2</c:v>
                </c:pt>
                <c:pt idx="146">
                  <c:v>2</c:v>
                </c:pt>
                <c:pt idx="147">
                  <c:v>2</c:v>
                </c:pt>
                <c:pt idx="148">
                  <c:v>2</c:v>
                </c:pt>
                <c:pt idx="149">
                  <c:v>2</c:v>
                </c:pt>
                <c:pt idx="150">
                  <c:v>2</c:v>
                </c:pt>
                <c:pt idx="151">
                  <c:v>1.8</c:v>
                </c:pt>
                <c:pt idx="152">
                  <c:v>2</c:v>
                </c:pt>
                <c:pt idx="153">
                  <c:v>2</c:v>
                </c:pt>
                <c:pt idx="154">
                  <c:v>1.3</c:v>
                </c:pt>
                <c:pt idx="155">
                  <c:v>1.3</c:v>
                </c:pt>
                <c:pt idx="156">
                  <c:v>1.3</c:v>
                </c:pt>
                <c:pt idx="157">
                  <c:v>1.3</c:v>
                </c:pt>
                <c:pt idx="158">
                  <c:v>1.3</c:v>
                </c:pt>
                <c:pt idx="159">
                  <c:v>1.6</c:v>
                </c:pt>
                <c:pt idx="160">
                  <c:v>1.6</c:v>
                </c:pt>
                <c:pt idx="161">
                  <c:v>1.6</c:v>
                </c:pt>
                <c:pt idx="162">
                  <c:v>1.8</c:v>
                </c:pt>
                <c:pt idx="163">
                  <c:v>1.8</c:v>
                </c:pt>
                <c:pt idx="164">
                  <c:v>1.8</c:v>
                </c:pt>
                <c:pt idx="165">
                  <c:v>1.7</c:v>
                </c:pt>
                <c:pt idx="166">
                  <c:v>1.8</c:v>
                </c:pt>
                <c:pt idx="167">
                  <c:v>1.8</c:v>
                </c:pt>
                <c:pt idx="168">
                  <c:v>1.4</c:v>
                </c:pt>
                <c:pt idx="169">
                  <c:v>1.4</c:v>
                </c:pt>
                <c:pt idx="170">
                  <c:v>1.3</c:v>
                </c:pt>
                <c:pt idx="171">
                  <c:v>1.4</c:v>
                </c:pt>
                <c:pt idx="172">
                  <c:v>1.4</c:v>
                </c:pt>
                <c:pt idx="173">
                  <c:v>1.5</c:v>
                </c:pt>
                <c:pt idx="174">
                  <c:v>1.4</c:v>
                </c:pt>
                <c:pt idx="175">
                  <c:v>1.5</c:v>
                </c:pt>
                <c:pt idx="176">
                  <c:v>1.5</c:v>
                </c:pt>
                <c:pt idx="177">
                  <c:v>1.5</c:v>
                </c:pt>
                <c:pt idx="178">
                  <c:v>1.5</c:v>
                </c:pt>
                <c:pt idx="179">
                  <c:v>1.5</c:v>
                </c:pt>
                <c:pt idx="180">
                  <c:v>1.401332319866889</c:v>
                </c:pt>
                <c:pt idx="181">
                  <c:v>1.7</c:v>
                </c:pt>
                <c:pt idx="182">
                  <c:v>1.7</c:v>
                </c:pt>
                <c:pt idx="183">
                  <c:v>1.5474527953194381</c:v>
                </c:pt>
                <c:pt idx="184">
                  <c:v>1.5</c:v>
                </c:pt>
                <c:pt idx="185">
                  <c:v>1.5</c:v>
                </c:pt>
                <c:pt idx="186">
                  <c:v>1.5</c:v>
                </c:pt>
                <c:pt idx="187">
                  <c:v>1.5</c:v>
                </c:pt>
                <c:pt idx="188">
                  <c:v>1.5</c:v>
                </c:pt>
                <c:pt idx="189">
                  <c:v>1.5</c:v>
                </c:pt>
                <c:pt idx="190">
                  <c:v>1.5</c:v>
                </c:pt>
                <c:pt idx="191">
                  <c:v>1.3</c:v>
                </c:pt>
                <c:pt idx="192">
                  <c:v>1.3</c:v>
                </c:pt>
                <c:pt idx="193">
                  <c:v>1.3</c:v>
                </c:pt>
                <c:pt idx="194">
                  <c:v>1.3</c:v>
                </c:pt>
                <c:pt idx="195">
                  <c:v>1.3</c:v>
                </c:pt>
                <c:pt idx="196">
                  <c:v>1.3</c:v>
                </c:pt>
                <c:pt idx="197">
                  <c:v>1.4</c:v>
                </c:pt>
                <c:pt idx="198">
                  <c:v>1.6</c:v>
                </c:pt>
                <c:pt idx="199">
                  <c:v>1.8</c:v>
                </c:pt>
                <c:pt idx="200">
                  <c:v>1.8</c:v>
                </c:pt>
                <c:pt idx="201">
                  <c:v>1.5</c:v>
                </c:pt>
                <c:pt idx="202">
                  <c:v>1.7</c:v>
                </c:pt>
                <c:pt idx="203">
                  <c:v>1.5</c:v>
                </c:pt>
                <c:pt idx="204">
                  <c:v>1.5</c:v>
                </c:pt>
                <c:pt idx="205">
                  <c:v>1.7</c:v>
                </c:pt>
                <c:pt idx="206">
                  <c:v>1.7</c:v>
                </c:pt>
                <c:pt idx="207">
                  <c:v>1.5</c:v>
                </c:pt>
                <c:pt idx="208">
                  <c:v>1.5718910455808051</c:v>
                </c:pt>
                <c:pt idx="209">
                  <c:v>1.4691692315910165</c:v>
                </c:pt>
                <c:pt idx="210">
                  <c:v>1.6</c:v>
                </c:pt>
                <c:pt idx="211">
                  <c:v>1.5</c:v>
                </c:pt>
                <c:pt idx="212">
                  <c:v>1.5</c:v>
                </c:pt>
                <c:pt idx="213">
                  <c:v>1.3</c:v>
                </c:pt>
                <c:pt idx="214">
                  <c:v>1.6</c:v>
                </c:pt>
                <c:pt idx="215">
                  <c:v>1.5</c:v>
                </c:pt>
                <c:pt idx="216">
                  <c:v>1.75</c:v>
                </c:pt>
                <c:pt idx="217">
                  <c:v>1.4</c:v>
                </c:pt>
                <c:pt idx="218">
                  <c:v>1.4</c:v>
                </c:pt>
                <c:pt idx="219">
                  <c:v>0.8</c:v>
                </c:pt>
                <c:pt idx="220">
                  <c:v>0.8</c:v>
                </c:pt>
                <c:pt idx="221">
                  <c:v>0.8</c:v>
                </c:pt>
                <c:pt idx="222">
                  <c:v>0.6</c:v>
                </c:pt>
                <c:pt idx="223">
                  <c:v>0.4</c:v>
                </c:pt>
                <c:pt idx="224">
                  <c:v>0.4</c:v>
                </c:pt>
                <c:pt idx="225">
                  <c:v>1.7</c:v>
                </c:pt>
                <c:pt idx="226">
                  <c:v>0.1</c:v>
                </c:pt>
                <c:pt idx="227">
                  <c:v>1</c:v>
                </c:pt>
                <c:pt idx="228">
                  <c:v>0.3</c:v>
                </c:pt>
                <c:pt idx="229" formatCode="0.0">
                  <c:v>1.7</c:v>
                </c:pt>
                <c:pt idx="230" formatCode="0.0">
                  <c:v>1.8</c:v>
                </c:pt>
                <c:pt idx="231" formatCode="0.0">
                  <c:v>1.8</c:v>
                </c:pt>
                <c:pt idx="232" formatCode="0.0">
                  <c:v>1.6</c:v>
                </c:pt>
                <c:pt idx="233" formatCode="0.0">
                  <c:v>1.7</c:v>
                </c:pt>
                <c:pt idx="234" formatCode="0.0">
                  <c:v>1.7</c:v>
                </c:pt>
                <c:pt idx="235" formatCode="0.0">
                  <c:v>1.9</c:v>
                </c:pt>
                <c:pt idx="236" formatCode="0.0">
                  <c:v>1.7</c:v>
                </c:pt>
              </c:numCache>
            </c:numRef>
          </c:val>
          <c:smooth val="0"/>
        </c:ser>
        <c:ser>
          <c:idx val="2"/>
          <c:order val="2"/>
          <c:tx>
            <c:strRef>
              <c:f>'Graf 2 (BOX)'!$D$2</c:f>
              <c:strCache>
                <c:ptCount val="1"/>
                <c:pt idx="0">
                  <c:v>Max</c:v>
                </c:pt>
              </c:strCache>
            </c:strRef>
          </c:tx>
          <c:spPr>
            <a:ln w="25400">
              <a:solidFill>
                <a:schemeClr val="accent6"/>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(BOX)'!$D$3:$D$239</c:f>
              <c:numCache>
                <c:formatCode>#,##0.0</c:formatCode>
                <c:ptCount val="237"/>
                <c:pt idx="4">
                  <c:v>6.5</c:v>
                </c:pt>
                <c:pt idx="5">
                  <c:v>6.5</c:v>
                </c:pt>
                <c:pt idx="6">
                  <c:v>6.5</c:v>
                </c:pt>
                <c:pt idx="7">
                  <c:v>6.5</c:v>
                </c:pt>
                <c:pt idx="8">
                  <c:v>6.5</c:v>
                </c:pt>
                <c:pt idx="9">
                  <c:v>6</c:v>
                </c:pt>
                <c:pt idx="10">
                  <c:v>6</c:v>
                </c:pt>
                <c:pt idx="11">
                  <c:v>6</c:v>
                </c:pt>
                <c:pt idx="12">
                  <c:v>5</c:v>
                </c:pt>
                <c:pt idx="13">
                  <c:v>4.5</c:v>
                </c:pt>
                <c:pt idx="14">
                  <c:v>5.2</c:v>
                </c:pt>
                <c:pt idx="15">
                  <c:v>5.2</c:v>
                </c:pt>
                <c:pt idx="16">
                  <c:v>4.4000000000000004</c:v>
                </c:pt>
                <c:pt idx="17">
                  <c:v>4.5</c:v>
                </c:pt>
                <c:pt idx="18">
                  <c:v>5.5</c:v>
                </c:pt>
                <c:pt idx="19">
                  <c:v>5.4</c:v>
                </c:pt>
                <c:pt idx="20">
                  <c:v>6</c:v>
                </c:pt>
                <c:pt idx="21">
                  <c:v>5.4</c:v>
                </c:pt>
                <c:pt idx="22">
                  <c:v>5.5</c:v>
                </c:pt>
                <c:pt idx="23">
                  <c:v>5.0999999999999996</c:v>
                </c:pt>
                <c:pt idx="24">
                  <c:v>5</c:v>
                </c:pt>
                <c:pt idx="25">
                  <c:v>4.2</c:v>
                </c:pt>
                <c:pt idx="26">
                  <c:v>4.0999999999999996</c:v>
                </c:pt>
                <c:pt idx="27">
                  <c:v>4.5</c:v>
                </c:pt>
                <c:pt idx="28">
                  <c:v>4.5</c:v>
                </c:pt>
                <c:pt idx="29">
                  <c:v>5</c:v>
                </c:pt>
                <c:pt idx="30">
                  <c:v>4.7</c:v>
                </c:pt>
                <c:pt idx="31">
                  <c:v>5.2</c:v>
                </c:pt>
                <c:pt idx="32">
                  <c:v>4.7</c:v>
                </c:pt>
                <c:pt idx="33">
                  <c:v>5</c:v>
                </c:pt>
                <c:pt idx="34">
                  <c:v>4.5999999999999996</c:v>
                </c:pt>
                <c:pt idx="35">
                  <c:v>4.5999999999999996</c:v>
                </c:pt>
                <c:pt idx="36">
                  <c:v>4</c:v>
                </c:pt>
                <c:pt idx="37">
                  <c:v>3.8</c:v>
                </c:pt>
                <c:pt idx="38">
                  <c:v>4</c:v>
                </c:pt>
                <c:pt idx="39">
                  <c:v>4</c:v>
                </c:pt>
                <c:pt idx="40">
                  <c:v>3.5</c:v>
                </c:pt>
                <c:pt idx="41">
                  <c:v>3.4</c:v>
                </c:pt>
                <c:pt idx="42">
                  <c:v>3.5</c:v>
                </c:pt>
                <c:pt idx="43">
                  <c:v>3.5</c:v>
                </c:pt>
                <c:pt idx="44">
                  <c:v>3.5</c:v>
                </c:pt>
                <c:pt idx="45">
                  <c:v>3.5</c:v>
                </c:pt>
                <c:pt idx="46">
                  <c:v>3.5</c:v>
                </c:pt>
                <c:pt idx="47">
                  <c:v>3.5</c:v>
                </c:pt>
                <c:pt idx="48">
                  <c:v>3.4</c:v>
                </c:pt>
                <c:pt idx="49">
                  <c:v>3.4</c:v>
                </c:pt>
                <c:pt idx="50">
                  <c:v>3.4</c:v>
                </c:pt>
                <c:pt idx="51">
                  <c:v>3.4</c:v>
                </c:pt>
                <c:pt idx="52">
                  <c:v>3.4</c:v>
                </c:pt>
                <c:pt idx="53">
                  <c:v>3</c:v>
                </c:pt>
                <c:pt idx="54">
                  <c:v>3.3</c:v>
                </c:pt>
                <c:pt idx="55">
                  <c:v>3</c:v>
                </c:pt>
                <c:pt idx="56">
                  <c:v>3.3</c:v>
                </c:pt>
                <c:pt idx="57">
                  <c:v>3.3</c:v>
                </c:pt>
                <c:pt idx="58">
                  <c:v>3</c:v>
                </c:pt>
                <c:pt idx="59">
                  <c:v>3</c:v>
                </c:pt>
                <c:pt idx="60">
                  <c:v>4</c:v>
                </c:pt>
                <c:pt idx="61">
                  <c:v>4</c:v>
                </c:pt>
                <c:pt idx="62">
                  <c:v>4</c:v>
                </c:pt>
                <c:pt idx="63">
                  <c:v>4</c:v>
                </c:pt>
                <c:pt idx="64">
                  <c:v>4</c:v>
                </c:pt>
                <c:pt idx="65">
                  <c:v>3</c:v>
                </c:pt>
                <c:pt idx="66">
                  <c:v>3</c:v>
                </c:pt>
                <c:pt idx="67">
                  <c:v>3.3</c:v>
                </c:pt>
                <c:pt idx="68">
                  <c:v>3.6</c:v>
                </c:pt>
                <c:pt idx="69">
                  <c:v>3.5</c:v>
                </c:pt>
                <c:pt idx="70">
                  <c:v>3.2</c:v>
                </c:pt>
                <c:pt idx="71">
                  <c:v>3.6</c:v>
                </c:pt>
                <c:pt idx="72">
                  <c:v>3.2</c:v>
                </c:pt>
                <c:pt idx="73">
                  <c:v>3</c:v>
                </c:pt>
                <c:pt idx="74">
                  <c:v>3</c:v>
                </c:pt>
                <c:pt idx="75">
                  <c:v>3</c:v>
                </c:pt>
                <c:pt idx="76">
                  <c:v>3</c:v>
                </c:pt>
                <c:pt idx="77">
                  <c:v>3.2</c:v>
                </c:pt>
                <c:pt idx="78">
                  <c:v>3.1</c:v>
                </c:pt>
                <c:pt idx="79">
                  <c:v>3.1</c:v>
                </c:pt>
                <c:pt idx="80">
                  <c:v>2.9</c:v>
                </c:pt>
                <c:pt idx="81">
                  <c:v>2.9</c:v>
                </c:pt>
                <c:pt idx="82">
                  <c:v>3</c:v>
                </c:pt>
                <c:pt idx="83">
                  <c:v>3.2</c:v>
                </c:pt>
                <c:pt idx="84">
                  <c:v>2.8</c:v>
                </c:pt>
                <c:pt idx="85">
                  <c:v>2.8</c:v>
                </c:pt>
                <c:pt idx="86">
                  <c:v>2.8</c:v>
                </c:pt>
                <c:pt idx="87">
                  <c:v>2.8</c:v>
                </c:pt>
                <c:pt idx="88">
                  <c:v>3</c:v>
                </c:pt>
                <c:pt idx="89">
                  <c:v>3</c:v>
                </c:pt>
                <c:pt idx="90">
                  <c:v>3.1</c:v>
                </c:pt>
                <c:pt idx="91">
                  <c:v>3.5</c:v>
                </c:pt>
                <c:pt idx="92">
                  <c:v>3.3</c:v>
                </c:pt>
                <c:pt idx="93">
                  <c:v>3.5</c:v>
                </c:pt>
                <c:pt idx="94">
                  <c:v>3.5</c:v>
                </c:pt>
                <c:pt idx="95">
                  <c:v>3.5</c:v>
                </c:pt>
                <c:pt idx="96">
                  <c:v>3</c:v>
                </c:pt>
                <c:pt idx="97">
                  <c:v>3.6</c:v>
                </c:pt>
                <c:pt idx="98">
                  <c:v>3.4</c:v>
                </c:pt>
                <c:pt idx="99">
                  <c:v>3.2</c:v>
                </c:pt>
                <c:pt idx="100">
                  <c:v>3.1</c:v>
                </c:pt>
                <c:pt idx="101">
                  <c:v>3.1</c:v>
                </c:pt>
                <c:pt idx="102">
                  <c:v>3</c:v>
                </c:pt>
                <c:pt idx="103">
                  <c:v>3</c:v>
                </c:pt>
                <c:pt idx="104">
                  <c:v>2.9</c:v>
                </c:pt>
                <c:pt idx="105">
                  <c:v>2.9</c:v>
                </c:pt>
                <c:pt idx="106">
                  <c:v>3.5</c:v>
                </c:pt>
                <c:pt idx="107">
                  <c:v>4</c:v>
                </c:pt>
                <c:pt idx="108">
                  <c:v>4.5</c:v>
                </c:pt>
                <c:pt idx="109">
                  <c:v>4</c:v>
                </c:pt>
                <c:pt idx="110">
                  <c:v>4.5</c:v>
                </c:pt>
                <c:pt idx="111">
                  <c:v>4</c:v>
                </c:pt>
                <c:pt idx="112">
                  <c:v>4</c:v>
                </c:pt>
                <c:pt idx="113">
                  <c:v>4</c:v>
                </c:pt>
                <c:pt idx="114">
                  <c:v>4</c:v>
                </c:pt>
                <c:pt idx="115">
                  <c:v>4</c:v>
                </c:pt>
                <c:pt idx="116">
                  <c:v>4</c:v>
                </c:pt>
                <c:pt idx="117">
                  <c:v>4</c:v>
                </c:pt>
                <c:pt idx="118">
                  <c:v>4</c:v>
                </c:pt>
                <c:pt idx="119">
                  <c:v>4</c:v>
                </c:pt>
                <c:pt idx="120">
                  <c:v>3</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3.2</c:v>
                </c:pt>
                <c:pt idx="135">
                  <c:v>3.2</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3.2</c:v>
                </c:pt>
                <c:pt idx="151">
                  <c:v>3.1</c:v>
                </c:pt>
                <c:pt idx="152">
                  <c:v>2.5</c:v>
                </c:pt>
                <c:pt idx="153">
                  <c:v>2.5</c:v>
                </c:pt>
                <c:pt idx="154">
                  <c:v>2.6</c:v>
                </c:pt>
                <c:pt idx="155">
                  <c:v>2.6</c:v>
                </c:pt>
                <c:pt idx="156">
                  <c:v>2.6</c:v>
                </c:pt>
                <c:pt idx="157">
                  <c:v>2.6</c:v>
                </c:pt>
                <c:pt idx="158">
                  <c:v>2.7</c:v>
                </c:pt>
                <c:pt idx="159">
                  <c:v>2.7</c:v>
                </c:pt>
                <c:pt idx="160">
                  <c:v>2.7</c:v>
                </c:pt>
                <c:pt idx="161">
                  <c:v>2.6</c:v>
                </c:pt>
                <c:pt idx="162">
                  <c:v>2.6</c:v>
                </c:pt>
                <c:pt idx="163">
                  <c:v>2.6</c:v>
                </c:pt>
                <c:pt idx="164">
                  <c:v>2.6139296761589952</c:v>
                </c:pt>
                <c:pt idx="165">
                  <c:v>2.6207785883931578</c:v>
                </c:pt>
                <c:pt idx="166">
                  <c:v>2.6</c:v>
                </c:pt>
                <c:pt idx="167">
                  <c:v>2.6</c:v>
                </c:pt>
                <c:pt idx="168">
                  <c:v>2.5</c:v>
                </c:pt>
                <c:pt idx="169">
                  <c:v>2.2999999999999998</c:v>
                </c:pt>
                <c:pt idx="170">
                  <c:v>2.2000000000000002</c:v>
                </c:pt>
                <c:pt idx="171">
                  <c:v>2.2999999999999998</c:v>
                </c:pt>
                <c:pt idx="172">
                  <c:v>2.2999999999999998</c:v>
                </c:pt>
                <c:pt idx="173">
                  <c:v>2.5</c:v>
                </c:pt>
                <c:pt idx="174">
                  <c:v>2.7</c:v>
                </c:pt>
                <c:pt idx="175">
                  <c:v>2.5</c:v>
                </c:pt>
                <c:pt idx="176">
                  <c:v>2.7</c:v>
                </c:pt>
                <c:pt idx="177">
                  <c:v>2.8</c:v>
                </c:pt>
                <c:pt idx="178">
                  <c:v>2.9</c:v>
                </c:pt>
                <c:pt idx="179">
                  <c:v>2.9</c:v>
                </c:pt>
                <c:pt idx="180">
                  <c:v>2.7</c:v>
                </c:pt>
                <c:pt idx="181">
                  <c:v>2.6</c:v>
                </c:pt>
                <c:pt idx="182">
                  <c:v>2.7</c:v>
                </c:pt>
                <c:pt idx="183">
                  <c:v>2.7</c:v>
                </c:pt>
                <c:pt idx="184">
                  <c:v>2.7</c:v>
                </c:pt>
                <c:pt idx="185">
                  <c:v>2.7</c:v>
                </c:pt>
                <c:pt idx="186">
                  <c:v>2.4</c:v>
                </c:pt>
                <c:pt idx="187">
                  <c:v>2.9</c:v>
                </c:pt>
                <c:pt idx="188">
                  <c:v>2.7</c:v>
                </c:pt>
                <c:pt idx="189">
                  <c:v>2.5</c:v>
                </c:pt>
                <c:pt idx="190">
                  <c:v>2.2999999999999998</c:v>
                </c:pt>
                <c:pt idx="191">
                  <c:v>2.2999999999999998</c:v>
                </c:pt>
                <c:pt idx="192">
                  <c:v>2.4</c:v>
                </c:pt>
                <c:pt idx="193">
                  <c:v>2.3594578259786472</c:v>
                </c:pt>
                <c:pt idx="194">
                  <c:v>2.4</c:v>
                </c:pt>
                <c:pt idx="195">
                  <c:v>2.5</c:v>
                </c:pt>
                <c:pt idx="196">
                  <c:v>2.5</c:v>
                </c:pt>
                <c:pt idx="197">
                  <c:v>2.5</c:v>
                </c:pt>
                <c:pt idx="198">
                  <c:v>2.5</c:v>
                </c:pt>
                <c:pt idx="199">
                  <c:v>2.5</c:v>
                </c:pt>
                <c:pt idx="200">
                  <c:v>2.2000000000000002</c:v>
                </c:pt>
                <c:pt idx="201">
                  <c:v>2.5</c:v>
                </c:pt>
                <c:pt idx="202">
                  <c:v>2.5</c:v>
                </c:pt>
                <c:pt idx="203">
                  <c:v>2.5</c:v>
                </c:pt>
                <c:pt idx="204">
                  <c:v>2.5</c:v>
                </c:pt>
                <c:pt idx="205">
                  <c:v>2.6</c:v>
                </c:pt>
                <c:pt idx="206">
                  <c:v>2.6</c:v>
                </c:pt>
                <c:pt idx="207">
                  <c:v>2.6</c:v>
                </c:pt>
                <c:pt idx="208">
                  <c:v>2.6</c:v>
                </c:pt>
                <c:pt idx="209">
                  <c:v>2.6</c:v>
                </c:pt>
                <c:pt idx="210">
                  <c:v>2.6</c:v>
                </c:pt>
                <c:pt idx="211">
                  <c:v>2.6</c:v>
                </c:pt>
                <c:pt idx="212">
                  <c:v>2.6</c:v>
                </c:pt>
                <c:pt idx="213">
                  <c:v>2.6</c:v>
                </c:pt>
                <c:pt idx="214">
                  <c:v>2.6</c:v>
                </c:pt>
                <c:pt idx="215">
                  <c:v>2.6</c:v>
                </c:pt>
                <c:pt idx="216">
                  <c:v>2.6</c:v>
                </c:pt>
                <c:pt idx="217">
                  <c:v>2.6</c:v>
                </c:pt>
                <c:pt idx="218">
                  <c:v>2.6</c:v>
                </c:pt>
                <c:pt idx="219">
                  <c:v>2.6</c:v>
                </c:pt>
                <c:pt idx="220">
                  <c:v>2.6</c:v>
                </c:pt>
                <c:pt idx="221">
                  <c:v>2.6</c:v>
                </c:pt>
                <c:pt idx="222">
                  <c:v>2.6</c:v>
                </c:pt>
                <c:pt idx="223">
                  <c:v>2.7</c:v>
                </c:pt>
                <c:pt idx="224">
                  <c:v>2.7</c:v>
                </c:pt>
                <c:pt idx="225">
                  <c:v>2.7</c:v>
                </c:pt>
                <c:pt idx="226">
                  <c:v>2.6</c:v>
                </c:pt>
                <c:pt idx="227">
                  <c:v>2.6</c:v>
                </c:pt>
                <c:pt idx="228">
                  <c:v>2.2000000000000002</c:v>
                </c:pt>
                <c:pt idx="229" formatCode="0.0">
                  <c:v>2.2000000000000002</c:v>
                </c:pt>
                <c:pt idx="230" formatCode="0.0">
                  <c:v>2.2000000000000002</c:v>
                </c:pt>
                <c:pt idx="231" formatCode="0.0">
                  <c:v>2.2000000000000002</c:v>
                </c:pt>
                <c:pt idx="232" formatCode="0.0">
                  <c:v>2.2000000000000002</c:v>
                </c:pt>
                <c:pt idx="233" formatCode="0.0">
                  <c:v>2.2999999999999998</c:v>
                </c:pt>
                <c:pt idx="234" formatCode="0.0">
                  <c:v>2.2999999999999998</c:v>
                </c:pt>
                <c:pt idx="235" formatCode="0.0">
                  <c:v>2.6</c:v>
                </c:pt>
                <c:pt idx="236" formatCode="0.0">
                  <c:v>2.6</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8037504"/>
        <c:axId val="8039040"/>
      </c:lineChart>
      <c:lineChart>
        <c:grouping val="standard"/>
        <c:varyColors val="0"/>
        <c:ser>
          <c:idx val="3"/>
          <c:order val="3"/>
          <c:tx>
            <c:strRef>
              <c:f>'Graf 2 (BOX)'!$E$2</c:f>
              <c:strCache>
                <c:ptCount val="1"/>
                <c:pt idx="0">
                  <c:v>Směrodatná odchylka</c:v>
                </c:pt>
              </c:strCache>
            </c:strRef>
          </c:tx>
          <c:spPr>
            <a:ln w="25400">
              <a:solidFill>
                <a:schemeClr val="accent1"/>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(BOX)'!$E$3:$E$239</c:f>
              <c:numCache>
                <c:formatCode>#,##0.0</c:formatCode>
                <c:ptCount val="237"/>
                <c:pt idx="4">
                  <c:v>1.2712635883683261</c:v>
                </c:pt>
                <c:pt idx="5">
                  <c:v>1.2808417371227239</c:v>
                </c:pt>
                <c:pt idx="6">
                  <c:v>1.1199702376997935</c:v>
                </c:pt>
                <c:pt idx="7">
                  <c:v>1.162373051610847</c:v>
                </c:pt>
                <c:pt idx="8">
                  <c:v>1.1618950038622258</c:v>
                </c:pt>
                <c:pt idx="9">
                  <c:v>1.0012492197250382</c:v>
                </c:pt>
                <c:pt idx="10">
                  <c:v>0.9377869931090117</c:v>
                </c:pt>
                <c:pt idx="11">
                  <c:v>1.0250435530816671</c:v>
                </c:pt>
                <c:pt idx="12">
                  <c:v>0.85505035589204126</c:v>
                </c:pt>
                <c:pt idx="13">
                  <c:v>0.53967582862307351</c:v>
                </c:pt>
                <c:pt idx="14">
                  <c:v>0.75969918858904406</c:v>
                </c:pt>
                <c:pt idx="15">
                  <c:v>0.59581876439065262</c:v>
                </c:pt>
                <c:pt idx="16">
                  <c:v>0.43752550946038782</c:v>
                </c:pt>
                <c:pt idx="17">
                  <c:v>0.33990544903798509</c:v>
                </c:pt>
                <c:pt idx="18">
                  <c:v>0.61644140029689398</c:v>
                </c:pt>
                <c:pt idx="19">
                  <c:v>0.69793345750946256</c:v>
                </c:pt>
                <c:pt idx="20">
                  <c:v>0.85912469298422611</c:v>
                </c:pt>
                <c:pt idx="21">
                  <c:v>0.73786478737262418</c:v>
                </c:pt>
                <c:pt idx="22">
                  <c:v>0.83055489196767152</c:v>
                </c:pt>
                <c:pt idx="23">
                  <c:v>0.53967582862307539</c:v>
                </c:pt>
                <c:pt idx="24">
                  <c:v>0.72793467350366647</c:v>
                </c:pt>
                <c:pt idx="25">
                  <c:v>0.50271987500721793</c:v>
                </c:pt>
                <c:pt idx="26">
                  <c:v>0.50508525133001925</c:v>
                </c:pt>
                <c:pt idx="27">
                  <c:v>0.6088240030309785</c:v>
                </c:pt>
                <c:pt idx="28">
                  <c:v>0.6232531142677471</c:v>
                </c:pt>
                <c:pt idx="29">
                  <c:v>0.83099064648493426</c:v>
                </c:pt>
                <c:pt idx="30">
                  <c:v>0.62649820430708347</c:v>
                </c:pt>
                <c:pt idx="31">
                  <c:v>0.85505035589204437</c:v>
                </c:pt>
                <c:pt idx="32">
                  <c:v>0.57242175593408828</c:v>
                </c:pt>
                <c:pt idx="33">
                  <c:v>0.68476937059793408</c:v>
                </c:pt>
                <c:pt idx="34">
                  <c:v>0.49689947767037151</c:v>
                </c:pt>
                <c:pt idx="35">
                  <c:v>0.4893306085301049</c:v>
                </c:pt>
                <c:pt idx="36">
                  <c:v>0.45813632129410081</c:v>
                </c:pt>
                <c:pt idx="37">
                  <c:v>0.33911649915626341</c:v>
                </c:pt>
                <c:pt idx="38">
                  <c:v>0.34705106892855053</c:v>
                </c:pt>
                <c:pt idx="39">
                  <c:v>0.44271887242357261</c:v>
                </c:pt>
                <c:pt idx="40">
                  <c:v>0.25217006878244613</c:v>
                </c:pt>
                <c:pt idx="41">
                  <c:v>0.24936282437809007</c:v>
                </c:pt>
                <c:pt idx="42">
                  <c:v>0.39186809778368781</c:v>
                </c:pt>
                <c:pt idx="43">
                  <c:v>0.28635642126552702</c:v>
                </c:pt>
                <c:pt idx="44">
                  <c:v>0.33399933466334109</c:v>
                </c:pt>
                <c:pt idx="45">
                  <c:v>0.36793856535947339</c:v>
                </c:pt>
                <c:pt idx="46">
                  <c:v>0.36431754380934139</c:v>
                </c:pt>
                <c:pt idx="47">
                  <c:v>0.32003787654626692</c:v>
                </c:pt>
                <c:pt idx="48">
                  <c:v>0.41341152730552938</c:v>
                </c:pt>
                <c:pt idx="49">
                  <c:v>0.34761089357690339</c:v>
                </c:pt>
                <c:pt idx="50">
                  <c:v>0.32051095570553356</c:v>
                </c:pt>
                <c:pt idx="51">
                  <c:v>0.36711405213193099</c:v>
                </c:pt>
                <c:pt idx="52">
                  <c:v>0.39772077916777332</c:v>
                </c:pt>
                <c:pt idx="53">
                  <c:v>0.22010098692292235</c:v>
                </c:pt>
                <c:pt idx="54">
                  <c:v>0.25144029554194808</c:v>
                </c:pt>
                <c:pt idx="55">
                  <c:v>0.28025961989814252</c:v>
                </c:pt>
                <c:pt idx="56">
                  <c:v>0.40743097574926856</c:v>
                </c:pt>
                <c:pt idx="57">
                  <c:v>0.38715486421959017</c:v>
                </c:pt>
                <c:pt idx="58">
                  <c:v>0.25448360411214077</c:v>
                </c:pt>
                <c:pt idx="59">
                  <c:v>0.19760470401187075</c:v>
                </c:pt>
                <c:pt idx="60">
                  <c:v>0.52281290471193564</c:v>
                </c:pt>
                <c:pt idx="61">
                  <c:v>0.42736092783192275</c:v>
                </c:pt>
                <c:pt idx="62">
                  <c:v>0.46089504491179367</c:v>
                </c:pt>
                <c:pt idx="63">
                  <c:v>0.456070170039655</c:v>
                </c:pt>
                <c:pt idx="64">
                  <c:v>0.42916409237239123</c:v>
                </c:pt>
                <c:pt idx="65">
                  <c:v>0.29764029228205269</c:v>
                </c:pt>
                <c:pt idx="66">
                  <c:v>0.28324419275118795</c:v>
                </c:pt>
                <c:pt idx="67">
                  <c:v>0.26871152255335307</c:v>
                </c:pt>
                <c:pt idx="68">
                  <c:v>0.3888934240098389</c:v>
                </c:pt>
                <c:pt idx="69">
                  <c:v>0.35802488486391293</c:v>
                </c:pt>
                <c:pt idx="70">
                  <c:v>0.30983866769659413</c:v>
                </c:pt>
                <c:pt idx="71">
                  <c:v>0.38565175058240364</c:v>
                </c:pt>
                <c:pt idx="72">
                  <c:v>0.29682665076785453</c:v>
                </c:pt>
                <c:pt idx="73">
                  <c:v>0.22047927592204919</c:v>
                </c:pt>
                <c:pt idx="74">
                  <c:v>0.31622776601683894</c:v>
                </c:pt>
                <c:pt idx="75">
                  <c:v>0.28793938756115611</c:v>
                </c:pt>
                <c:pt idx="76">
                  <c:v>0.26749870196985165</c:v>
                </c:pt>
                <c:pt idx="77">
                  <c:v>0.29078437983419103</c:v>
                </c:pt>
                <c:pt idx="78">
                  <c:v>0.33458099833141047</c:v>
                </c:pt>
                <c:pt idx="79">
                  <c:v>0.29981475762358695</c:v>
                </c:pt>
                <c:pt idx="80">
                  <c:v>0.35039660069381351</c:v>
                </c:pt>
                <c:pt idx="81">
                  <c:v>0.33706247360261271</c:v>
                </c:pt>
                <c:pt idx="82">
                  <c:v>0.2213594362117865</c:v>
                </c:pt>
                <c:pt idx="83">
                  <c:v>0.40970372570571462</c:v>
                </c:pt>
                <c:pt idx="84">
                  <c:v>0.24608038433722323</c:v>
                </c:pt>
                <c:pt idx="85">
                  <c:v>0.2913916452287032</c:v>
                </c:pt>
                <c:pt idx="86">
                  <c:v>0.27675062617980067</c:v>
                </c:pt>
                <c:pt idx="87">
                  <c:v>0.2978712351457784</c:v>
                </c:pt>
                <c:pt idx="88">
                  <c:v>0.32676869155073229</c:v>
                </c:pt>
                <c:pt idx="89">
                  <c:v>0.29439202887759514</c:v>
                </c:pt>
                <c:pt idx="90">
                  <c:v>0.3330301651638925</c:v>
                </c:pt>
                <c:pt idx="91">
                  <c:v>0.37634606897955525</c:v>
                </c:pt>
                <c:pt idx="92">
                  <c:v>0.37779263191236384</c:v>
                </c:pt>
                <c:pt idx="93">
                  <c:v>0.38376128944010102</c:v>
                </c:pt>
                <c:pt idx="94">
                  <c:v>0.38376128944010102</c:v>
                </c:pt>
                <c:pt idx="95">
                  <c:v>0.45765100725819824</c:v>
                </c:pt>
                <c:pt idx="96">
                  <c:v>0.38423477671387518</c:v>
                </c:pt>
                <c:pt idx="97">
                  <c:v>0.63857480202226569</c:v>
                </c:pt>
                <c:pt idx="98">
                  <c:v>0.47193990372427014</c:v>
                </c:pt>
                <c:pt idx="99">
                  <c:v>0.34954515900211874</c:v>
                </c:pt>
                <c:pt idx="100">
                  <c:v>0.24826671874490885</c:v>
                </c:pt>
                <c:pt idx="101">
                  <c:v>0.33541019662496818</c:v>
                </c:pt>
                <c:pt idx="102">
                  <c:v>0.26181186861075678</c:v>
                </c:pt>
                <c:pt idx="103">
                  <c:v>0.31708903252155007</c:v>
                </c:pt>
                <c:pt idx="104">
                  <c:v>0.30641293851417556</c:v>
                </c:pt>
                <c:pt idx="105">
                  <c:v>0.29363620727393985</c:v>
                </c:pt>
                <c:pt idx="106">
                  <c:v>0.41000739091638511</c:v>
                </c:pt>
                <c:pt idx="107">
                  <c:v>0.54744586006012352</c:v>
                </c:pt>
                <c:pt idx="108">
                  <c:v>0.66250214407886232</c:v>
                </c:pt>
                <c:pt idx="109">
                  <c:v>0.52742944379491807</c:v>
                </c:pt>
                <c:pt idx="110">
                  <c:v>0.67446948849380073</c:v>
                </c:pt>
                <c:pt idx="111">
                  <c:v>0.5569396898963288</c:v>
                </c:pt>
                <c:pt idx="112">
                  <c:v>0.54121076385183964</c:v>
                </c:pt>
                <c:pt idx="113">
                  <c:v>0.53164980499527736</c:v>
                </c:pt>
                <c:pt idx="114">
                  <c:v>0.57981188171838804</c:v>
                </c:pt>
                <c:pt idx="115">
                  <c:v>0.64828834462589147</c:v>
                </c:pt>
                <c:pt idx="116">
                  <c:v>0.64700163145939027</c:v>
                </c:pt>
                <c:pt idx="117">
                  <c:v>0.60241936465313695</c:v>
                </c:pt>
                <c:pt idx="118">
                  <c:v>0.65849154217128125</c:v>
                </c:pt>
                <c:pt idx="119">
                  <c:v>0.64821433043540444</c:v>
                </c:pt>
                <c:pt idx="120">
                  <c:v>0.42254639336462707</c:v>
                </c:pt>
                <c:pt idx="121">
                  <c:v>0.65896188754037233</c:v>
                </c:pt>
                <c:pt idx="122">
                  <c:v>0.81622437002470205</c:v>
                </c:pt>
                <c:pt idx="123">
                  <c:v>0.69347609252885811</c:v>
                </c:pt>
                <c:pt idx="124">
                  <c:v>0.5981452814975452</c:v>
                </c:pt>
                <c:pt idx="125">
                  <c:v>0.58043870555735066</c:v>
                </c:pt>
                <c:pt idx="126">
                  <c:v>0.5958187643906474</c:v>
                </c:pt>
                <c:pt idx="127">
                  <c:v>0.70339313670372483</c:v>
                </c:pt>
                <c:pt idx="128">
                  <c:v>0.68660656232559492</c:v>
                </c:pt>
                <c:pt idx="129">
                  <c:v>0.66290606004504493</c:v>
                </c:pt>
                <c:pt idx="130">
                  <c:v>0.63560994328282838</c:v>
                </c:pt>
                <c:pt idx="131">
                  <c:v>0.64182898379899056</c:v>
                </c:pt>
                <c:pt idx="132">
                  <c:v>0.58868111448003513</c:v>
                </c:pt>
                <c:pt idx="133">
                  <c:v>0.69282032302755125</c:v>
                </c:pt>
                <c:pt idx="134">
                  <c:v>0.45491146879854072</c:v>
                </c:pt>
                <c:pt idx="135">
                  <c:v>0.44440972086577918</c:v>
                </c:pt>
                <c:pt idx="136">
                  <c:v>0.72130283361274705</c:v>
                </c:pt>
                <c:pt idx="137">
                  <c:v>0.71433729972456117</c:v>
                </c:pt>
                <c:pt idx="138">
                  <c:v>0.65759858381530745</c:v>
                </c:pt>
                <c:pt idx="139">
                  <c:v>0.61175356496094591</c:v>
                </c:pt>
                <c:pt idx="140">
                  <c:v>0.72694184392181127</c:v>
                </c:pt>
                <c:pt idx="141">
                  <c:v>0.64777726466385543</c:v>
                </c:pt>
                <c:pt idx="142">
                  <c:v>0.67122682793930066</c:v>
                </c:pt>
                <c:pt idx="143">
                  <c:v>0.67616341937210056</c:v>
                </c:pt>
                <c:pt idx="144">
                  <c:v>0.6090333241491368</c:v>
                </c:pt>
                <c:pt idx="145">
                  <c:v>0.61170402825371384</c:v>
                </c:pt>
                <c:pt idx="146">
                  <c:v>0.54402266248340869</c:v>
                </c:pt>
                <c:pt idx="147">
                  <c:v>0.63135656416252783</c:v>
                </c:pt>
                <c:pt idx="148">
                  <c:v>0.5500582719713466</c:v>
                </c:pt>
                <c:pt idx="149">
                  <c:v>0.54372881626876157</c:v>
                </c:pt>
                <c:pt idx="150">
                  <c:v>0.41646661864361284</c:v>
                </c:pt>
                <c:pt idx="151">
                  <c:v>0.41579909678700244</c:v>
                </c:pt>
                <c:pt idx="152">
                  <c:v>0.22827858224351907</c:v>
                </c:pt>
                <c:pt idx="153">
                  <c:v>0.24129281427805002</c:v>
                </c:pt>
                <c:pt idx="154">
                  <c:v>0.35598774238345787</c:v>
                </c:pt>
                <c:pt idx="155">
                  <c:v>0.35962943891363053</c:v>
                </c:pt>
                <c:pt idx="156">
                  <c:v>0.31937438845342675</c:v>
                </c:pt>
                <c:pt idx="157">
                  <c:v>0.37058512292499413</c:v>
                </c:pt>
                <c:pt idx="158">
                  <c:v>0.39944405810520645</c:v>
                </c:pt>
                <c:pt idx="159">
                  <c:v>0.34721111093332779</c:v>
                </c:pt>
                <c:pt idx="160">
                  <c:v>0.31622776601683794</c:v>
                </c:pt>
                <c:pt idx="161">
                  <c:v>0.2699794230842209</c:v>
                </c:pt>
                <c:pt idx="162">
                  <c:v>0.25873624493766839</c:v>
                </c:pt>
                <c:pt idx="163">
                  <c:v>0.27908580918579318</c:v>
                </c:pt>
                <c:pt idx="164">
                  <c:v>0.26902703204168665</c:v>
                </c:pt>
                <c:pt idx="165">
                  <c:v>0.28334828895749459</c:v>
                </c:pt>
                <c:pt idx="166">
                  <c:v>0.2427119504867695</c:v>
                </c:pt>
                <c:pt idx="167">
                  <c:v>0.23389740511014184</c:v>
                </c:pt>
                <c:pt idx="168">
                  <c:v>0.2998737107921311</c:v>
                </c:pt>
                <c:pt idx="169">
                  <c:v>0.30112038085993936</c:v>
                </c:pt>
                <c:pt idx="170">
                  <c:v>0.28667371379639861</c:v>
                </c:pt>
                <c:pt idx="171">
                  <c:v>0.27308709066322739</c:v>
                </c:pt>
                <c:pt idx="172">
                  <c:v>0.25256921584232583</c:v>
                </c:pt>
                <c:pt idx="173">
                  <c:v>0.27873339895374355</c:v>
                </c:pt>
                <c:pt idx="174">
                  <c:v>0.36390141855211666</c:v>
                </c:pt>
                <c:pt idx="175">
                  <c:v>0.28572077914699168</c:v>
                </c:pt>
                <c:pt idx="176">
                  <c:v>0.37887128609566467</c:v>
                </c:pt>
                <c:pt idx="177">
                  <c:v>0.31952672788769126</c:v>
                </c:pt>
                <c:pt idx="178">
                  <c:v>0.3544587784792852</c:v>
                </c:pt>
                <c:pt idx="179">
                  <c:v>0.34972516682059346</c:v>
                </c:pt>
                <c:pt idx="180">
                  <c:v>0.34654867648823956</c:v>
                </c:pt>
                <c:pt idx="181">
                  <c:v>0.25495097567963942</c:v>
                </c:pt>
                <c:pt idx="182">
                  <c:v>0.26764970322487536</c:v>
                </c:pt>
                <c:pt idx="183">
                  <c:v>0.29230551623044648</c:v>
                </c:pt>
                <c:pt idx="184">
                  <c:v>0.33788728399262558</c:v>
                </c:pt>
                <c:pt idx="185">
                  <c:v>0.31989581637360071</c:v>
                </c:pt>
                <c:pt idx="186">
                  <c:v>0.23788843832962545</c:v>
                </c:pt>
                <c:pt idx="187">
                  <c:v>0.34465598911838918</c:v>
                </c:pt>
                <c:pt idx="188">
                  <c:v>0.30954085408370485</c:v>
                </c:pt>
                <c:pt idx="189">
                  <c:v>0.27526211284742658</c:v>
                </c:pt>
                <c:pt idx="190">
                  <c:v>0.21105794120443455</c:v>
                </c:pt>
                <c:pt idx="191">
                  <c:v>0.29682665076785014</c:v>
                </c:pt>
                <c:pt idx="192">
                  <c:v>0.29580398915498057</c:v>
                </c:pt>
                <c:pt idx="193">
                  <c:v>0.29139577720171667</c:v>
                </c:pt>
                <c:pt idx="194">
                  <c:v>0.32165527578247044</c:v>
                </c:pt>
                <c:pt idx="195">
                  <c:v>0.31562174591705972</c:v>
                </c:pt>
                <c:pt idx="196">
                  <c:v>0.30719783195024297</c:v>
                </c:pt>
                <c:pt idx="197">
                  <c:v>0.27032002638847763</c:v>
                </c:pt>
                <c:pt idx="198">
                  <c:v>0.22654923296640664</c:v>
                </c:pt>
                <c:pt idx="199">
                  <c:v>0.17733562100290273</c:v>
                </c:pt>
                <c:pt idx="200">
                  <c:v>0.11287881549636929</c:v>
                </c:pt>
                <c:pt idx="201">
                  <c:v>0.21953700043587879</c:v>
                </c:pt>
                <c:pt idx="202">
                  <c:v>0.20165977949672231</c:v>
                </c:pt>
                <c:pt idx="203">
                  <c:v>0.22506925693167876</c:v>
                </c:pt>
                <c:pt idx="204">
                  <c:v>0.24338877385387359</c:v>
                </c:pt>
                <c:pt idx="205">
                  <c:v>0.21955336591568839</c:v>
                </c:pt>
                <c:pt idx="206">
                  <c:v>0.22483204964917844</c:v>
                </c:pt>
                <c:pt idx="207">
                  <c:v>0.24653062194579117</c:v>
                </c:pt>
                <c:pt idx="208">
                  <c:v>0.2474117283106273</c:v>
                </c:pt>
                <c:pt idx="209">
                  <c:v>0.25792462017443196</c:v>
                </c:pt>
                <c:pt idx="210">
                  <c:v>0.2361550989693634</c:v>
                </c:pt>
                <c:pt idx="211">
                  <c:v>0.23225243971732315</c:v>
                </c:pt>
                <c:pt idx="212">
                  <c:v>0.23615509896936593</c:v>
                </c:pt>
                <c:pt idx="213">
                  <c:v>0.28982753492379076</c:v>
                </c:pt>
                <c:pt idx="214">
                  <c:v>0.20821058655036825</c:v>
                </c:pt>
                <c:pt idx="215">
                  <c:v>0.22483204964917844</c:v>
                </c:pt>
                <c:pt idx="216">
                  <c:v>0.1777504939380988</c:v>
                </c:pt>
                <c:pt idx="217">
                  <c:v>0.26073342725479637</c:v>
                </c:pt>
                <c:pt idx="218">
                  <c:v>0.2657479595819659</c:v>
                </c:pt>
                <c:pt idx="219">
                  <c:v>0.38292433281604205</c:v>
                </c:pt>
                <c:pt idx="220">
                  <c:v>0.37007882043334078</c:v>
                </c:pt>
                <c:pt idx="221">
                  <c:v>0.36484959982041038</c:v>
                </c:pt>
                <c:pt idx="222">
                  <c:v>0.41861449477782686</c:v>
                </c:pt>
                <c:pt idx="223">
                  <c:v>0.45577881560424782</c:v>
                </c:pt>
                <c:pt idx="224">
                  <c:v>0.44618019276679816</c:v>
                </c:pt>
                <c:pt idx="225">
                  <c:v>0.21871842882012948</c:v>
                </c:pt>
                <c:pt idx="226">
                  <c:v>0.50400985392183273</c:v>
                </c:pt>
                <c:pt idx="227">
                  <c:v>0.32587079089224319</c:v>
                </c:pt>
                <c:pt idx="228">
                  <c:v>0.4440493698931039</c:v>
                </c:pt>
                <c:pt idx="229" formatCode="0.0">
                  <c:v>0.13102162671355702</c:v>
                </c:pt>
                <c:pt idx="230" formatCode="0.0">
                  <c:v>0.11995999671179744</c:v>
                </c:pt>
                <c:pt idx="231" formatCode="0.0">
                  <c:v>0.10852550618273002</c:v>
                </c:pt>
                <c:pt idx="232" formatCode="0.0">
                  <c:v>0.16547101569901501</c:v>
                </c:pt>
                <c:pt idx="233" formatCode="0.0">
                  <c:v>0.1519935044241647</c:v>
                </c:pt>
                <c:pt idx="234" formatCode="0.0">
                  <c:v>0.15058059303791424</c:v>
                </c:pt>
                <c:pt idx="235" formatCode="0.0">
                  <c:v>0.21484142672827361</c:v>
                </c:pt>
                <c:pt idx="236" formatCode="0.0">
                  <c:v>0.23056515588486326</c:v>
                </c:pt>
              </c:numCache>
            </c:numRef>
          </c:val>
          <c:smooth val="0"/>
        </c:ser>
        <c:ser>
          <c:idx val="4"/>
          <c:order val="4"/>
          <c:tx>
            <c:strRef>
              <c:f>'Graf 2 (BOX)'!$F$2</c:f>
              <c:strCache>
                <c:ptCount val="1"/>
                <c:pt idx="0">
                  <c:v>cíl dolní 2002-5</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(BOX)'!$F$3:$F$239</c:f>
              <c:numCache>
                <c:formatCode>#,##0.0</c:formatCode>
                <c:ptCount val="237"/>
                <c:pt idx="36">
                  <c:v>3</c:v>
                </c:pt>
                <c:pt idx="37">
                  <c:v>2.978723404255319</c:v>
                </c:pt>
                <c:pt idx="38">
                  <c:v>2.957446808510638</c:v>
                </c:pt>
                <c:pt idx="39">
                  <c:v>2.936170212765957</c:v>
                </c:pt>
                <c:pt idx="40">
                  <c:v>2.914893617021276</c:v>
                </c:pt>
                <c:pt idx="41">
                  <c:v>2.893617021276595</c:v>
                </c:pt>
                <c:pt idx="42">
                  <c:v>2.872340425531914</c:v>
                </c:pt>
                <c:pt idx="43">
                  <c:v>2.8510638297872331</c:v>
                </c:pt>
                <c:pt idx="44">
                  <c:v>2.8297872340425521</c:v>
                </c:pt>
                <c:pt idx="45">
                  <c:v>2.8085106382978711</c:v>
                </c:pt>
                <c:pt idx="46">
                  <c:v>2.7872340425531901</c:v>
                </c:pt>
                <c:pt idx="47">
                  <c:v>2.7659574468085091</c:v>
                </c:pt>
                <c:pt idx="48">
                  <c:v>2.7446808510638281</c:v>
                </c:pt>
                <c:pt idx="49">
                  <c:v>2.7234042553191471</c:v>
                </c:pt>
                <c:pt idx="50">
                  <c:v>2.7021276595744661</c:v>
                </c:pt>
                <c:pt idx="51">
                  <c:v>2.6808510638297851</c:v>
                </c:pt>
                <c:pt idx="52">
                  <c:v>2.6595744680851041</c:v>
                </c:pt>
                <c:pt idx="53">
                  <c:v>2.6382978723404231</c:v>
                </c:pt>
                <c:pt idx="54">
                  <c:v>2.6170212765957421</c:v>
                </c:pt>
                <c:pt idx="55">
                  <c:v>2.5957446808510611</c:v>
                </c:pt>
                <c:pt idx="56">
                  <c:v>2.5744680851063801</c:v>
                </c:pt>
                <c:pt idx="57">
                  <c:v>2.5531914893616992</c:v>
                </c:pt>
                <c:pt idx="58">
                  <c:v>2.5319148936170182</c:v>
                </c:pt>
                <c:pt idx="59">
                  <c:v>2.5106382978723372</c:v>
                </c:pt>
                <c:pt idx="60">
                  <c:v>2.4893617021276562</c:v>
                </c:pt>
                <c:pt idx="61">
                  <c:v>2.4680851063829752</c:v>
                </c:pt>
                <c:pt idx="62">
                  <c:v>2.4468085106382942</c:v>
                </c:pt>
                <c:pt idx="63">
                  <c:v>2.4255319148936132</c:v>
                </c:pt>
                <c:pt idx="64">
                  <c:v>2.4042553191489322</c:v>
                </c:pt>
                <c:pt idx="65">
                  <c:v>2.3829787234042512</c:v>
                </c:pt>
                <c:pt idx="66">
                  <c:v>2.3617021276595702</c:v>
                </c:pt>
                <c:pt idx="67">
                  <c:v>2.3404255319148892</c:v>
                </c:pt>
                <c:pt idx="68">
                  <c:v>2.3191489361702082</c:v>
                </c:pt>
                <c:pt idx="69">
                  <c:v>2.2978723404255272</c:v>
                </c:pt>
                <c:pt idx="70">
                  <c:v>2.2765957446808462</c:v>
                </c:pt>
                <c:pt idx="71">
                  <c:v>2.2553191489361653</c:v>
                </c:pt>
                <c:pt idx="72">
                  <c:v>2.2340425531914843</c:v>
                </c:pt>
                <c:pt idx="73">
                  <c:v>2.2127659574468033</c:v>
                </c:pt>
                <c:pt idx="74">
                  <c:v>2.1914893617021223</c:v>
                </c:pt>
                <c:pt idx="75">
                  <c:v>2.1702127659574413</c:v>
                </c:pt>
                <c:pt idx="76">
                  <c:v>2.1489361702127603</c:v>
                </c:pt>
                <c:pt idx="77">
                  <c:v>2.1276595744680793</c:v>
                </c:pt>
                <c:pt idx="78">
                  <c:v>2.1063829787233983</c:v>
                </c:pt>
                <c:pt idx="79">
                  <c:v>2.0851063829787173</c:v>
                </c:pt>
                <c:pt idx="80">
                  <c:v>2.0638297872340363</c:v>
                </c:pt>
                <c:pt idx="81">
                  <c:v>2.0425531914893553</c:v>
                </c:pt>
                <c:pt idx="82">
                  <c:v>2.0212765957446743</c:v>
                </c:pt>
                <c:pt idx="83">
                  <c:v>2</c:v>
                </c:pt>
              </c:numCache>
            </c:numRef>
          </c:val>
          <c:smooth val="0"/>
        </c:ser>
        <c:ser>
          <c:idx val="5"/>
          <c:order val="5"/>
          <c:tx>
            <c:strRef>
              <c:f>'Graf 2 (BOX)'!$G$2</c:f>
              <c:strCache>
                <c:ptCount val="1"/>
                <c:pt idx="0">
                  <c:v>cíl horní 2002-5</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(BOX)'!$G$3:$G$239</c:f>
              <c:numCache>
                <c:formatCode>#,##0.0</c:formatCode>
                <c:ptCount val="237"/>
                <c:pt idx="36">
                  <c:v>5</c:v>
                </c:pt>
                <c:pt idx="37">
                  <c:v>4.9787234042553195</c:v>
                </c:pt>
                <c:pt idx="38">
                  <c:v>4.9574468085106389</c:v>
                </c:pt>
                <c:pt idx="39">
                  <c:v>4.9361702127659584</c:v>
                </c:pt>
                <c:pt idx="40">
                  <c:v>4.9148936170212778</c:v>
                </c:pt>
                <c:pt idx="41">
                  <c:v>4.8936170212765973</c:v>
                </c:pt>
                <c:pt idx="42">
                  <c:v>4.8723404255319167</c:v>
                </c:pt>
                <c:pt idx="43">
                  <c:v>4.8510638297872362</c:v>
                </c:pt>
                <c:pt idx="44">
                  <c:v>4.8297872340425556</c:v>
                </c:pt>
                <c:pt idx="45">
                  <c:v>4.8085106382978751</c:v>
                </c:pt>
                <c:pt idx="46">
                  <c:v>4.7872340425531945</c:v>
                </c:pt>
                <c:pt idx="47">
                  <c:v>4.765957446808514</c:v>
                </c:pt>
                <c:pt idx="48">
                  <c:v>4.7446808510638334</c:v>
                </c:pt>
                <c:pt idx="49">
                  <c:v>4.7234042553191529</c:v>
                </c:pt>
                <c:pt idx="50">
                  <c:v>4.7021276595744723</c:v>
                </c:pt>
                <c:pt idx="51">
                  <c:v>4.6808510638297918</c:v>
                </c:pt>
                <c:pt idx="52">
                  <c:v>4.6595744680851112</c:v>
                </c:pt>
                <c:pt idx="53">
                  <c:v>4.6382978723404307</c:v>
                </c:pt>
                <c:pt idx="54">
                  <c:v>4.6170212765957501</c:v>
                </c:pt>
                <c:pt idx="55">
                  <c:v>4.5957446808510696</c:v>
                </c:pt>
                <c:pt idx="56">
                  <c:v>4.574468085106389</c:v>
                </c:pt>
                <c:pt idx="57">
                  <c:v>4.5531914893617085</c:v>
                </c:pt>
                <c:pt idx="58">
                  <c:v>4.5319148936170279</c:v>
                </c:pt>
                <c:pt idx="59">
                  <c:v>4.5106382978723474</c:v>
                </c:pt>
                <c:pt idx="60">
                  <c:v>4.4893617021276668</c:v>
                </c:pt>
                <c:pt idx="61">
                  <c:v>4.4680851063829863</c:v>
                </c:pt>
                <c:pt idx="62">
                  <c:v>4.4468085106383057</c:v>
                </c:pt>
                <c:pt idx="63">
                  <c:v>4.4255319148936252</c:v>
                </c:pt>
                <c:pt idx="64">
                  <c:v>4.4042553191489446</c:v>
                </c:pt>
                <c:pt idx="65">
                  <c:v>4.3829787234042641</c:v>
                </c:pt>
                <c:pt idx="66">
                  <c:v>4.3617021276595835</c:v>
                </c:pt>
                <c:pt idx="67">
                  <c:v>4.340425531914903</c:v>
                </c:pt>
                <c:pt idx="68">
                  <c:v>4.3191489361702224</c:v>
                </c:pt>
                <c:pt idx="69">
                  <c:v>4.2978723404255419</c:v>
                </c:pt>
                <c:pt idx="70">
                  <c:v>4.2765957446808613</c:v>
                </c:pt>
                <c:pt idx="71">
                  <c:v>4.2553191489361808</c:v>
                </c:pt>
                <c:pt idx="72">
                  <c:v>4.2340425531915002</c:v>
                </c:pt>
                <c:pt idx="73">
                  <c:v>4.2127659574468197</c:v>
                </c:pt>
                <c:pt idx="74">
                  <c:v>4.1914893617021391</c:v>
                </c:pt>
                <c:pt idx="75">
                  <c:v>4.1702127659574586</c:v>
                </c:pt>
                <c:pt idx="76">
                  <c:v>4.1489361702127781</c:v>
                </c:pt>
                <c:pt idx="77">
                  <c:v>4.1276595744680975</c:v>
                </c:pt>
                <c:pt idx="78">
                  <c:v>4.106382978723417</c:v>
                </c:pt>
                <c:pt idx="79">
                  <c:v>4.0851063829787364</c:v>
                </c:pt>
                <c:pt idx="80">
                  <c:v>4.0638297872340559</c:v>
                </c:pt>
                <c:pt idx="81">
                  <c:v>4.0425531914893753</c:v>
                </c:pt>
                <c:pt idx="82">
                  <c:v>4.0212765957446948</c:v>
                </c:pt>
                <c:pt idx="83">
                  <c:v>4</c:v>
                </c:pt>
              </c:numCache>
            </c:numRef>
          </c:val>
          <c:smooth val="0"/>
        </c:ser>
        <c:ser>
          <c:idx val="6"/>
          <c:order val="6"/>
          <c:tx>
            <c:strRef>
              <c:f>'Graf 2 (BOX)'!$H$2</c:f>
              <c:strCache>
                <c:ptCount val="1"/>
                <c:pt idx="0">
                  <c:v>cíl 2006-9</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(BOX)'!$H$3:$H$239</c:f>
              <c:numCache>
                <c:formatCode>#,##0.0</c:formatCode>
                <c:ptCount val="237"/>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numCache>
            </c:numRef>
          </c:val>
          <c:smooth val="0"/>
        </c:ser>
        <c:ser>
          <c:idx val="7"/>
          <c:order val="7"/>
          <c:tx>
            <c:strRef>
              <c:f>'Graf 2 (BOX)'!$I$2</c:f>
              <c:strCache>
                <c:ptCount val="1"/>
                <c:pt idx="0">
                  <c:v>cíl 2010-18</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(BOX)'!$I$3:$I$239</c:f>
              <c:numCache>
                <c:formatCode>#,##0.0</c:formatCode>
                <c:ptCount val="237"/>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8044928"/>
        <c:axId val="8046464"/>
      </c:lineChart>
      <c:catAx>
        <c:axId val="8037504"/>
        <c:scaling>
          <c:orientation val="minMax"/>
        </c:scaling>
        <c:delete val="0"/>
        <c:axPos val="b"/>
        <c:numFmt formatCode="yy" sourceLinked="0"/>
        <c:majorTickMark val="none"/>
        <c:minorTickMark val="none"/>
        <c:tickLblPos val="nextTo"/>
        <c:spPr>
          <a:ln w="3175">
            <a:solidFill>
              <a:srgbClr val="000000"/>
            </a:solidFill>
            <a:prstDash val="solid"/>
          </a:ln>
        </c:spPr>
        <c:txPr>
          <a:bodyPr rot="0" vert="horz"/>
          <a:lstStyle/>
          <a:p>
            <a:pPr>
              <a:defRPr/>
            </a:pPr>
            <a:endParaRPr lang="cs-CZ"/>
          </a:p>
        </c:txPr>
        <c:crossAx val="8039040"/>
        <c:crosses val="autoZero"/>
        <c:auto val="1"/>
        <c:lblAlgn val="ctr"/>
        <c:lblOffset val="100"/>
        <c:tickLblSkip val="24"/>
        <c:tickMarkSkip val="12"/>
        <c:noMultiLvlLbl val="0"/>
      </c:catAx>
      <c:valAx>
        <c:axId val="803904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8037504"/>
        <c:crosses val="autoZero"/>
        <c:crossBetween val="between"/>
      </c:valAx>
      <c:catAx>
        <c:axId val="8044928"/>
        <c:scaling>
          <c:orientation val="minMax"/>
        </c:scaling>
        <c:delete val="1"/>
        <c:axPos val="b"/>
        <c:numFmt formatCode="General" sourceLinked="1"/>
        <c:majorTickMark val="out"/>
        <c:minorTickMark val="none"/>
        <c:tickLblPos val="nextTo"/>
        <c:crossAx val="8046464"/>
        <c:crosses val="autoZero"/>
        <c:auto val="1"/>
        <c:lblAlgn val="ctr"/>
        <c:lblOffset val="100"/>
        <c:noMultiLvlLbl val="0"/>
      </c:catAx>
      <c:valAx>
        <c:axId val="8046464"/>
        <c:scaling>
          <c:orientation val="minMax"/>
          <c:max val="7"/>
        </c:scaling>
        <c:delete val="1"/>
        <c:axPos val="r"/>
        <c:numFmt formatCode="#,##0.0" sourceLinked="1"/>
        <c:majorTickMark val="out"/>
        <c:minorTickMark val="none"/>
        <c:tickLblPos val="nextTo"/>
        <c:crossAx val="8044928"/>
        <c:crosses val="max"/>
        <c:crossBetween val="between"/>
        <c:majorUnit val="1"/>
      </c:valAx>
      <c:spPr>
        <a:noFill/>
        <a:ln w="12700">
          <a:noFill/>
          <a:prstDash val="solid"/>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1.2586789371731556E-2"/>
          <c:y val="0.91418067144591997"/>
          <c:w val="0.98741321062826848"/>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2 (BOX)'!$B$1</c:f>
              <c:strCache>
                <c:ptCount val="1"/>
                <c:pt idx="0">
                  <c:v>Average</c:v>
                </c:pt>
              </c:strCache>
            </c:strRef>
          </c:tx>
          <c:spPr>
            <a:ln w="25400">
              <a:solidFill>
                <a:schemeClr val="accent2"/>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(BOX)'!$B$3:$B$239</c:f>
              <c:numCache>
                <c:formatCode>#,##0.0</c:formatCode>
                <c:ptCount val="237"/>
                <c:pt idx="4">
                  <c:v>4.1500000000000004</c:v>
                </c:pt>
                <c:pt idx="5">
                  <c:v>4.25</c:v>
                </c:pt>
                <c:pt idx="6">
                  <c:v>4.21</c:v>
                </c:pt>
                <c:pt idx="7">
                  <c:v>4.2888888888888888</c:v>
                </c:pt>
                <c:pt idx="8">
                  <c:v>4.3666666666666663</c:v>
                </c:pt>
                <c:pt idx="9">
                  <c:v>4.2333333333333334</c:v>
                </c:pt>
                <c:pt idx="10">
                  <c:v>4.0777777777777784</c:v>
                </c:pt>
                <c:pt idx="11">
                  <c:v>4.125</c:v>
                </c:pt>
                <c:pt idx="12">
                  <c:v>3.6888888888888891</c:v>
                </c:pt>
                <c:pt idx="13">
                  <c:v>3.9624999999999999</c:v>
                </c:pt>
                <c:pt idx="14">
                  <c:v>4.1500000000000004</c:v>
                </c:pt>
                <c:pt idx="15">
                  <c:v>4.0333333333333332</c:v>
                </c:pt>
                <c:pt idx="16">
                  <c:v>3.8</c:v>
                </c:pt>
                <c:pt idx="17">
                  <c:v>3.8875000000000002</c:v>
                </c:pt>
                <c:pt idx="18">
                  <c:v>4.1500000000000004</c:v>
                </c:pt>
                <c:pt idx="19">
                  <c:v>4.1399999999999997</c:v>
                </c:pt>
                <c:pt idx="20">
                  <c:v>4.1142857142857139</c:v>
                </c:pt>
                <c:pt idx="21">
                  <c:v>3.9777777777777774</c:v>
                </c:pt>
                <c:pt idx="22">
                  <c:v>4.3875000000000002</c:v>
                </c:pt>
                <c:pt idx="23">
                  <c:v>4.0374999999999996</c:v>
                </c:pt>
                <c:pt idx="24">
                  <c:v>3.69</c:v>
                </c:pt>
                <c:pt idx="25">
                  <c:v>3.5</c:v>
                </c:pt>
                <c:pt idx="26">
                  <c:v>3.4200000000000004</c:v>
                </c:pt>
                <c:pt idx="27">
                  <c:v>3.4200000000000004</c:v>
                </c:pt>
                <c:pt idx="28">
                  <c:v>3.5799999999999996</c:v>
                </c:pt>
                <c:pt idx="29">
                  <c:v>3.7636363636363641</c:v>
                </c:pt>
                <c:pt idx="30">
                  <c:v>3.5999999999999996</c:v>
                </c:pt>
                <c:pt idx="31">
                  <c:v>3.5111111111111111</c:v>
                </c:pt>
                <c:pt idx="32">
                  <c:v>3.5900000000000007</c:v>
                </c:pt>
                <c:pt idx="33">
                  <c:v>3.6090909090909093</c:v>
                </c:pt>
                <c:pt idx="34">
                  <c:v>3.5090909090909093</c:v>
                </c:pt>
                <c:pt idx="35">
                  <c:v>3.5777777777777779</c:v>
                </c:pt>
                <c:pt idx="36">
                  <c:v>3.3899999999999997</c:v>
                </c:pt>
                <c:pt idx="37">
                  <c:v>3.3</c:v>
                </c:pt>
                <c:pt idx="38">
                  <c:v>3.2599999999999993</c:v>
                </c:pt>
                <c:pt idx="39">
                  <c:v>3.2399999999999998</c:v>
                </c:pt>
                <c:pt idx="40">
                  <c:v>3.0769230769230771</c:v>
                </c:pt>
                <c:pt idx="41">
                  <c:v>2.9727272727272722</c:v>
                </c:pt>
                <c:pt idx="42">
                  <c:v>2.9583333333333335</c:v>
                </c:pt>
                <c:pt idx="43">
                  <c:v>3</c:v>
                </c:pt>
                <c:pt idx="44">
                  <c:v>2.9400000000000004</c:v>
                </c:pt>
                <c:pt idx="45">
                  <c:v>2.9083333333333332</c:v>
                </c:pt>
                <c:pt idx="46">
                  <c:v>2.7545454545454544</c:v>
                </c:pt>
                <c:pt idx="47">
                  <c:v>2.8333333333333335</c:v>
                </c:pt>
                <c:pt idx="48">
                  <c:v>2.6999999999999997</c:v>
                </c:pt>
                <c:pt idx="49">
                  <c:v>2.7916666666666665</c:v>
                </c:pt>
                <c:pt idx="50">
                  <c:v>2.8545454545454545</c:v>
                </c:pt>
                <c:pt idx="51">
                  <c:v>2.7250000000000001</c:v>
                </c:pt>
                <c:pt idx="52">
                  <c:v>2.7727272727272725</c:v>
                </c:pt>
                <c:pt idx="53">
                  <c:v>2.7199999999999998</c:v>
                </c:pt>
                <c:pt idx="54">
                  <c:v>2.79</c:v>
                </c:pt>
                <c:pt idx="55">
                  <c:v>2.6363636363636367</c:v>
                </c:pt>
                <c:pt idx="56">
                  <c:v>2.6999999999999997</c:v>
                </c:pt>
                <c:pt idx="57">
                  <c:v>2.71</c:v>
                </c:pt>
                <c:pt idx="58">
                  <c:v>2.6857142857142859</c:v>
                </c:pt>
                <c:pt idx="59">
                  <c:v>2.7714285714285718</c:v>
                </c:pt>
                <c:pt idx="60">
                  <c:v>2.9333333333333336</c:v>
                </c:pt>
                <c:pt idx="61">
                  <c:v>2.7571428571428571</c:v>
                </c:pt>
                <c:pt idx="62">
                  <c:v>2.8166666666666664</c:v>
                </c:pt>
                <c:pt idx="63">
                  <c:v>2.9000000000000004</c:v>
                </c:pt>
                <c:pt idx="64">
                  <c:v>2.8727272727272726</c:v>
                </c:pt>
                <c:pt idx="65">
                  <c:v>2.6769230769230767</c:v>
                </c:pt>
                <c:pt idx="66">
                  <c:v>2.625</c:v>
                </c:pt>
                <c:pt idx="67">
                  <c:v>2.7294117647058829</c:v>
                </c:pt>
                <c:pt idx="68">
                  <c:v>2.8533333333333331</c:v>
                </c:pt>
                <c:pt idx="69">
                  <c:v>2.872727272727273</c:v>
                </c:pt>
                <c:pt idx="70">
                  <c:v>2.76</c:v>
                </c:pt>
                <c:pt idx="71">
                  <c:v>2.8545454545454549</c:v>
                </c:pt>
                <c:pt idx="72">
                  <c:v>2.7083333333333335</c:v>
                </c:pt>
                <c:pt idx="73">
                  <c:v>2.7888888888888892</c:v>
                </c:pt>
                <c:pt idx="74">
                  <c:v>2.6</c:v>
                </c:pt>
                <c:pt idx="75">
                  <c:v>2.6090909090909089</c:v>
                </c:pt>
                <c:pt idx="76">
                  <c:v>2.54</c:v>
                </c:pt>
                <c:pt idx="77">
                  <c:v>2.57</c:v>
                </c:pt>
                <c:pt idx="78">
                  <c:v>2.5222222222222226</c:v>
                </c:pt>
                <c:pt idx="79">
                  <c:v>2.59</c:v>
                </c:pt>
                <c:pt idx="80">
                  <c:v>2.4499999999999997</c:v>
                </c:pt>
                <c:pt idx="81">
                  <c:v>2.5111111111111111</c:v>
                </c:pt>
                <c:pt idx="82">
                  <c:v>2.5700000000000003</c:v>
                </c:pt>
                <c:pt idx="83">
                  <c:v>2.5249999999999999</c:v>
                </c:pt>
                <c:pt idx="84">
                  <c:v>2.4500000000000002</c:v>
                </c:pt>
                <c:pt idx="85">
                  <c:v>2.4090909090909092</c:v>
                </c:pt>
                <c:pt idx="86">
                  <c:v>2.4249999999999998</c:v>
                </c:pt>
                <c:pt idx="87">
                  <c:v>2.4454545454545458</c:v>
                </c:pt>
                <c:pt idx="88">
                  <c:v>2.5300000000000002</c:v>
                </c:pt>
                <c:pt idx="89">
                  <c:v>2.5</c:v>
                </c:pt>
                <c:pt idx="90">
                  <c:v>2.5909090909090913</c:v>
                </c:pt>
                <c:pt idx="91">
                  <c:v>2.7181818181818183</c:v>
                </c:pt>
                <c:pt idx="92">
                  <c:v>2.7545454545454544</c:v>
                </c:pt>
                <c:pt idx="93">
                  <c:v>2.8000000000000003</c:v>
                </c:pt>
                <c:pt idx="94">
                  <c:v>2.8000000000000003</c:v>
                </c:pt>
                <c:pt idx="95">
                  <c:v>2.75</c:v>
                </c:pt>
                <c:pt idx="96">
                  <c:v>2.581818181818182</c:v>
                </c:pt>
                <c:pt idx="97">
                  <c:v>2.5555555555555558</c:v>
                </c:pt>
                <c:pt idx="98">
                  <c:v>2.5454545454545454</c:v>
                </c:pt>
                <c:pt idx="99">
                  <c:v>2.5272727272727278</c:v>
                </c:pt>
                <c:pt idx="100">
                  <c:v>2.5181818181818181</c:v>
                </c:pt>
                <c:pt idx="101">
                  <c:v>2.4666666666666668</c:v>
                </c:pt>
                <c:pt idx="102">
                  <c:v>2.4636363636363634</c:v>
                </c:pt>
                <c:pt idx="103">
                  <c:v>2.5363636363636362</c:v>
                </c:pt>
                <c:pt idx="104">
                  <c:v>2.4499999999999997</c:v>
                </c:pt>
                <c:pt idx="105">
                  <c:v>2.4799999999999995</c:v>
                </c:pt>
                <c:pt idx="106">
                  <c:v>2.5916666666666663</c:v>
                </c:pt>
                <c:pt idx="107">
                  <c:v>2.6833333333333336</c:v>
                </c:pt>
                <c:pt idx="108">
                  <c:v>2.709090909090909</c:v>
                </c:pt>
                <c:pt idx="109">
                  <c:v>2.6272727272727274</c:v>
                </c:pt>
                <c:pt idx="110">
                  <c:v>2.6090909090909093</c:v>
                </c:pt>
                <c:pt idx="111">
                  <c:v>2.5727272727272723</c:v>
                </c:pt>
                <c:pt idx="112">
                  <c:v>2.6090909090909089</c:v>
                </c:pt>
                <c:pt idx="113">
                  <c:v>2.6583333333333332</c:v>
                </c:pt>
                <c:pt idx="114">
                  <c:v>2.5727272727272728</c:v>
                </c:pt>
                <c:pt idx="115">
                  <c:v>2.5444444444444443</c:v>
                </c:pt>
                <c:pt idx="116">
                  <c:v>2.5111111111111111</c:v>
                </c:pt>
                <c:pt idx="117">
                  <c:v>2.4909090909090912</c:v>
                </c:pt>
                <c:pt idx="118">
                  <c:v>2.4888888888888889</c:v>
                </c:pt>
                <c:pt idx="119">
                  <c:v>2.4727272727272727</c:v>
                </c:pt>
                <c:pt idx="120">
                  <c:v>2.3636363636363638</c:v>
                </c:pt>
                <c:pt idx="121">
                  <c:v>2.4384615384615382</c:v>
                </c:pt>
                <c:pt idx="122">
                  <c:v>2.48</c:v>
                </c:pt>
                <c:pt idx="123">
                  <c:v>2.4090909090909087</c:v>
                </c:pt>
                <c:pt idx="124">
                  <c:v>2.5</c:v>
                </c:pt>
                <c:pt idx="125">
                  <c:v>2.5090909090909088</c:v>
                </c:pt>
                <c:pt idx="126">
                  <c:v>2.6333333333333337</c:v>
                </c:pt>
                <c:pt idx="127">
                  <c:v>2.7142857142857144</c:v>
                </c:pt>
                <c:pt idx="128">
                  <c:v>2.5</c:v>
                </c:pt>
                <c:pt idx="129">
                  <c:v>2.5222222222222221</c:v>
                </c:pt>
                <c:pt idx="130">
                  <c:v>2.52</c:v>
                </c:pt>
                <c:pt idx="131">
                  <c:v>2.6222222222222222</c:v>
                </c:pt>
                <c:pt idx="132">
                  <c:v>2.6363636363636362</c:v>
                </c:pt>
                <c:pt idx="133">
                  <c:v>2.6666666666666665</c:v>
                </c:pt>
                <c:pt idx="134">
                  <c:v>2.5222222222222221</c:v>
                </c:pt>
                <c:pt idx="135">
                  <c:v>2.5333333333333332</c:v>
                </c:pt>
                <c:pt idx="136">
                  <c:v>2.7444444444444445</c:v>
                </c:pt>
                <c:pt idx="137">
                  <c:v>2.5444444444444443</c:v>
                </c:pt>
                <c:pt idx="138">
                  <c:v>2.4923076923076923</c:v>
                </c:pt>
                <c:pt idx="139">
                  <c:v>2.4833333333333329</c:v>
                </c:pt>
                <c:pt idx="140">
                  <c:v>2.48</c:v>
                </c:pt>
                <c:pt idx="141">
                  <c:v>2.4499999999999997</c:v>
                </c:pt>
                <c:pt idx="142">
                  <c:v>2.5363636363636362</c:v>
                </c:pt>
                <c:pt idx="143">
                  <c:v>2.5083333333333333</c:v>
                </c:pt>
                <c:pt idx="144">
                  <c:v>2.5446732553289539</c:v>
                </c:pt>
                <c:pt idx="145">
                  <c:v>2.5272727272727269</c:v>
                </c:pt>
                <c:pt idx="146">
                  <c:v>2.487776161393497</c:v>
                </c:pt>
                <c:pt idx="147">
                  <c:v>2.588888888888889</c:v>
                </c:pt>
                <c:pt idx="148">
                  <c:v>2.4615384615384612</c:v>
                </c:pt>
                <c:pt idx="149">
                  <c:v>2.4692307692307689</c:v>
                </c:pt>
                <c:pt idx="150">
                  <c:v>2.37</c:v>
                </c:pt>
                <c:pt idx="151">
                  <c:v>2.3200000000000003</c:v>
                </c:pt>
                <c:pt idx="152">
                  <c:v>2.31</c:v>
                </c:pt>
                <c:pt idx="153">
                  <c:v>2.2400000000000002</c:v>
                </c:pt>
                <c:pt idx="154">
                  <c:v>2.1545454545454548</c:v>
                </c:pt>
                <c:pt idx="155">
                  <c:v>2.14</c:v>
                </c:pt>
                <c:pt idx="156">
                  <c:v>2.1</c:v>
                </c:pt>
                <c:pt idx="157">
                  <c:v>2.12</c:v>
                </c:pt>
                <c:pt idx="158">
                  <c:v>2.1800000000000002</c:v>
                </c:pt>
                <c:pt idx="159">
                  <c:v>2.15</c:v>
                </c:pt>
                <c:pt idx="160">
                  <c:v>2.1999999999999997</c:v>
                </c:pt>
                <c:pt idx="161">
                  <c:v>2.08</c:v>
                </c:pt>
                <c:pt idx="162">
                  <c:v>2.1777777777777776</c:v>
                </c:pt>
                <c:pt idx="163">
                  <c:v>2.17</c:v>
                </c:pt>
                <c:pt idx="164">
                  <c:v>2.2678274730132495</c:v>
                </c:pt>
                <c:pt idx="165">
                  <c:v>2.2323675837225503</c:v>
                </c:pt>
                <c:pt idx="166">
                  <c:v>2.1909090909090909</c:v>
                </c:pt>
                <c:pt idx="167">
                  <c:v>2.1415490900825751</c:v>
                </c:pt>
                <c:pt idx="168">
                  <c:v>2.0083333333333333</c:v>
                </c:pt>
                <c:pt idx="169">
                  <c:v>1.9011529811636789</c:v>
                </c:pt>
                <c:pt idx="170">
                  <c:v>1.8727272727272726</c:v>
                </c:pt>
                <c:pt idx="171">
                  <c:v>1.9160777183832205</c:v>
                </c:pt>
                <c:pt idx="172">
                  <c:v>1.9928571428571433</c:v>
                </c:pt>
                <c:pt idx="173">
                  <c:v>2.0538461538461541</c:v>
                </c:pt>
                <c:pt idx="174">
                  <c:v>2.0833333333333335</c:v>
                </c:pt>
                <c:pt idx="175">
                  <c:v>2.0181818181818181</c:v>
                </c:pt>
                <c:pt idx="176">
                  <c:v>2.084396819054545</c:v>
                </c:pt>
                <c:pt idx="177">
                  <c:v>2.0643976728923077</c:v>
                </c:pt>
                <c:pt idx="178">
                  <c:v>2.069230769230769</c:v>
                </c:pt>
                <c:pt idx="179">
                  <c:v>2.0692307692307694</c:v>
                </c:pt>
                <c:pt idx="180">
                  <c:v>2.1231794092205303</c:v>
                </c:pt>
                <c:pt idx="181">
                  <c:v>2.1</c:v>
                </c:pt>
                <c:pt idx="182">
                  <c:v>2.081818181818182</c:v>
                </c:pt>
                <c:pt idx="183">
                  <c:v>2.0819609139513888</c:v>
                </c:pt>
                <c:pt idx="184">
                  <c:v>2.0020594912528371</c:v>
                </c:pt>
                <c:pt idx="185">
                  <c:v>2.0300000000000002</c:v>
                </c:pt>
                <c:pt idx="186">
                  <c:v>2.0249999999999999</c:v>
                </c:pt>
                <c:pt idx="187">
                  <c:v>2.0951729010957698</c:v>
                </c:pt>
                <c:pt idx="188">
                  <c:v>2.0563400473339062</c:v>
                </c:pt>
                <c:pt idx="189">
                  <c:v>2.0076923076923077</c:v>
                </c:pt>
                <c:pt idx="190">
                  <c:v>2.0363636363636366</c:v>
                </c:pt>
                <c:pt idx="191">
                  <c:v>1.9583333333333337</c:v>
                </c:pt>
                <c:pt idx="192">
                  <c:v>1.9749999999999999</c:v>
                </c:pt>
                <c:pt idx="193">
                  <c:v>2.0045736789214343</c:v>
                </c:pt>
                <c:pt idx="194">
                  <c:v>1.9301766763461963</c:v>
                </c:pt>
                <c:pt idx="195">
                  <c:v>1.9174299611189589</c:v>
                </c:pt>
                <c:pt idx="196">
                  <c:v>1.9549297078953085</c:v>
                </c:pt>
                <c:pt idx="197">
                  <c:v>1.9593749999999999</c:v>
                </c:pt>
                <c:pt idx="198">
                  <c:v>1.9778602800486385</c:v>
                </c:pt>
                <c:pt idx="199">
                  <c:v>1.9504027592010498</c:v>
                </c:pt>
                <c:pt idx="200">
                  <c:v>1.9527258642289196</c:v>
                </c:pt>
                <c:pt idx="201">
                  <c:v>1.9773408043201373</c:v>
                </c:pt>
                <c:pt idx="202">
                  <c:v>1.9933333333333336</c:v>
                </c:pt>
                <c:pt idx="203">
                  <c:v>1.9733616247944581</c:v>
                </c:pt>
                <c:pt idx="204">
                  <c:v>1.9733333333333338</c:v>
                </c:pt>
                <c:pt idx="205">
                  <c:v>2.0108057449279415</c:v>
                </c:pt>
                <c:pt idx="206">
                  <c:v>2.0142857142857147</c:v>
                </c:pt>
                <c:pt idx="207">
                  <c:v>1.990099338768655</c:v>
                </c:pt>
                <c:pt idx="208">
                  <c:v>1.9581260697053871</c:v>
                </c:pt>
                <c:pt idx="209">
                  <c:v>1.9459446154394013</c:v>
                </c:pt>
                <c:pt idx="210">
                  <c:v>1.9923076923076926</c:v>
                </c:pt>
                <c:pt idx="211">
                  <c:v>1.9923601409997234</c:v>
                </c:pt>
                <c:pt idx="212">
                  <c:v>2.0076923076923077</c:v>
                </c:pt>
                <c:pt idx="213">
                  <c:v>1.94</c:v>
                </c:pt>
                <c:pt idx="214">
                  <c:v>2.0214285714285714</c:v>
                </c:pt>
                <c:pt idx="215">
                  <c:v>2.0142857142857142</c:v>
                </c:pt>
                <c:pt idx="216">
                  <c:v>2.0366666666666666</c:v>
                </c:pt>
                <c:pt idx="217">
                  <c:v>1.9719045276747633</c:v>
                </c:pt>
                <c:pt idx="218">
                  <c:v>1.9871428571428571</c:v>
                </c:pt>
                <c:pt idx="219">
                  <c:v>1.9330770846491951</c:v>
                </c:pt>
                <c:pt idx="220">
                  <c:v>1.9312500000000001</c:v>
                </c:pt>
                <c:pt idx="221">
                  <c:v>1.979017566902368</c:v>
                </c:pt>
                <c:pt idx="222">
                  <c:v>1.9666666666666666</c:v>
                </c:pt>
                <c:pt idx="223">
                  <c:v>1.9597505731222802</c:v>
                </c:pt>
                <c:pt idx="224">
                  <c:v>1.9794788767702058</c:v>
                </c:pt>
                <c:pt idx="225">
                  <c:v>2.0456814990628445</c:v>
                </c:pt>
                <c:pt idx="226">
                  <c:v>1.9191331257131854</c:v>
                </c:pt>
                <c:pt idx="227">
                  <c:v>1.974721020786675</c:v>
                </c:pt>
                <c:pt idx="228">
                  <c:v>1.9145653881947864</c:v>
                </c:pt>
                <c:pt idx="229" formatCode="0.0">
                  <c:v>2.0375000000000001</c:v>
                </c:pt>
                <c:pt idx="230" formatCode="0.0">
                  <c:v>2.0197660897438956</c:v>
                </c:pt>
                <c:pt idx="231" formatCode="0.0">
                  <c:v>1.9961975219335573</c:v>
                </c:pt>
                <c:pt idx="232" formatCode="0.0">
                  <c:v>1.9562626690862766</c:v>
                </c:pt>
                <c:pt idx="233" formatCode="0.0">
                  <c:v>1.9768750707004623</c:v>
                </c:pt>
                <c:pt idx="234" formatCode="0.0">
                  <c:v>1.9869102170155502</c:v>
                </c:pt>
                <c:pt idx="235" formatCode="0.0">
                  <c:v>2.1770521063347505</c:v>
                </c:pt>
                <c:pt idx="236" formatCode="0.0">
                  <c:v>2.1472106997916223</c:v>
                </c:pt>
              </c:numCache>
            </c:numRef>
          </c:val>
          <c:smooth val="1"/>
        </c:ser>
        <c:ser>
          <c:idx val="1"/>
          <c:order val="1"/>
          <c:tx>
            <c:strRef>
              <c:f>'Graf 2 (BOX)'!$C$1</c:f>
              <c:strCache>
                <c:ptCount val="1"/>
                <c:pt idx="0">
                  <c:v>Min</c:v>
                </c:pt>
              </c:strCache>
            </c:strRef>
          </c:tx>
          <c:spPr>
            <a:ln w="25400">
              <a:solidFill>
                <a:schemeClr val="accent6"/>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(BOX)'!$C$3:$C$239</c:f>
              <c:numCache>
                <c:formatCode>#,##0.0</c:formatCode>
                <c:ptCount val="237"/>
                <c:pt idx="4">
                  <c:v>2.5</c:v>
                </c:pt>
                <c:pt idx="5">
                  <c:v>2.8</c:v>
                </c:pt>
                <c:pt idx="6">
                  <c:v>2.8</c:v>
                </c:pt>
                <c:pt idx="7">
                  <c:v>2.8</c:v>
                </c:pt>
                <c:pt idx="8">
                  <c:v>2.8</c:v>
                </c:pt>
                <c:pt idx="9">
                  <c:v>2.8</c:v>
                </c:pt>
                <c:pt idx="10">
                  <c:v>2.8</c:v>
                </c:pt>
                <c:pt idx="11">
                  <c:v>2.8</c:v>
                </c:pt>
                <c:pt idx="12">
                  <c:v>2.2000000000000002</c:v>
                </c:pt>
                <c:pt idx="13">
                  <c:v>2.8</c:v>
                </c:pt>
                <c:pt idx="14">
                  <c:v>2.8</c:v>
                </c:pt>
                <c:pt idx="15">
                  <c:v>3</c:v>
                </c:pt>
                <c:pt idx="16">
                  <c:v>3</c:v>
                </c:pt>
                <c:pt idx="17">
                  <c:v>3.5</c:v>
                </c:pt>
                <c:pt idx="18">
                  <c:v>3.5</c:v>
                </c:pt>
                <c:pt idx="19">
                  <c:v>3.5</c:v>
                </c:pt>
                <c:pt idx="20">
                  <c:v>3.5</c:v>
                </c:pt>
                <c:pt idx="21">
                  <c:v>3</c:v>
                </c:pt>
                <c:pt idx="22">
                  <c:v>3.5</c:v>
                </c:pt>
                <c:pt idx="23">
                  <c:v>3.5</c:v>
                </c:pt>
                <c:pt idx="24">
                  <c:v>2.5</c:v>
                </c:pt>
                <c:pt idx="25">
                  <c:v>2.5</c:v>
                </c:pt>
                <c:pt idx="26">
                  <c:v>2.5</c:v>
                </c:pt>
                <c:pt idx="27">
                  <c:v>2.5</c:v>
                </c:pt>
                <c:pt idx="28">
                  <c:v>2.5</c:v>
                </c:pt>
                <c:pt idx="29">
                  <c:v>2.5</c:v>
                </c:pt>
                <c:pt idx="30">
                  <c:v>2.5</c:v>
                </c:pt>
                <c:pt idx="31">
                  <c:v>2.4</c:v>
                </c:pt>
                <c:pt idx="32">
                  <c:v>2.8</c:v>
                </c:pt>
                <c:pt idx="33">
                  <c:v>2.6</c:v>
                </c:pt>
                <c:pt idx="34">
                  <c:v>2.8</c:v>
                </c:pt>
                <c:pt idx="35">
                  <c:v>3</c:v>
                </c:pt>
                <c:pt idx="36">
                  <c:v>2.5</c:v>
                </c:pt>
                <c:pt idx="37">
                  <c:v>2.9</c:v>
                </c:pt>
                <c:pt idx="38">
                  <c:v>2.9</c:v>
                </c:pt>
                <c:pt idx="39">
                  <c:v>2.5</c:v>
                </c:pt>
                <c:pt idx="40">
                  <c:v>2.5</c:v>
                </c:pt>
                <c:pt idx="41">
                  <c:v>2.5</c:v>
                </c:pt>
                <c:pt idx="42">
                  <c:v>2.4</c:v>
                </c:pt>
                <c:pt idx="43">
                  <c:v>2.5</c:v>
                </c:pt>
                <c:pt idx="44">
                  <c:v>2.4</c:v>
                </c:pt>
                <c:pt idx="45">
                  <c:v>2.2999999999999998</c:v>
                </c:pt>
                <c:pt idx="46">
                  <c:v>2.2000000000000002</c:v>
                </c:pt>
                <c:pt idx="47">
                  <c:v>2.5</c:v>
                </c:pt>
                <c:pt idx="48">
                  <c:v>2</c:v>
                </c:pt>
                <c:pt idx="49">
                  <c:v>2.2999999999999998</c:v>
                </c:pt>
                <c:pt idx="50">
                  <c:v>2.4</c:v>
                </c:pt>
                <c:pt idx="51">
                  <c:v>2.1</c:v>
                </c:pt>
                <c:pt idx="52">
                  <c:v>2</c:v>
                </c:pt>
                <c:pt idx="53">
                  <c:v>2.5</c:v>
                </c:pt>
                <c:pt idx="54">
                  <c:v>2.5</c:v>
                </c:pt>
                <c:pt idx="55">
                  <c:v>2</c:v>
                </c:pt>
                <c:pt idx="56">
                  <c:v>2</c:v>
                </c:pt>
                <c:pt idx="57">
                  <c:v>2</c:v>
                </c:pt>
                <c:pt idx="58">
                  <c:v>2.2999999999999998</c:v>
                </c:pt>
                <c:pt idx="59">
                  <c:v>2.5</c:v>
                </c:pt>
                <c:pt idx="60">
                  <c:v>2.2999999999999998</c:v>
                </c:pt>
                <c:pt idx="61">
                  <c:v>2.2999999999999998</c:v>
                </c:pt>
                <c:pt idx="62">
                  <c:v>2.2999999999999998</c:v>
                </c:pt>
                <c:pt idx="63">
                  <c:v>2.4</c:v>
                </c:pt>
                <c:pt idx="64">
                  <c:v>2.5</c:v>
                </c:pt>
                <c:pt idx="65">
                  <c:v>2</c:v>
                </c:pt>
                <c:pt idx="66">
                  <c:v>2</c:v>
                </c:pt>
                <c:pt idx="67">
                  <c:v>2.4</c:v>
                </c:pt>
                <c:pt idx="68">
                  <c:v>2.4</c:v>
                </c:pt>
                <c:pt idx="69">
                  <c:v>2.5</c:v>
                </c:pt>
                <c:pt idx="70">
                  <c:v>2.2999999999999998</c:v>
                </c:pt>
                <c:pt idx="71">
                  <c:v>2.2999999999999998</c:v>
                </c:pt>
                <c:pt idx="72">
                  <c:v>2.2999999999999998</c:v>
                </c:pt>
                <c:pt idx="73">
                  <c:v>2.5</c:v>
                </c:pt>
                <c:pt idx="74">
                  <c:v>2</c:v>
                </c:pt>
                <c:pt idx="75">
                  <c:v>2.2000000000000002</c:v>
                </c:pt>
                <c:pt idx="76">
                  <c:v>2.2000000000000002</c:v>
                </c:pt>
                <c:pt idx="77">
                  <c:v>2.2000000000000002</c:v>
                </c:pt>
                <c:pt idx="78">
                  <c:v>1.9</c:v>
                </c:pt>
                <c:pt idx="79">
                  <c:v>2</c:v>
                </c:pt>
                <c:pt idx="80">
                  <c:v>2</c:v>
                </c:pt>
                <c:pt idx="81">
                  <c:v>1.8</c:v>
                </c:pt>
                <c:pt idx="82">
                  <c:v>2.2000000000000002</c:v>
                </c:pt>
                <c:pt idx="83">
                  <c:v>2</c:v>
                </c:pt>
                <c:pt idx="84">
                  <c:v>2</c:v>
                </c:pt>
                <c:pt idx="85">
                  <c:v>1.9</c:v>
                </c:pt>
                <c:pt idx="86">
                  <c:v>1.9</c:v>
                </c:pt>
                <c:pt idx="87">
                  <c:v>1.9</c:v>
                </c:pt>
                <c:pt idx="88">
                  <c:v>1.9</c:v>
                </c:pt>
                <c:pt idx="89">
                  <c:v>2.1</c:v>
                </c:pt>
                <c:pt idx="90">
                  <c:v>2.1</c:v>
                </c:pt>
                <c:pt idx="91">
                  <c:v>2.2000000000000002</c:v>
                </c:pt>
                <c:pt idx="92">
                  <c:v>2.1</c:v>
                </c:pt>
                <c:pt idx="93">
                  <c:v>2.2000000000000002</c:v>
                </c:pt>
                <c:pt idx="94">
                  <c:v>2.2000000000000002</c:v>
                </c:pt>
                <c:pt idx="95">
                  <c:v>2</c:v>
                </c:pt>
                <c:pt idx="96">
                  <c:v>2</c:v>
                </c:pt>
                <c:pt idx="97">
                  <c:v>1.6</c:v>
                </c:pt>
                <c:pt idx="98">
                  <c:v>1.9</c:v>
                </c:pt>
                <c:pt idx="99">
                  <c:v>2.1</c:v>
                </c:pt>
                <c:pt idx="100">
                  <c:v>2.2000000000000002</c:v>
                </c:pt>
                <c:pt idx="101">
                  <c:v>2</c:v>
                </c:pt>
                <c:pt idx="102">
                  <c:v>2.1</c:v>
                </c:pt>
                <c:pt idx="103">
                  <c:v>1.9</c:v>
                </c:pt>
                <c:pt idx="104">
                  <c:v>1.9</c:v>
                </c:pt>
                <c:pt idx="105">
                  <c:v>1.9</c:v>
                </c:pt>
                <c:pt idx="106">
                  <c:v>1.9</c:v>
                </c:pt>
                <c:pt idx="107">
                  <c:v>1.9</c:v>
                </c:pt>
                <c:pt idx="108">
                  <c:v>2</c:v>
                </c:pt>
                <c:pt idx="109">
                  <c:v>2</c:v>
                </c:pt>
                <c:pt idx="110">
                  <c:v>2</c:v>
                </c:pt>
                <c:pt idx="111">
                  <c:v>2</c:v>
                </c:pt>
                <c:pt idx="112">
                  <c:v>2</c:v>
                </c:pt>
                <c:pt idx="113">
                  <c:v>2</c:v>
                </c:pt>
                <c:pt idx="114">
                  <c:v>2</c:v>
                </c:pt>
                <c:pt idx="115">
                  <c:v>2</c:v>
                </c:pt>
                <c:pt idx="116">
                  <c:v>2</c:v>
                </c:pt>
                <c:pt idx="117">
                  <c:v>1.8</c:v>
                </c:pt>
                <c:pt idx="118">
                  <c:v>1.8</c:v>
                </c:pt>
                <c:pt idx="119">
                  <c:v>1.3</c:v>
                </c:pt>
                <c:pt idx="120">
                  <c:v>1.5</c:v>
                </c:pt>
                <c:pt idx="121">
                  <c:v>1.5</c:v>
                </c:pt>
                <c:pt idx="122">
                  <c:v>1</c:v>
                </c:pt>
                <c:pt idx="123">
                  <c:v>1.2</c:v>
                </c:pt>
                <c:pt idx="124">
                  <c:v>1.9</c:v>
                </c:pt>
                <c:pt idx="125">
                  <c:v>1.9</c:v>
                </c:pt>
                <c:pt idx="126">
                  <c:v>2</c:v>
                </c:pt>
                <c:pt idx="127">
                  <c:v>2</c:v>
                </c:pt>
                <c:pt idx="128">
                  <c:v>1.9</c:v>
                </c:pt>
                <c:pt idx="129">
                  <c:v>1.8</c:v>
                </c:pt>
                <c:pt idx="130">
                  <c:v>2</c:v>
                </c:pt>
                <c:pt idx="131">
                  <c:v>2</c:v>
                </c:pt>
                <c:pt idx="132">
                  <c:v>1.9</c:v>
                </c:pt>
                <c:pt idx="133">
                  <c:v>1.9</c:v>
                </c:pt>
                <c:pt idx="134">
                  <c:v>1.9</c:v>
                </c:pt>
                <c:pt idx="135">
                  <c:v>2</c:v>
                </c:pt>
                <c:pt idx="136">
                  <c:v>1.9</c:v>
                </c:pt>
                <c:pt idx="137">
                  <c:v>1.9</c:v>
                </c:pt>
                <c:pt idx="138">
                  <c:v>1.7</c:v>
                </c:pt>
                <c:pt idx="139">
                  <c:v>1.9</c:v>
                </c:pt>
                <c:pt idx="140">
                  <c:v>2</c:v>
                </c:pt>
                <c:pt idx="141">
                  <c:v>1.7</c:v>
                </c:pt>
                <c:pt idx="142">
                  <c:v>2</c:v>
                </c:pt>
                <c:pt idx="143">
                  <c:v>1.8</c:v>
                </c:pt>
                <c:pt idx="144">
                  <c:v>2</c:v>
                </c:pt>
                <c:pt idx="145">
                  <c:v>2</c:v>
                </c:pt>
                <c:pt idx="146">
                  <c:v>2</c:v>
                </c:pt>
                <c:pt idx="147">
                  <c:v>2</c:v>
                </c:pt>
                <c:pt idx="148">
                  <c:v>2</c:v>
                </c:pt>
                <c:pt idx="149">
                  <c:v>2</c:v>
                </c:pt>
                <c:pt idx="150">
                  <c:v>2</c:v>
                </c:pt>
                <c:pt idx="151">
                  <c:v>1.8</c:v>
                </c:pt>
                <c:pt idx="152">
                  <c:v>2</c:v>
                </c:pt>
                <c:pt idx="153">
                  <c:v>2</c:v>
                </c:pt>
                <c:pt idx="154">
                  <c:v>1.3</c:v>
                </c:pt>
                <c:pt idx="155">
                  <c:v>1.3</c:v>
                </c:pt>
                <c:pt idx="156">
                  <c:v>1.3</c:v>
                </c:pt>
                <c:pt idx="157">
                  <c:v>1.3</c:v>
                </c:pt>
                <c:pt idx="158">
                  <c:v>1.3</c:v>
                </c:pt>
                <c:pt idx="159">
                  <c:v>1.6</c:v>
                </c:pt>
                <c:pt idx="160">
                  <c:v>1.6</c:v>
                </c:pt>
                <c:pt idx="161">
                  <c:v>1.6</c:v>
                </c:pt>
                <c:pt idx="162">
                  <c:v>1.8</c:v>
                </c:pt>
                <c:pt idx="163">
                  <c:v>1.8</c:v>
                </c:pt>
                <c:pt idx="164">
                  <c:v>1.8</c:v>
                </c:pt>
                <c:pt idx="165">
                  <c:v>1.7</c:v>
                </c:pt>
                <c:pt idx="166">
                  <c:v>1.8</c:v>
                </c:pt>
                <c:pt idx="167">
                  <c:v>1.8</c:v>
                </c:pt>
                <c:pt idx="168">
                  <c:v>1.4</c:v>
                </c:pt>
                <c:pt idx="169">
                  <c:v>1.4</c:v>
                </c:pt>
                <c:pt idx="170">
                  <c:v>1.3</c:v>
                </c:pt>
                <c:pt idx="171">
                  <c:v>1.4</c:v>
                </c:pt>
                <c:pt idx="172">
                  <c:v>1.4</c:v>
                </c:pt>
                <c:pt idx="173">
                  <c:v>1.5</c:v>
                </c:pt>
                <c:pt idx="174">
                  <c:v>1.4</c:v>
                </c:pt>
                <c:pt idx="175">
                  <c:v>1.5</c:v>
                </c:pt>
                <c:pt idx="176">
                  <c:v>1.5</c:v>
                </c:pt>
                <c:pt idx="177">
                  <c:v>1.5</c:v>
                </c:pt>
                <c:pt idx="178">
                  <c:v>1.5</c:v>
                </c:pt>
                <c:pt idx="179">
                  <c:v>1.5</c:v>
                </c:pt>
                <c:pt idx="180">
                  <c:v>1.401332319866889</c:v>
                </c:pt>
                <c:pt idx="181">
                  <c:v>1.7</c:v>
                </c:pt>
                <c:pt idx="182">
                  <c:v>1.7</c:v>
                </c:pt>
                <c:pt idx="183">
                  <c:v>1.5474527953194381</c:v>
                </c:pt>
                <c:pt idx="184">
                  <c:v>1.5</c:v>
                </c:pt>
                <c:pt idx="185">
                  <c:v>1.5</c:v>
                </c:pt>
                <c:pt idx="186">
                  <c:v>1.5</c:v>
                </c:pt>
                <c:pt idx="187">
                  <c:v>1.5</c:v>
                </c:pt>
                <c:pt idx="188">
                  <c:v>1.5</c:v>
                </c:pt>
                <c:pt idx="189">
                  <c:v>1.5</c:v>
                </c:pt>
                <c:pt idx="190">
                  <c:v>1.5</c:v>
                </c:pt>
                <c:pt idx="191">
                  <c:v>1.3</c:v>
                </c:pt>
                <c:pt idx="192">
                  <c:v>1.3</c:v>
                </c:pt>
                <c:pt idx="193">
                  <c:v>1.3</c:v>
                </c:pt>
                <c:pt idx="194">
                  <c:v>1.3</c:v>
                </c:pt>
                <c:pt idx="195">
                  <c:v>1.3</c:v>
                </c:pt>
                <c:pt idx="196">
                  <c:v>1.3</c:v>
                </c:pt>
                <c:pt idx="197">
                  <c:v>1.4</c:v>
                </c:pt>
                <c:pt idx="198">
                  <c:v>1.6</c:v>
                </c:pt>
                <c:pt idx="199">
                  <c:v>1.8</c:v>
                </c:pt>
                <c:pt idx="200">
                  <c:v>1.8</c:v>
                </c:pt>
                <c:pt idx="201">
                  <c:v>1.5</c:v>
                </c:pt>
                <c:pt idx="202">
                  <c:v>1.7</c:v>
                </c:pt>
                <c:pt idx="203">
                  <c:v>1.5</c:v>
                </c:pt>
                <c:pt idx="204">
                  <c:v>1.5</c:v>
                </c:pt>
                <c:pt idx="205">
                  <c:v>1.7</c:v>
                </c:pt>
                <c:pt idx="206">
                  <c:v>1.7</c:v>
                </c:pt>
                <c:pt idx="207">
                  <c:v>1.5</c:v>
                </c:pt>
                <c:pt idx="208">
                  <c:v>1.5718910455808051</c:v>
                </c:pt>
                <c:pt idx="209">
                  <c:v>1.4691692315910165</c:v>
                </c:pt>
                <c:pt idx="210">
                  <c:v>1.6</c:v>
                </c:pt>
                <c:pt idx="211">
                  <c:v>1.5</c:v>
                </c:pt>
                <c:pt idx="212">
                  <c:v>1.5</c:v>
                </c:pt>
                <c:pt idx="213">
                  <c:v>1.3</c:v>
                </c:pt>
                <c:pt idx="214">
                  <c:v>1.6</c:v>
                </c:pt>
                <c:pt idx="215">
                  <c:v>1.5</c:v>
                </c:pt>
                <c:pt idx="216">
                  <c:v>1.75</c:v>
                </c:pt>
                <c:pt idx="217">
                  <c:v>1.4</c:v>
                </c:pt>
                <c:pt idx="218">
                  <c:v>1.4</c:v>
                </c:pt>
                <c:pt idx="219">
                  <c:v>0.8</c:v>
                </c:pt>
                <c:pt idx="220">
                  <c:v>0.8</c:v>
                </c:pt>
                <c:pt idx="221">
                  <c:v>0.8</c:v>
                </c:pt>
                <c:pt idx="222">
                  <c:v>0.6</c:v>
                </c:pt>
                <c:pt idx="223">
                  <c:v>0.4</c:v>
                </c:pt>
                <c:pt idx="224">
                  <c:v>0.4</c:v>
                </c:pt>
                <c:pt idx="225">
                  <c:v>1.7</c:v>
                </c:pt>
                <c:pt idx="226">
                  <c:v>0.1</c:v>
                </c:pt>
                <c:pt idx="227">
                  <c:v>1</c:v>
                </c:pt>
                <c:pt idx="228">
                  <c:v>0.3</c:v>
                </c:pt>
                <c:pt idx="229" formatCode="0.0">
                  <c:v>1.7</c:v>
                </c:pt>
                <c:pt idx="230" formatCode="0.0">
                  <c:v>1.8</c:v>
                </c:pt>
                <c:pt idx="231" formatCode="0.0">
                  <c:v>1.8</c:v>
                </c:pt>
                <c:pt idx="232" formatCode="0.0">
                  <c:v>1.6</c:v>
                </c:pt>
                <c:pt idx="233" formatCode="0.0">
                  <c:v>1.7</c:v>
                </c:pt>
                <c:pt idx="234" formatCode="0.0">
                  <c:v>1.7</c:v>
                </c:pt>
                <c:pt idx="235" formatCode="0.0">
                  <c:v>1.9</c:v>
                </c:pt>
                <c:pt idx="236" formatCode="0.0">
                  <c:v>1.7</c:v>
                </c:pt>
              </c:numCache>
            </c:numRef>
          </c:val>
          <c:smooth val="0"/>
        </c:ser>
        <c:ser>
          <c:idx val="2"/>
          <c:order val="2"/>
          <c:tx>
            <c:strRef>
              <c:f>'Graf 2 (BOX)'!$D$1</c:f>
              <c:strCache>
                <c:ptCount val="1"/>
                <c:pt idx="0">
                  <c:v>Max</c:v>
                </c:pt>
              </c:strCache>
            </c:strRef>
          </c:tx>
          <c:spPr>
            <a:ln w="25400">
              <a:solidFill>
                <a:schemeClr val="accent6"/>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(BOX)'!$D$3:$D$239</c:f>
              <c:numCache>
                <c:formatCode>#,##0.0</c:formatCode>
                <c:ptCount val="237"/>
                <c:pt idx="4">
                  <c:v>6.5</c:v>
                </c:pt>
                <c:pt idx="5">
                  <c:v>6.5</c:v>
                </c:pt>
                <c:pt idx="6">
                  <c:v>6.5</c:v>
                </c:pt>
                <c:pt idx="7">
                  <c:v>6.5</c:v>
                </c:pt>
                <c:pt idx="8">
                  <c:v>6.5</c:v>
                </c:pt>
                <c:pt idx="9">
                  <c:v>6</c:v>
                </c:pt>
                <c:pt idx="10">
                  <c:v>6</c:v>
                </c:pt>
                <c:pt idx="11">
                  <c:v>6</c:v>
                </c:pt>
                <c:pt idx="12">
                  <c:v>5</c:v>
                </c:pt>
                <c:pt idx="13">
                  <c:v>4.5</c:v>
                </c:pt>
                <c:pt idx="14">
                  <c:v>5.2</c:v>
                </c:pt>
                <c:pt idx="15">
                  <c:v>5.2</c:v>
                </c:pt>
                <c:pt idx="16">
                  <c:v>4.4000000000000004</c:v>
                </c:pt>
                <c:pt idx="17">
                  <c:v>4.5</c:v>
                </c:pt>
                <c:pt idx="18">
                  <c:v>5.5</c:v>
                </c:pt>
                <c:pt idx="19">
                  <c:v>5.4</c:v>
                </c:pt>
                <c:pt idx="20">
                  <c:v>6</c:v>
                </c:pt>
                <c:pt idx="21">
                  <c:v>5.4</c:v>
                </c:pt>
                <c:pt idx="22">
                  <c:v>5.5</c:v>
                </c:pt>
                <c:pt idx="23">
                  <c:v>5.0999999999999996</c:v>
                </c:pt>
                <c:pt idx="24">
                  <c:v>5</c:v>
                </c:pt>
                <c:pt idx="25">
                  <c:v>4.2</c:v>
                </c:pt>
                <c:pt idx="26">
                  <c:v>4.0999999999999996</c:v>
                </c:pt>
                <c:pt idx="27">
                  <c:v>4.5</c:v>
                </c:pt>
                <c:pt idx="28">
                  <c:v>4.5</c:v>
                </c:pt>
                <c:pt idx="29">
                  <c:v>5</c:v>
                </c:pt>
                <c:pt idx="30">
                  <c:v>4.7</c:v>
                </c:pt>
                <c:pt idx="31">
                  <c:v>5.2</c:v>
                </c:pt>
                <c:pt idx="32">
                  <c:v>4.7</c:v>
                </c:pt>
                <c:pt idx="33">
                  <c:v>5</c:v>
                </c:pt>
                <c:pt idx="34">
                  <c:v>4.5999999999999996</c:v>
                </c:pt>
                <c:pt idx="35">
                  <c:v>4.5999999999999996</c:v>
                </c:pt>
                <c:pt idx="36">
                  <c:v>4</c:v>
                </c:pt>
                <c:pt idx="37">
                  <c:v>3.8</c:v>
                </c:pt>
                <c:pt idx="38">
                  <c:v>4</c:v>
                </c:pt>
                <c:pt idx="39">
                  <c:v>4</c:v>
                </c:pt>
                <c:pt idx="40">
                  <c:v>3.5</c:v>
                </c:pt>
                <c:pt idx="41">
                  <c:v>3.4</c:v>
                </c:pt>
                <c:pt idx="42">
                  <c:v>3.5</c:v>
                </c:pt>
                <c:pt idx="43">
                  <c:v>3.5</c:v>
                </c:pt>
                <c:pt idx="44">
                  <c:v>3.5</c:v>
                </c:pt>
                <c:pt idx="45">
                  <c:v>3.5</c:v>
                </c:pt>
                <c:pt idx="46">
                  <c:v>3.5</c:v>
                </c:pt>
                <c:pt idx="47">
                  <c:v>3.5</c:v>
                </c:pt>
                <c:pt idx="48">
                  <c:v>3.4</c:v>
                </c:pt>
                <c:pt idx="49">
                  <c:v>3.4</c:v>
                </c:pt>
                <c:pt idx="50">
                  <c:v>3.4</c:v>
                </c:pt>
                <c:pt idx="51">
                  <c:v>3.4</c:v>
                </c:pt>
                <c:pt idx="52">
                  <c:v>3.4</c:v>
                </c:pt>
                <c:pt idx="53">
                  <c:v>3</c:v>
                </c:pt>
                <c:pt idx="54">
                  <c:v>3.3</c:v>
                </c:pt>
                <c:pt idx="55">
                  <c:v>3</c:v>
                </c:pt>
                <c:pt idx="56">
                  <c:v>3.3</c:v>
                </c:pt>
                <c:pt idx="57">
                  <c:v>3.3</c:v>
                </c:pt>
                <c:pt idx="58">
                  <c:v>3</c:v>
                </c:pt>
                <c:pt idx="59">
                  <c:v>3</c:v>
                </c:pt>
                <c:pt idx="60">
                  <c:v>4</c:v>
                </c:pt>
                <c:pt idx="61">
                  <c:v>4</c:v>
                </c:pt>
                <c:pt idx="62">
                  <c:v>4</c:v>
                </c:pt>
                <c:pt idx="63">
                  <c:v>4</c:v>
                </c:pt>
                <c:pt idx="64">
                  <c:v>4</c:v>
                </c:pt>
                <c:pt idx="65">
                  <c:v>3</c:v>
                </c:pt>
                <c:pt idx="66">
                  <c:v>3</c:v>
                </c:pt>
                <c:pt idx="67">
                  <c:v>3.3</c:v>
                </c:pt>
                <c:pt idx="68">
                  <c:v>3.6</c:v>
                </c:pt>
                <c:pt idx="69">
                  <c:v>3.5</c:v>
                </c:pt>
                <c:pt idx="70">
                  <c:v>3.2</c:v>
                </c:pt>
                <c:pt idx="71">
                  <c:v>3.6</c:v>
                </c:pt>
                <c:pt idx="72">
                  <c:v>3.2</c:v>
                </c:pt>
                <c:pt idx="73">
                  <c:v>3</c:v>
                </c:pt>
                <c:pt idx="74">
                  <c:v>3</c:v>
                </c:pt>
                <c:pt idx="75">
                  <c:v>3</c:v>
                </c:pt>
                <c:pt idx="76">
                  <c:v>3</c:v>
                </c:pt>
                <c:pt idx="77">
                  <c:v>3.2</c:v>
                </c:pt>
                <c:pt idx="78">
                  <c:v>3.1</c:v>
                </c:pt>
                <c:pt idx="79">
                  <c:v>3.1</c:v>
                </c:pt>
                <c:pt idx="80">
                  <c:v>2.9</c:v>
                </c:pt>
                <c:pt idx="81">
                  <c:v>2.9</c:v>
                </c:pt>
                <c:pt idx="82">
                  <c:v>3</c:v>
                </c:pt>
                <c:pt idx="83">
                  <c:v>3.2</c:v>
                </c:pt>
                <c:pt idx="84">
                  <c:v>2.8</c:v>
                </c:pt>
                <c:pt idx="85">
                  <c:v>2.8</c:v>
                </c:pt>
                <c:pt idx="86">
                  <c:v>2.8</c:v>
                </c:pt>
                <c:pt idx="87">
                  <c:v>2.8</c:v>
                </c:pt>
                <c:pt idx="88">
                  <c:v>3</c:v>
                </c:pt>
                <c:pt idx="89">
                  <c:v>3</c:v>
                </c:pt>
                <c:pt idx="90">
                  <c:v>3.1</c:v>
                </c:pt>
                <c:pt idx="91">
                  <c:v>3.5</c:v>
                </c:pt>
                <c:pt idx="92">
                  <c:v>3.3</c:v>
                </c:pt>
                <c:pt idx="93">
                  <c:v>3.5</c:v>
                </c:pt>
                <c:pt idx="94">
                  <c:v>3.5</c:v>
                </c:pt>
                <c:pt idx="95">
                  <c:v>3.5</c:v>
                </c:pt>
                <c:pt idx="96">
                  <c:v>3</c:v>
                </c:pt>
                <c:pt idx="97">
                  <c:v>3.6</c:v>
                </c:pt>
                <c:pt idx="98">
                  <c:v>3.4</c:v>
                </c:pt>
                <c:pt idx="99">
                  <c:v>3.2</c:v>
                </c:pt>
                <c:pt idx="100">
                  <c:v>3.1</c:v>
                </c:pt>
                <c:pt idx="101">
                  <c:v>3.1</c:v>
                </c:pt>
                <c:pt idx="102">
                  <c:v>3</c:v>
                </c:pt>
                <c:pt idx="103">
                  <c:v>3</c:v>
                </c:pt>
                <c:pt idx="104">
                  <c:v>2.9</c:v>
                </c:pt>
                <c:pt idx="105">
                  <c:v>2.9</c:v>
                </c:pt>
                <c:pt idx="106">
                  <c:v>3.5</c:v>
                </c:pt>
                <c:pt idx="107">
                  <c:v>4</c:v>
                </c:pt>
                <c:pt idx="108">
                  <c:v>4.5</c:v>
                </c:pt>
                <c:pt idx="109">
                  <c:v>4</c:v>
                </c:pt>
                <c:pt idx="110">
                  <c:v>4.5</c:v>
                </c:pt>
                <c:pt idx="111">
                  <c:v>4</c:v>
                </c:pt>
                <c:pt idx="112">
                  <c:v>4</c:v>
                </c:pt>
                <c:pt idx="113">
                  <c:v>4</c:v>
                </c:pt>
                <c:pt idx="114">
                  <c:v>4</c:v>
                </c:pt>
                <c:pt idx="115">
                  <c:v>4</c:v>
                </c:pt>
                <c:pt idx="116">
                  <c:v>4</c:v>
                </c:pt>
                <c:pt idx="117">
                  <c:v>4</c:v>
                </c:pt>
                <c:pt idx="118">
                  <c:v>4</c:v>
                </c:pt>
                <c:pt idx="119">
                  <c:v>4</c:v>
                </c:pt>
                <c:pt idx="120">
                  <c:v>3</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3.2</c:v>
                </c:pt>
                <c:pt idx="135">
                  <c:v>3.2</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3.2</c:v>
                </c:pt>
                <c:pt idx="151">
                  <c:v>3.1</c:v>
                </c:pt>
                <c:pt idx="152">
                  <c:v>2.5</c:v>
                </c:pt>
                <c:pt idx="153">
                  <c:v>2.5</c:v>
                </c:pt>
                <c:pt idx="154">
                  <c:v>2.6</c:v>
                </c:pt>
                <c:pt idx="155">
                  <c:v>2.6</c:v>
                </c:pt>
                <c:pt idx="156">
                  <c:v>2.6</c:v>
                </c:pt>
                <c:pt idx="157">
                  <c:v>2.6</c:v>
                </c:pt>
                <c:pt idx="158">
                  <c:v>2.7</c:v>
                </c:pt>
                <c:pt idx="159">
                  <c:v>2.7</c:v>
                </c:pt>
                <c:pt idx="160">
                  <c:v>2.7</c:v>
                </c:pt>
                <c:pt idx="161">
                  <c:v>2.6</c:v>
                </c:pt>
                <c:pt idx="162">
                  <c:v>2.6</c:v>
                </c:pt>
                <c:pt idx="163">
                  <c:v>2.6</c:v>
                </c:pt>
                <c:pt idx="164">
                  <c:v>2.6139296761589952</c:v>
                </c:pt>
                <c:pt idx="165">
                  <c:v>2.6207785883931578</c:v>
                </c:pt>
                <c:pt idx="166">
                  <c:v>2.6</c:v>
                </c:pt>
                <c:pt idx="167">
                  <c:v>2.6</c:v>
                </c:pt>
                <c:pt idx="168">
                  <c:v>2.5</c:v>
                </c:pt>
                <c:pt idx="169">
                  <c:v>2.2999999999999998</c:v>
                </c:pt>
                <c:pt idx="170">
                  <c:v>2.2000000000000002</c:v>
                </c:pt>
                <c:pt idx="171">
                  <c:v>2.2999999999999998</c:v>
                </c:pt>
                <c:pt idx="172">
                  <c:v>2.2999999999999998</c:v>
                </c:pt>
                <c:pt idx="173">
                  <c:v>2.5</c:v>
                </c:pt>
                <c:pt idx="174">
                  <c:v>2.7</c:v>
                </c:pt>
                <c:pt idx="175">
                  <c:v>2.5</c:v>
                </c:pt>
                <c:pt idx="176">
                  <c:v>2.7</c:v>
                </c:pt>
                <c:pt idx="177">
                  <c:v>2.8</c:v>
                </c:pt>
                <c:pt idx="178">
                  <c:v>2.9</c:v>
                </c:pt>
                <c:pt idx="179">
                  <c:v>2.9</c:v>
                </c:pt>
                <c:pt idx="180">
                  <c:v>2.7</c:v>
                </c:pt>
                <c:pt idx="181">
                  <c:v>2.6</c:v>
                </c:pt>
                <c:pt idx="182">
                  <c:v>2.7</c:v>
                </c:pt>
                <c:pt idx="183">
                  <c:v>2.7</c:v>
                </c:pt>
                <c:pt idx="184">
                  <c:v>2.7</c:v>
                </c:pt>
                <c:pt idx="185">
                  <c:v>2.7</c:v>
                </c:pt>
                <c:pt idx="186">
                  <c:v>2.4</c:v>
                </c:pt>
                <c:pt idx="187">
                  <c:v>2.9</c:v>
                </c:pt>
                <c:pt idx="188">
                  <c:v>2.7</c:v>
                </c:pt>
                <c:pt idx="189">
                  <c:v>2.5</c:v>
                </c:pt>
                <c:pt idx="190">
                  <c:v>2.2999999999999998</c:v>
                </c:pt>
                <c:pt idx="191">
                  <c:v>2.2999999999999998</c:v>
                </c:pt>
                <c:pt idx="192">
                  <c:v>2.4</c:v>
                </c:pt>
                <c:pt idx="193">
                  <c:v>2.3594578259786472</c:v>
                </c:pt>
                <c:pt idx="194">
                  <c:v>2.4</c:v>
                </c:pt>
                <c:pt idx="195">
                  <c:v>2.5</c:v>
                </c:pt>
                <c:pt idx="196">
                  <c:v>2.5</c:v>
                </c:pt>
                <c:pt idx="197">
                  <c:v>2.5</c:v>
                </c:pt>
                <c:pt idx="198">
                  <c:v>2.5</c:v>
                </c:pt>
                <c:pt idx="199">
                  <c:v>2.5</c:v>
                </c:pt>
                <c:pt idx="200">
                  <c:v>2.2000000000000002</c:v>
                </c:pt>
                <c:pt idx="201">
                  <c:v>2.5</c:v>
                </c:pt>
                <c:pt idx="202">
                  <c:v>2.5</c:v>
                </c:pt>
                <c:pt idx="203">
                  <c:v>2.5</c:v>
                </c:pt>
                <c:pt idx="204">
                  <c:v>2.5</c:v>
                </c:pt>
                <c:pt idx="205">
                  <c:v>2.6</c:v>
                </c:pt>
                <c:pt idx="206">
                  <c:v>2.6</c:v>
                </c:pt>
                <c:pt idx="207">
                  <c:v>2.6</c:v>
                </c:pt>
                <c:pt idx="208">
                  <c:v>2.6</c:v>
                </c:pt>
                <c:pt idx="209">
                  <c:v>2.6</c:v>
                </c:pt>
                <c:pt idx="210">
                  <c:v>2.6</c:v>
                </c:pt>
                <c:pt idx="211">
                  <c:v>2.6</c:v>
                </c:pt>
                <c:pt idx="212">
                  <c:v>2.6</c:v>
                </c:pt>
                <c:pt idx="213">
                  <c:v>2.6</c:v>
                </c:pt>
                <c:pt idx="214">
                  <c:v>2.6</c:v>
                </c:pt>
                <c:pt idx="215">
                  <c:v>2.6</c:v>
                </c:pt>
                <c:pt idx="216">
                  <c:v>2.6</c:v>
                </c:pt>
                <c:pt idx="217">
                  <c:v>2.6</c:v>
                </c:pt>
                <c:pt idx="218">
                  <c:v>2.6</c:v>
                </c:pt>
                <c:pt idx="219">
                  <c:v>2.6</c:v>
                </c:pt>
                <c:pt idx="220">
                  <c:v>2.6</c:v>
                </c:pt>
                <c:pt idx="221">
                  <c:v>2.6</c:v>
                </c:pt>
                <c:pt idx="222">
                  <c:v>2.6</c:v>
                </c:pt>
                <c:pt idx="223">
                  <c:v>2.7</c:v>
                </c:pt>
                <c:pt idx="224">
                  <c:v>2.7</c:v>
                </c:pt>
                <c:pt idx="225">
                  <c:v>2.7</c:v>
                </c:pt>
                <c:pt idx="226">
                  <c:v>2.6</c:v>
                </c:pt>
                <c:pt idx="227">
                  <c:v>2.6</c:v>
                </c:pt>
                <c:pt idx="228">
                  <c:v>2.2000000000000002</c:v>
                </c:pt>
                <c:pt idx="229" formatCode="0.0">
                  <c:v>2.2000000000000002</c:v>
                </c:pt>
                <c:pt idx="230" formatCode="0.0">
                  <c:v>2.2000000000000002</c:v>
                </c:pt>
                <c:pt idx="231" formatCode="0.0">
                  <c:v>2.2000000000000002</c:v>
                </c:pt>
                <c:pt idx="232" formatCode="0.0">
                  <c:v>2.2000000000000002</c:v>
                </c:pt>
                <c:pt idx="233" formatCode="0.0">
                  <c:v>2.2999999999999998</c:v>
                </c:pt>
                <c:pt idx="234" formatCode="0.0">
                  <c:v>2.2999999999999998</c:v>
                </c:pt>
                <c:pt idx="235" formatCode="0.0">
                  <c:v>2.6</c:v>
                </c:pt>
                <c:pt idx="236" formatCode="0.0">
                  <c:v>2.6</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51022464"/>
        <c:axId val="52171136"/>
      </c:lineChart>
      <c:lineChart>
        <c:grouping val="standard"/>
        <c:varyColors val="0"/>
        <c:ser>
          <c:idx val="3"/>
          <c:order val="3"/>
          <c:tx>
            <c:strRef>
              <c:f>'Graf 2 (BOX)'!$E$1</c:f>
              <c:strCache>
                <c:ptCount val="1"/>
                <c:pt idx="0">
                  <c:v>Standard deviation</c:v>
                </c:pt>
              </c:strCache>
            </c:strRef>
          </c:tx>
          <c:spPr>
            <a:ln w="25400">
              <a:solidFill>
                <a:schemeClr val="accent1"/>
              </a:solidFill>
              <a:prstDash val="solid"/>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(BOX)'!$E$3:$E$239</c:f>
              <c:numCache>
                <c:formatCode>#,##0.0</c:formatCode>
                <c:ptCount val="237"/>
                <c:pt idx="4">
                  <c:v>1.2712635883683261</c:v>
                </c:pt>
                <c:pt idx="5">
                  <c:v>1.2808417371227239</c:v>
                </c:pt>
                <c:pt idx="6">
                  <c:v>1.1199702376997935</c:v>
                </c:pt>
                <c:pt idx="7">
                  <c:v>1.162373051610847</c:v>
                </c:pt>
                <c:pt idx="8">
                  <c:v>1.1618950038622258</c:v>
                </c:pt>
                <c:pt idx="9">
                  <c:v>1.0012492197250382</c:v>
                </c:pt>
                <c:pt idx="10">
                  <c:v>0.9377869931090117</c:v>
                </c:pt>
                <c:pt idx="11">
                  <c:v>1.0250435530816671</c:v>
                </c:pt>
                <c:pt idx="12">
                  <c:v>0.85505035589204126</c:v>
                </c:pt>
                <c:pt idx="13">
                  <c:v>0.53967582862307351</c:v>
                </c:pt>
                <c:pt idx="14">
                  <c:v>0.75969918858904406</c:v>
                </c:pt>
                <c:pt idx="15">
                  <c:v>0.59581876439065262</c:v>
                </c:pt>
                <c:pt idx="16">
                  <c:v>0.43752550946038782</c:v>
                </c:pt>
                <c:pt idx="17">
                  <c:v>0.33990544903798509</c:v>
                </c:pt>
                <c:pt idx="18">
                  <c:v>0.61644140029689398</c:v>
                </c:pt>
                <c:pt idx="19">
                  <c:v>0.69793345750946256</c:v>
                </c:pt>
                <c:pt idx="20">
                  <c:v>0.85912469298422611</c:v>
                </c:pt>
                <c:pt idx="21">
                  <c:v>0.73786478737262418</c:v>
                </c:pt>
                <c:pt idx="22">
                  <c:v>0.83055489196767152</c:v>
                </c:pt>
                <c:pt idx="23">
                  <c:v>0.53967582862307539</c:v>
                </c:pt>
                <c:pt idx="24">
                  <c:v>0.72793467350366647</c:v>
                </c:pt>
                <c:pt idx="25">
                  <c:v>0.50271987500721793</c:v>
                </c:pt>
                <c:pt idx="26">
                  <c:v>0.50508525133001925</c:v>
                </c:pt>
                <c:pt idx="27">
                  <c:v>0.6088240030309785</c:v>
                </c:pt>
                <c:pt idx="28">
                  <c:v>0.6232531142677471</c:v>
                </c:pt>
                <c:pt idx="29">
                  <c:v>0.83099064648493426</c:v>
                </c:pt>
                <c:pt idx="30">
                  <c:v>0.62649820430708347</c:v>
                </c:pt>
                <c:pt idx="31">
                  <c:v>0.85505035589204437</c:v>
                </c:pt>
                <c:pt idx="32">
                  <c:v>0.57242175593408828</c:v>
                </c:pt>
                <c:pt idx="33">
                  <c:v>0.68476937059793408</c:v>
                </c:pt>
                <c:pt idx="34">
                  <c:v>0.49689947767037151</c:v>
                </c:pt>
                <c:pt idx="35">
                  <c:v>0.4893306085301049</c:v>
                </c:pt>
                <c:pt idx="36">
                  <c:v>0.45813632129410081</c:v>
                </c:pt>
                <c:pt idx="37">
                  <c:v>0.33911649915626341</c:v>
                </c:pt>
                <c:pt idx="38">
                  <c:v>0.34705106892855053</c:v>
                </c:pt>
                <c:pt idx="39">
                  <c:v>0.44271887242357261</c:v>
                </c:pt>
                <c:pt idx="40">
                  <c:v>0.25217006878244613</c:v>
                </c:pt>
                <c:pt idx="41">
                  <c:v>0.24936282437809007</c:v>
                </c:pt>
                <c:pt idx="42">
                  <c:v>0.39186809778368781</c:v>
                </c:pt>
                <c:pt idx="43">
                  <c:v>0.28635642126552702</c:v>
                </c:pt>
                <c:pt idx="44">
                  <c:v>0.33399933466334109</c:v>
                </c:pt>
                <c:pt idx="45">
                  <c:v>0.36793856535947339</c:v>
                </c:pt>
                <c:pt idx="46">
                  <c:v>0.36431754380934139</c:v>
                </c:pt>
                <c:pt idx="47">
                  <c:v>0.32003787654626692</c:v>
                </c:pt>
                <c:pt idx="48">
                  <c:v>0.41341152730552938</c:v>
                </c:pt>
                <c:pt idx="49">
                  <c:v>0.34761089357690339</c:v>
                </c:pt>
                <c:pt idx="50">
                  <c:v>0.32051095570553356</c:v>
                </c:pt>
                <c:pt idx="51">
                  <c:v>0.36711405213193099</c:v>
                </c:pt>
                <c:pt idx="52">
                  <c:v>0.39772077916777332</c:v>
                </c:pt>
                <c:pt idx="53">
                  <c:v>0.22010098692292235</c:v>
                </c:pt>
                <c:pt idx="54">
                  <c:v>0.25144029554194808</c:v>
                </c:pt>
                <c:pt idx="55">
                  <c:v>0.28025961989814252</c:v>
                </c:pt>
                <c:pt idx="56">
                  <c:v>0.40743097574926856</c:v>
                </c:pt>
                <c:pt idx="57">
                  <c:v>0.38715486421959017</c:v>
                </c:pt>
                <c:pt idx="58">
                  <c:v>0.25448360411214077</c:v>
                </c:pt>
                <c:pt idx="59">
                  <c:v>0.19760470401187075</c:v>
                </c:pt>
                <c:pt idx="60">
                  <c:v>0.52281290471193564</c:v>
                </c:pt>
                <c:pt idx="61">
                  <c:v>0.42736092783192275</c:v>
                </c:pt>
                <c:pt idx="62">
                  <c:v>0.46089504491179367</c:v>
                </c:pt>
                <c:pt idx="63">
                  <c:v>0.456070170039655</c:v>
                </c:pt>
                <c:pt idx="64">
                  <c:v>0.42916409237239123</c:v>
                </c:pt>
                <c:pt idx="65">
                  <c:v>0.29764029228205269</c:v>
                </c:pt>
                <c:pt idx="66">
                  <c:v>0.28324419275118795</c:v>
                </c:pt>
                <c:pt idx="67">
                  <c:v>0.26871152255335307</c:v>
                </c:pt>
                <c:pt idx="68">
                  <c:v>0.3888934240098389</c:v>
                </c:pt>
                <c:pt idx="69">
                  <c:v>0.35802488486391293</c:v>
                </c:pt>
                <c:pt idx="70">
                  <c:v>0.30983866769659413</c:v>
                </c:pt>
                <c:pt idx="71">
                  <c:v>0.38565175058240364</c:v>
                </c:pt>
                <c:pt idx="72">
                  <c:v>0.29682665076785453</c:v>
                </c:pt>
                <c:pt idx="73">
                  <c:v>0.22047927592204919</c:v>
                </c:pt>
                <c:pt idx="74">
                  <c:v>0.31622776601683894</c:v>
                </c:pt>
                <c:pt idx="75">
                  <c:v>0.28793938756115611</c:v>
                </c:pt>
                <c:pt idx="76">
                  <c:v>0.26749870196985165</c:v>
                </c:pt>
                <c:pt idx="77">
                  <c:v>0.29078437983419103</c:v>
                </c:pt>
                <c:pt idx="78">
                  <c:v>0.33458099833141047</c:v>
                </c:pt>
                <c:pt idx="79">
                  <c:v>0.29981475762358695</c:v>
                </c:pt>
                <c:pt idx="80">
                  <c:v>0.35039660069381351</c:v>
                </c:pt>
                <c:pt idx="81">
                  <c:v>0.33706247360261271</c:v>
                </c:pt>
                <c:pt idx="82">
                  <c:v>0.2213594362117865</c:v>
                </c:pt>
                <c:pt idx="83">
                  <c:v>0.40970372570571462</c:v>
                </c:pt>
                <c:pt idx="84">
                  <c:v>0.24608038433722323</c:v>
                </c:pt>
                <c:pt idx="85">
                  <c:v>0.2913916452287032</c:v>
                </c:pt>
                <c:pt idx="86">
                  <c:v>0.27675062617980067</c:v>
                </c:pt>
                <c:pt idx="87">
                  <c:v>0.2978712351457784</c:v>
                </c:pt>
                <c:pt idx="88">
                  <c:v>0.32676869155073229</c:v>
                </c:pt>
                <c:pt idx="89">
                  <c:v>0.29439202887759514</c:v>
                </c:pt>
                <c:pt idx="90">
                  <c:v>0.3330301651638925</c:v>
                </c:pt>
                <c:pt idx="91">
                  <c:v>0.37634606897955525</c:v>
                </c:pt>
                <c:pt idx="92">
                  <c:v>0.37779263191236384</c:v>
                </c:pt>
                <c:pt idx="93">
                  <c:v>0.38376128944010102</c:v>
                </c:pt>
                <c:pt idx="94">
                  <c:v>0.38376128944010102</c:v>
                </c:pt>
                <c:pt idx="95">
                  <c:v>0.45765100725819824</c:v>
                </c:pt>
                <c:pt idx="96">
                  <c:v>0.38423477671387518</c:v>
                </c:pt>
                <c:pt idx="97">
                  <c:v>0.63857480202226569</c:v>
                </c:pt>
                <c:pt idx="98">
                  <c:v>0.47193990372427014</c:v>
                </c:pt>
                <c:pt idx="99">
                  <c:v>0.34954515900211874</c:v>
                </c:pt>
                <c:pt idx="100">
                  <c:v>0.24826671874490885</c:v>
                </c:pt>
                <c:pt idx="101">
                  <c:v>0.33541019662496818</c:v>
                </c:pt>
                <c:pt idx="102">
                  <c:v>0.26181186861075678</c:v>
                </c:pt>
                <c:pt idx="103">
                  <c:v>0.31708903252155007</c:v>
                </c:pt>
                <c:pt idx="104">
                  <c:v>0.30641293851417556</c:v>
                </c:pt>
                <c:pt idx="105">
                  <c:v>0.29363620727393985</c:v>
                </c:pt>
                <c:pt idx="106">
                  <c:v>0.41000739091638511</c:v>
                </c:pt>
                <c:pt idx="107">
                  <c:v>0.54744586006012352</c:v>
                </c:pt>
                <c:pt idx="108">
                  <c:v>0.66250214407886232</c:v>
                </c:pt>
                <c:pt idx="109">
                  <c:v>0.52742944379491807</c:v>
                </c:pt>
                <c:pt idx="110">
                  <c:v>0.67446948849380073</c:v>
                </c:pt>
                <c:pt idx="111">
                  <c:v>0.5569396898963288</c:v>
                </c:pt>
                <c:pt idx="112">
                  <c:v>0.54121076385183964</c:v>
                </c:pt>
                <c:pt idx="113">
                  <c:v>0.53164980499527736</c:v>
                </c:pt>
                <c:pt idx="114">
                  <c:v>0.57981188171838804</c:v>
                </c:pt>
                <c:pt idx="115">
                  <c:v>0.64828834462589147</c:v>
                </c:pt>
                <c:pt idx="116">
                  <c:v>0.64700163145939027</c:v>
                </c:pt>
                <c:pt idx="117">
                  <c:v>0.60241936465313695</c:v>
                </c:pt>
                <c:pt idx="118">
                  <c:v>0.65849154217128125</c:v>
                </c:pt>
                <c:pt idx="119">
                  <c:v>0.64821433043540444</c:v>
                </c:pt>
                <c:pt idx="120">
                  <c:v>0.42254639336462707</c:v>
                </c:pt>
                <c:pt idx="121">
                  <c:v>0.65896188754037233</c:v>
                </c:pt>
                <c:pt idx="122">
                  <c:v>0.81622437002470205</c:v>
                </c:pt>
                <c:pt idx="123">
                  <c:v>0.69347609252885811</c:v>
                </c:pt>
                <c:pt idx="124">
                  <c:v>0.5981452814975452</c:v>
                </c:pt>
                <c:pt idx="125">
                  <c:v>0.58043870555735066</c:v>
                </c:pt>
                <c:pt idx="126">
                  <c:v>0.5958187643906474</c:v>
                </c:pt>
                <c:pt idx="127">
                  <c:v>0.70339313670372483</c:v>
                </c:pt>
                <c:pt idx="128">
                  <c:v>0.68660656232559492</c:v>
                </c:pt>
                <c:pt idx="129">
                  <c:v>0.66290606004504493</c:v>
                </c:pt>
                <c:pt idx="130">
                  <c:v>0.63560994328282838</c:v>
                </c:pt>
                <c:pt idx="131">
                  <c:v>0.64182898379899056</c:v>
                </c:pt>
                <c:pt idx="132">
                  <c:v>0.58868111448003513</c:v>
                </c:pt>
                <c:pt idx="133">
                  <c:v>0.69282032302755125</c:v>
                </c:pt>
                <c:pt idx="134">
                  <c:v>0.45491146879854072</c:v>
                </c:pt>
                <c:pt idx="135">
                  <c:v>0.44440972086577918</c:v>
                </c:pt>
                <c:pt idx="136">
                  <c:v>0.72130283361274705</c:v>
                </c:pt>
                <c:pt idx="137">
                  <c:v>0.71433729972456117</c:v>
                </c:pt>
                <c:pt idx="138">
                  <c:v>0.65759858381530745</c:v>
                </c:pt>
                <c:pt idx="139">
                  <c:v>0.61175356496094591</c:v>
                </c:pt>
                <c:pt idx="140">
                  <c:v>0.72694184392181127</c:v>
                </c:pt>
                <c:pt idx="141">
                  <c:v>0.64777726466385543</c:v>
                </c:pt>
                <c:pt idx="142">
                  <c:v>0.67122682793930066</c:v>
                </c:pt>
                <c:pt idx="143">
                  <c:v>0.67616341937210056</c:v>
                </c:pt>
                <c:pt idx="144">
                  <c:v>0.6090333241491368</c:v>
                </c:pt>
                <c:pt idx="145">
                  <c:v>0.61170402825371384</c:v>
                </c:pt>
                <c:pt idx="146">
                  <c:v>0.54402266248340869</c:v>
                </c:pt>
                <c:pt idx="147">
                  <c:v>0.63135656416252783</c:v>
                </c:pt>
                <c:pt idx="148">
                  <c:v>0.5500582719713466</c:v>
                </c:pt>
                <c:pt idx="149">
                  <c:v>0.54372881626876157</c:v>
                </c:pt>
                <c:pt idx="150">
                  <c:v>0.41646661864361284</c:v>
                </c:pt>
                <c:pt idx="151">
                  <c:v>0.41579909678700244</c:v>
                </c:pt>
                <c:pt idx="152">
                  <c:v>0.22827858224351907</c:v>
                </c:pt>
                <c:pt idx="153">
                  <c:v>0.24129281427805002</c:v>
                </c:pt>
                <c:pt idx="154">
                  <c:v>0.35598774238345787</c:v>
                </c:pt>
                <c:pt idx="155">
                  <c:v>0.35962943891363053</c:v>
                </c:pt>
                <c:pt idx="156">
                  <c:v>0.31937438845342675</c:v>
                </c:pt>
                <c:pt idx="157">
                  <c:v>0.37058512292499413</c:v>
                </c:pt>
                <c:pt idx="158">
                  <c:v>0.39944405810520645</c:v>
                </c:pt>
                <c:pt idx="159">
                  <c:v>0.34721111093332779</c:v>
                </c:pt>
                <c:pt idx="160">
                  <c:v>0.31622776601683794</c:v>
                </c:pt>
                <c:pt idx="161">
                  <c:v>0.2699794230842209</c:v>
                </c:pt>
                <c:pt idx="162">
                  <c:v>0.25873624493766839</c:v>
                </c:pt>
                <c:pt idx="163">
                  <c:v>0.27908580918579318</c:v>
                </c:pt>
                <c:pt idx="164">
                  <c:v>0.26902703204168665</c:v>
                </c:pt>
                <c:pt idx="165">
                  <c:v>0.28334828895749459</c:v>
                </c:pt>
                <c:pt idx="166">
                  <c:v>0.2427119504867695</c:v>
                </c:pt>
                <c:pt idx="167">
                  <c:v>0.23389740511014184</c:v>
                </c:pt>
                <c:pt idx="168">
                  <c:v>0.2998737107921311</c:v>
                </c:pt>
                <c:pt idx="169">
                  <c:v>0.30112038085993936</c:v>
                </c:pt>
                <c:pt idx="170">
                  <c:v>0.28667371379639861</c:v>
                </c:pt>
                <c:pt idx="171">
                  <c:v>0.27308709066322739</c:v>
                </c:pt>
                <c:pt idx="172">
                  <c:v>0.25256921584232583</c:v>
                </c:pt>
                <c:pt idx="173">
                  <c:v>0.27873339895374355</c:v>
                </c:pt>
                <c:pt idx="174">
                  <c:v>0.36390141855211666</c:v>
                </c:pt>
                <c:pt idx="175">
                  <c:v>0.28572077914699168</c:v>
                </c:pt>
                <c:pt idx="176">
                  <c:v>0.37887128609566467</c:v>
                </c:pt>
                <c:pt idx="177">
                  <c:v>0.31952672788769126</c:v>
                </c:pt>
                <c:pt idx="178">
                  <c:v>0.3544587784792852</c:v>
                </c:pt>
                <c:pt idx="179">
                  <c:v>0.34972516682059346</c:v>
                </c:pt>
                <c:pt idx="180">
                  <c:v>0.34654867648823956</c:v>
                </c:pt>
                <c:pt idx="181">
                  <c:v>0.25495097567963942</c:v>
                </c:pt>
                <c:pt idx="182">
                  <c:v>0.26764970322487536</c:v>
                </c:pt>
                <c:pt idx="183">
                  <c:v>0.29230551623044648</c:v>
                </c:pt>
                <c:pt idx="184">
                  <c:v>0.33788728399262558</c:v>
                </c:pt>
                <c:pt idx="185">
                  <c:v>0.31989581637360071</c:v>
                </c:pt>
                <c:pt idx="186">
                  <c:v>0.23788843832962545</c:v>
                </c:pt>
                <c:pt idx="187">
                  <c:v>0.34465598911838918</c:v>
                </c:pt>
                <c:pt idx="188">
                  <c:v>0.30954085408370485</c:v>
                </c:pt>
                <c:pt idx="189">
                  <c:v>0.27526211284742658</c:v>
                </c:pt>
                <c:pt idx="190">
                  <c:v>0.21105794120443455</c:v>
                </c:pt>
                <c:pt idx="191">
                  <c:v>0.29682665076785014</c:v>
                </c:pt>
                <c:pt idx="192">
                  <c:v>0.29580398915498057</c:v>
                </c:pt>
                <c:pt idx="193">
                  <c:v>0.29139577720171667</c:v>
                </c:pt>
                <c:pt idx="194">
                  <c:v>0.32165527578247044</c:v>
                </c:pt>
                <c:pt idx="195">
                  <c:v>0.31562174591705972</c:v>
                </c:pt>
                <c:pt idx="196">
                  <c:v>0.30719783195024297</c:v>
                </c:pt>
                <c:pt idx="197">
                  <c:v>0.27032002638847763</c:v>
                </c:pt>
                <c:pt idx="198">
                  <c:v>0.22654923296640664</c:v>
                </c:pt>
                <c:pt idx="199">
                  <c:v>0.17733562100290273</c:v>
                </c:pt>
                <c:pt idx="200">
                  <c:v>0.11287881549636929</c:v>
                </c:pt>
                <c:pt idx="201">
                  <c:v>0.21953700043587879</c:v>
                </c:pt>
                <c:pt idx="202">
                  <c:v>0.20165977949672231</c:v>
                </c:pt>
                <c:pt idx="203">
                  <c:v>0.22506925693167876</c:v>
                </c:pt>
                <c:pt idx="204">
                  <c:v>0.24338877385387359</c:v>
                </c:pt>
                <c:pt idx="205">
                  <c:v>0.21955336591568839</c:v>
                </c:pt>
                <c:pt idx="206">
                  <c:v>0.22483204964917844</c:v>
                </c:pt>
                <c:pt idx="207">
                  <c:v>0.24653062194579117</c:v>
                </c:pt>
                <c:pt idx="208">
                  <c:v>0.2474117283106273</c:v>
                </c:pt>
                <c:pt idx="209">
                  <c:v>0.25792462017443196</c:v>
                </c:pt>
                <c:pt idx="210">
                  <c:v>0.2361550989693634</c:v>
                </c:pt>
                <c:pt idx="211">
                  <c:v>0.23225243971732315</c:v>
                </c:pt>
                <c:pt idx="212">
                  <c:v>0.23615509896936593</c:v>
                </c:pt>
                <c:pt idx="213">
                  <c:v>0.28982753492379076</c:v>
                </c:pt>
                <c:pt idx="214">
                  <c:v>0.20821058655036825</c:v>
                </c:pt>
                <c:pt idx="215">
                  <c:v>0.22483204964917844</c:v>
                </c:pt>
                <c:pt idx="216">
                  <c:v>0.1777504939380988</c:v>
                </c:pt>
                <c:pt idx="217">
                  <c:v>0.26073342725479637</c:v>
                </c:pt>
                <c:pt idx="218">
                  <c:v>0.2657479595819659</c:v>
                </c:pt>
                <c:pt idx="219">
                  <c:v>0.38292433281604205</c:v>
                </c:pt>
                <c:pt idx="220">
                  <c:v>0.37007882043334078</c:v>
                </c:pt>
                <c:pt idx="221">
                  <c:v>0.36484959982041038</c:v>
                </c:pt>
                <c:pt idx="222">
                  <c:v>0.41861449477782686</c:v>
                </c:pt>
                <c:pt idx="223">
                  <c:v>0.45577881560424782</c:v>
                </c:pt>
                <c:pt idx="224">
                  <c:v>0.44618019276679816</c:v>
                </c:pt>
                <c:pt idx="225">
                  <c:v>0.21871842882012948</c:v>
                </c:pt>
                <c:pt idx="226">
                  <c:v>0.50400985392183273</c:v>
                </c:pt>
                <c:pt idx="227">
                  <c:v>0.32587079089224319</c:v>
                </c:pt>
                <c:pt idx="228">
                  <c:v>0.4440493698931039</c:v>
                </c:pt>
                <c:pt idx="229" formatCode="0.0">
                  <c:v>0.13102162671355702</c:v>
                </c:pt>
                <c:pt idx="230" formatCode="0.0">
                  <c:v>0.11995999671179744</c:v>
                </c:pt>
                <c:pt idx="231" formatCode="0.0">
                  <c:v>0.10852550618273002</c:v>
                </c:pt>
                <c:pt idx="232" formatCode="0.0">
                  <c:v>0.16547101569901501</c:v>
                </c:pt>
                <c:pt idx="233" formatCode="0.0">
                  <c:v>0.1519935044241647</c:v>
                </c:pt>
                <c:pt idx="234" formatCode="0.0">
                  <c:v>0.15058059303791424</c:v>
                </c:pt>
                <c:pt idx="235" formatCode="0.0">
                  <c:v>0.21484142672827361</c:v>
                </c:pt>
                <c:pt idx="236" formatCode="0.0">
                  <c:v>0.23056515588486326</c:v>
                </c:pt>
              </c:numCache>
            </c:numRef>
          </c:val>
          <c:smooth val="0"/>
        </c:ser>
        <c:ser>
          <c:idx val="4"/>
          <c:order val="4"/>
          <c:tx>
            <c:strRef>
              <c:f>'Graf 2 (BOX)'!$F$1</c:f>
              <c:strCache>
                <c:ptCount val="1"/>
                <c:pt idx="0">
                  <c:v>target lower 2002-5</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(BOX)'!$F$3:$F$239</c:f>
              <c:numCache>
                <c:formatCode>#,##0.0</c:formatCode>
                <c:ptCount val="237"/>
                <c:pt idx="36">
                  <c:v>3</c:v>
                </c:pt>
                <c:pt idx="37">
                  <c:v>2.978723404255319</c:v>
                </c:pt>
                <c:pt idx="38">
                  <c:v>2.957446808510638</c:v>
                </c:pt>
                <c:pt idx="39">
                  <c:v>2.936170212765957</c:v>
                </c:pt>
                <c:pt idx="40">
                  <c:v>2.914893617021276</c:v>
                </c:pt>
                <c:pt idx="41">
                  <c:v>2.893617021276595</c:v>
                </c:pt>
                <c:pt idx="42">
                  <c:v>2.872340425531914</c:v>
                </c:pt>
                <c:pt idx="43">
                  <c:v>2.8510638297872331</c:v>
                </c:pt>
                <c:pt idx="44">
                  <c:v>2.8297872340425521</c:v>
                </c:pt>
                <c:pt idx="45">
                  <c:v>2.8085106382978711</c:v>
                </c:pt>
                <c:pt idx="46">
                  <c:v>2.7872340425531901</c:v>
                </c:pt>
                <c:pt idx="47">
                  <c:v>2.7659574468085091</c:v>
                </c:pt>
                <c:pt idx="48">
                  <c:v>2.7446808510638281</c:v>
                </c:pt>
                <c:pt idx="49">
                  <c:v>2.7234042553191471</c:v>
                </c:pt>
                <c:pt idx="50">
                  <c:v>2.7021276595744661</c:v>
                </c:pt>
                <c:pt idx="51">
                  <c:v>2.6808510638297851</c:v>
                </c:pt>
                <c:pt idx="52">
                  <c:v>2.6595744680851041</c:v>
                </c:pt>
                <c:pt idx="53">
                  <c:v>2.6382978723404231</c:v>
                </c:pt>
                <c:pt idx="54">
                  <c:v>2.6170212765957421</c:v>
                </c:pt>
                <c:pt idx="55">
                  <c:v>2.5957446808510611</c:v>
                </c:pt>
                <c:pt idx="56">
                  <c:v>2.5744680851063801</c:v>
                </c:pt>
                <c:pt idx="57">
                  <c:v>2.5531914893616992</c:v>
                </c:pt>
                <c:pt idx="58">
                  <c:v>2.5319148936170182</c:v>
                </c:pt>
                <c:pt idx="59">
                  <c:v>2.5106382978723372</c:v>
                </c:pt>
                <c:pt idx="60">
                  <c:v>2.4893617021276562</c:v>
                </c:pt>
                <c:pt idx="61">
                  <c:v>2.4680851063829752</c:v>
                </c:pt>
                <c:pt idx="62">
                  <c:v>2.4468085106382942</c:v>
                </c:pt>
                <c:pt idx="63">
                  <c:v>2.4255319148936132</c:v>
                </c:pt>
                <c:pt idx="64">
                  <c:v>2.4042553191489322</c:v>
                </c:pt>
                <c:pt idx="65">
                  <c:v>2.3829787234042512</c:v>
                </c:pt>
                <c:pt idx="66">
                  <c:v>2.3617021276595702</c:v>
                </c:pt>
                <c:pt idx="67">
                  <c:v>2.3404255319148892</c:v>
                </c:pt>
                <c:pt idx="68">
                  <c:v>2.3191489361702082</c:v>
                </c:pt>
                <c:pt idx="69">
                  <c:v>2.2978723404255272</c:v>
                </c:pt>
                <c:pt idx="70">
                  <c:v>2.2765957446808462</c:v>
                </c:pt>
                <c:pt idx="71">
                  <c:v>2.2553191489361653</c:v>
                </c:pt>
                <c:pt idx="72">
                  <c:v>2.2340425531914843</c:v>
                </c:pt>
                <c:pt idx="73">
                  <c:v>2.2127659574468033</c:v>
                </c:pt>
                <c:pt idx="74">
                  <c:v>2.1914893617021223</c:v>
                </c:pt>
                <c:pt idx="75">
                  <c:v>2.1702127659574413</c:v>
                </c:pt>
                <c:pt idx="76">
                  <c:v>2.1489361702127603</c:v>
                </c:pt>
                <c:pt idx="77">
                  <c:v>2.1276595744680793</c:v>
                </c:pt>
                <c:pt idx="78">
                  <c:v>2.1063829787233983</c:v>
                </c:pt>
                <c:pt idx="79">
                  <c:v>2.0851063829787173</c:v>
                </c:pt>
                <c:pt idx="80">
                  <c:v>2.0638297872340363</c:v>
                </c:pt>
                <c:pt idx="81">
                  <c:v>2.0425531914893553</c:v>
                </c:pt>
                <c:pt idx="82">
                  <c:v>2.0212765957446743</c:v>
                </c:pt>
                <c:pt idx="83">
                  <c:v>2</c:v>
                </c:pt>
              </c:numCache>
            </c:numRef>
          </c:val>
          <c:smooth val="0"/>
        </c:ser>
        <c:ser>
          <c:idx val="5"/>
          <c:order val="5"/>
          <c:tx>
            <c:strRef>
              <c:f>'Graf 2 (BOX)'!$G$1</c:f>
              <c:strCache>
                <c:ptCount val="1"/>
                <c:pt idx="0">
                  <c:v>target higher 2002-5</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(BOX)'!$G$3:$G$239</c:f>
              <c:numCache>
                <c:formatCode>#,##0.0</c:formatCode>
                <c:ptCount val="237"/>
                <c:pt idx="36">
                  <c:v>5</c:v>
                </c:pt>
                <c:pt idx="37">
                  <c:v>4.9787234042553195</c:v>
                </c:pt>
                <c:pt idx="38">
                  <c:v>4.9574468085106389</c:v>
                </c:pt>
                <c:pt idx="39">
                  <c:v>4.9361702127659584</c:v>
                </c:pt>
                <c:pt idx="40">
                  <c:v>4.9148936170212778</c:v>
                </c:pt>
                <c:pt idx="41">
                  <c:v>4.8936170212765973</c:v>
                </c:pt>
                <c:pt idx="42">
                  <c:v>4.8723404255319167</c:v>
                </c:pt>
                <c:pt idx="43">
                  <c:v>4.8510638297872362</c:v>
                </c:pt>
                <c:pt idx="44">
                  <c:v>4.8297872340425556</c:v>
                </c:pt>
                <c:pt idx="45">
                  <c:v>4.8085106382978751</c:v>
                </c:pt>
                <c:pt idx="46">
                  <c:v>4.7872340425531945</c:v>
                </c:pt>
                <c:pt idx="47">
                  <c:v>4.765957446808514</c:v>
                </c:pt>
                <c:pt idx="48">
                  <c:v>4.7446808510638334</c:v>
                </c:pt>
                <c:pt idx="49">
                  <c:v>4.7234042553191529</c:v>
                </c:pt>
                <c:pt idx="50">
                  <c:v>4.7021276595744723</c:v>
                </c:pt>
                <c:pt idx="51">
                  <c:v>4.6808510638297918</c:v>
                </c:pt>
                <c:pt idx="52">
                  <c:v>4.6595744680851112</c:v>
                </c:pt>
                <c:pt idx="53">
                  <c:v>4.6382978723404307</c:v>
                </c:pt>
                <c:pt idx="54">
                  <c:v>4.6170212765957501</c:v>
                </c:pt>
                <c:pt idx="55">
                  <c:v>4.5957446808510696</c:v>
                </c:pt>
                <c:pt idx="56">
                  <c:v>4.574468085106389</c:v>
                </c:pt>
                <c:pt idx="57">
                  <c:v>4.5531914893617085</c:v>
                </c:pt>
                <c:pt idx="58">
                  <c:v>4.5319148936170279</c:v>
                </c:pt>
                <c:pt idx="59">
                  <c:v>4.5106382978723474</c:v>
                </c:pt>
                <c:pt idx="60">
                  <c:v>4.4893617021276668</c:v>
                </c:pt>
                <c:pt idx="61">
                  <c:v>4.4680851063829863</c:v>
                </c:pt>
                <c:pt idx="62">
                  <c:v>4.4468085106383057</c:v>
                </c:pt>
                <c:pt idx="63">
                  <c:v>4.4255319148936252</c:v>
                </c:pt>
                <c:pt idx="64">
                  <c:v>4.4042553191489446</c:v>
                </c:pt>
                <c:pt idx="65">
                  <c:v>4.3829787234042641</c:v>
                </c:pt>
                <c:pt idx="66">
                  <c:v>4.3617021276595835</c:v>
                </c:pt>
                <c:pt idx="67">
                  <c:v>4.340425531914903</c:v>
                </c:pt>
                <c:pt idx="68">
                  <c:v>4.3191489361702224</c:v>
                </c:pt>
                <c:pt idx="69">
                  <c:v>4.2978723404255419</c:v>
                </c:pt>
                <c:pt idx="70">
                  <c:v>4.2765957446808613</c:v>
                </c:pt>
                <c:pt idx="71">
                  <c:v>4.2553191489361808</c:v>
                </c:pt>
                <c:pt idx="72">
                  <c:v>4.2340425531915002</c:v>
                </c:pt>
                <c:pt idx="73">
                  <c:v>4.2127659574468197</c:v>
                </c:pt>
                <c:pt idx="74">
                  <c:v>4.1914893617021391</c:v>
                </c:pt>
                <c:pt idx="75">
                  <c:v>4.1702127659574586</c:v>
                </c:pt>
                <c:pt idx="76">
                  <c:v>4.1489361702127781</c:v>
                </c:pt>
                <c:pt idx="77">
                  <c:v>4.1276595744680975</c:v>
                </c:pt>
                <c:pt idx="78">
                  <c:v>4.106382978723417</c:v>
                </c:pt>
                <c:pt idx="79">
                  <c:v>4.0851063829787364</c:v>
                </c:pt>
                <c:pt idx="80">
                  <c:v>4.0638297872340559</c:v>
                </c:pt>
                <c:pt idx="81">
                  <c:v>4.0425531914893753</c:v>
                </c:pt>
                <c:pt idx="82">
                  <c:v>4.0212765957446948</c:v>
                </c:pt>
                <c:pt idx="83">
                  <c:v>4</c:v>
                </c:pt>
              </c:numCache>
            </c:numRef>
          </c:val>
          <c:smooth val="0"/>
        </c:ser>
        <c:ser>
          <c:idx val="6"/>
          <c:order val="6"/>
          <c:tx>
            <c:strRef>
              <c:f>'Graf 2 (BOX)'!$H$1</c:f>
              <c:strCache>
                <c:ptCount val="1"/>
                <c:pt idx="0">
                  <c:v>target 2006-9</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(BOX)'!$H$3:$H$239</c:f>
              <c:numCache>
                <c:formatCode>#,##0.0</c:formatCode>
                <c:ptCount val="237"/>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numCache>
            </c:numRef>
          </c:val>
          <c:smooth val="0"/>
        </c:ser>
        <c:ser>
          <c:idx val="7"/>
          <c:order val="7"/>
          <c:tx>
            <c:strRef>
              <c:f>'Graf 2 (BOX)'!$I$1</c:f>
              <c:strCache>
                <c:ptCount val="1"/>
                <c:pt idx="0">
                  <c:v>target 2010-18</c:v>
                </c:pt>
              </c:strCache>
            </c:strRef>
          </c:tx>
          <c:spPr>
            <a:ln w="22225">
              <a:solidFill>
                <a:schemeClr val="tx1"/>
              </a:solidFill>
            </a:ln>
          </c:spPr>
          <c:marker>
            <c:symbol val="none"/>
          </c:marker>
          <c:cat>
            <c:strRef>
              <c:f>'Graf 2 (BOX)'!$A$3:$A$239</c:f>
              <c:strCache>
                <c:ptCount val="237"/>
                <c:pt idx="0">
                  <c:v> 1/99</c:v>
                </c:pt>
                <c:pt idx="1">
                  <c:v> 2/99</c:v>
                </c:pt>
                <c:pt idx="2">
                  <c:v> 3/99</c:v>
                </c:pt>
                <c:pt idx="3">
                  <c:v> 4/99</c:v>
                </c:pt>
                <c:pt idx="4">
                  <c:v> 5/99</c:v>
                </c:pt>
                <c:pt idx="5">
                  <c:v> 6/99</c:v>
                </c:pt>
                <c:pt idx="6">
                  <c:v> 7/99</c:v>
                </c:pt>
                <c:pt idx="7">
                  <c:v> 8/99</c:v>
                </c:pt>
                <c:pt idx="8">
                  <c:v> 9/99</c:v>
                </c:pt>
                <c:pt idx="9">
                  <c:v> 10/99</c:v>
                </c:pt>
                <c:pt idx="10">
                  <c:v> 11/99</c:v>
                </c:pt>
                <c:pt idx="11">
                  <c:v> 12/99</c:v>
                </c:pt>
                <c:pt idx="12">
                  <c:v> 1/00</c:v>
                </c:pt>
                <c:pt idx="13">
                  <c:v> 2/00</c:v>
                </c:pt>
                <c:pt idx="14">
                  <c:v> 3/00</c:v>
                </c:pt>
                <c:pt idx="15">
                  <c:v> 4/00</c:v>
                </c:pt>
                <c:pt idx="16">
                  <c:v> 5/00</c:v>
                </c:pt>
                <c:pt idx="17">
                  <c:v> 6/00</c:v>
                </c:pt>
                <c:pt idx="18">
                  <c:v> 7/00</c:v>
                </c:pt>
                <c:pt idx="19">
                  <c:v> 8/00</c:v>
                </c:pt>
                <c:pt idx="20">
                  <c:v> 9/00</c:v>
                </c:pt>
                <c:pt idx="21">
                  <c:v> 10/00</c:v>
                </c:pt>
                <c:pt idx="22">
                  <c:v> 11/00</c:v>
                </c:pt>
                <c:pt idx="23">
                  <c:v> 12/00</c:v>
                </c:pt>
                <c:pt idx="24">
                  <c:v> 1/01</c:v>
                </c:pt>
                <c:pt idx="25">
                  <c:v> 2/01</c:v>
                </c:pt>
                <c:pt idx="26">
                  <c:v> 3/01</c:v>
                </c:pt>
                <c:pt idx="27">
                  <c:v> 4/01</c:v>
                </c:pt>
                <c:pt idx="28">
                  <c:v> 5/01</c:v>
                </c:pt>
                <c:pt idx="29">
                  <c:v> 6/01</c:v>
                </c:pt>
                <c:pt idx="30">
                  <c:v> 7/01</c:v>
                </c:pt>
                <c:pt idx="31">
                  <c:v> 8/01</c:v>
                </c:pt>
                <c:pt idx="32">
                  <c:v> 9/01</c:v>
                </c:pt>
                <c:pt idx="33">
                  <c:v> 10/01</c:v>
                </c:pt>
                <c:pt idx="34">
                  <c:v> 11/01</c:v>
                </c:pt>
                <c:pt idx="35">
                  <c:v> 12/01</c:v>
                </c:pt>
                <c:pt idx="36">
                  <c:v> 1/02</c:v>
                </c:pt>
                <c:pt idx="37">
                  <c:v> 2/02</c:v>
                </c:pt>
                <c:pt idx="38">
                  <c:v> 3/02</c:v>
                </c:pt>
                <c:pt idx="39">
                  <c:v> 4/02</c:v>
                </c:pt>
                <c:pt idx="40">
                  <c:v> 5/02</c:v>
                </c:pt>
                <c:pt idx="41">
                  <c:v> 6/02</c:v>
                </c:pt>
                <c:pt idx="42">
                  <c:v> 7/02</c:v>
                </c:pt>
                <c:pt idx="43">
                  <c:v> 8/02</c:v>
                </c:pt>
                <c:pt idx="44">
                  <c:v> 9/02</c:v>
                </c:pt>
                <c:pt idx="45">
                  <c:v> 10/02</c:v>
                </c:pt>
                <c:pt idx="46">
                  <c:v> 11/02</c:v>
                </c:pt>
                <c:pt idx="47">
                  <c:v> 12/02</c:v>
                </c:pt>
                <c:pt idx="48">
                  <c:v> 1/03</c:v>
                </c:pt>
                <c:pt idx="49">
                  <c:v> 2/03</c:v>
                </c:pt>
                <c:pt idx="50">
                  <c:v> 3/03</c:v>
                </c:pt>
                <c:pt idx="51">
                  <c:v> 4/03</c:v>
                </c:pt>
                <c:pt idx="52">
                  <c:v> 5/03</c:v>
                </c:pt>
                <c:pt idx="53">
                  <c:v> 6/03</c:v>
                </c:pt>
                <c:pt idx="54">
                  <c:v> 7/03</c:v>
                </c:pt>
                <c:pt idx="55">
                  <c:v> 8/03</c:v>
                </c:pt>
                <c:pt idx="56">
                  <c:v> 9/03</c:v>
                </c:pt>
                <c:pt idx="57">
                  <c:v> 10/03</c:v>
                </c:pt>
                <c:pt idx="58">
                  <c:v> 11/03</c:v>
                </c:pt>
                <c:pt idx="59">
                  <c:v> 12/03</c:v>
                </c:pt>
                <c:pt idx="60">
                  <c:v> 1/04</c:v>
                </c:pt>
                <c:pt idx="61">
                  <c:v> 2/04</c:v>
                </c:pt>
                <c:pt idx="62">
                  <c:v> 3/04</c:v>
                </c:pt>
                <c:pt idx="63">
                  <c:v> 4/04</c:v>
                </c:pt>
                <c:pt idx="64">
                  <c:v> 5/04</c:v>
                </c:pt>
                <c:pt idx="65">
                  <c:v> 6/04</c:v>
                </c:pt>
                <c:pt idx="66">
                  <c:v> 7/04</c:v>
                </c:pt>
                <c:pt idx="67">
                  <c:v> 8/04</c:v>
                </c:pt>
                <c:pt idx="68">
                  <c:v> 9/04</c:v>
                </c:pt>
                <c:pt idx="69">
                  <c:v> 10/04</c:v>
                </c:pt>
                <c:pt idx="70">
                  <c:v> 11/04</c:v>
                </c:pt>
                <c:pt idx="71">
                  <c:v> 12/04</c:v>
                </c:pt>
                <c:pt idx="72">
                  <c:v> 1/05</c:v>
                </c:pt>
                <c:pt idx="73">
                  <c:v> 2/05</c:v>
                </c:pt>
                <c:pt idx="74">
                  <c:v> 3/05</c:v>
                </c:pt>
                <c:pt idx="75">
                  <c:v> 4/05</c:v>
                </c:pt>
                <c:pt idx="76">
                  <c:v> 5/05</c:v>
                </c:pt>
                <c:pt idx="77">
                  <c:v> 6/05</c:v>
                </c:pt>
                <c:pt idx="78">
                  <c:v> 7/05</c:v>
                </c:pt>
                <c:pt idx="79">
                  <c:v> 8/05</c:v>
                </c:pt>
                <c:pt idx="80">
                  <c:v> 9/05</c:v>
                </c:pt>
                <c:pt idx="81">
                  <c:v> 10/05</c:v>
                </c:pt>
                <c:pt idx="82">
                  <c:v> 11/05</c:v>
                </c:pt>
                <c:pt idx="83">
                  <c:v> 12/05</c:v>
                </c:pt>
                <c:pt idx="84">
                  <c:v> 1/06</c:v>
                </c:pt>
                <c:pt idx="85">
                  <c:v> 2/06</c:v>
                </c:pt>
                <c:pt idx="86">
                  <c:v> 3/06</c:v>
                </c:pt>
                <c:pt idx="87">
                  <c:v> 4/06</c:v>
                </c:pt>
                <c:pt idx="88">
                  <c:v> 5/06</c:v>
                </c:pt>
                <c:pt idx="89">
                  <c:v> 6/06</c:v>
                </c:pt>
                <c:pt idx="90">
                  <c:v> 7/06</c:v>
                </c:pt>
                <c:pt idx="91">
                  <c:v> 8/06</c:v>
                </c:pt>
                <c:pt idx="92">
                  <c:v> 9/06</c:v>
                </c:pt>
                <c:pt idx="93">
                  <c:v> 10/06</c:v>
                </c:pt>
                <c:pt idx="94">
                  <c:v> 11/06</c:v>
                </c:pt>
                <c:pt idx="95">
                  <c:v> 12/06</c:v>
                </c:pt>
                <c:pt idx="96">
                  <c:v> 1/07</c:v>
                </c:pt>
                <c:pt idx="97">
                  <c:v> 2/07</c:v>
                </c:pt>
                <c:pt idx="98">
                  <c:v> 3/07</c:v>
                </c:pt>
                <c:pt idx="99">
                  <c:v> 4/07</c:v>
                </c:pt>
                <c:pt idx="100">
                  <c:v> 5/07</c:v>
                </c:pt>
                <c:pt idx="101">
                  <c:v> 6/07</c:v>
                </c:pt>
                <c:pt idx="102">
                  <c:v> 7/07</c:v>
                </c:pt>
                <c:pt idx="103">
                  <c:v> 8/07</c:v>
                </c:pt>
                <c:pt idx="104">
                  <c:v> 9/07</c:v>
                </c:pt>
                <c:pt idx="105">
                  <c:v> 10/07</c:v>
                </c:pt>
                <c:pt idx="106">
                  <c:v> 11/07</c:v>
                </c:pt>
                <c:pt idx="107">
                  <c:v> 12/07</c:v>
                </c:pt>
                <c:pt idx="108">
                  <c:v> 1/08</c:v>
                </c:pt>
                <c:pt idx="109">
                  <c:v> 2/08</c:v>
                </c:pt>
                <c:pt idx="110">
                  <c:v> 3/08</c:v>
                </c:pt>
                <c:pt idx="111">
                  <c:v> 4/08</c:v>
                </c:pt>
                <c:pt idx="112">
                  <c:v> 5/08</c:v>
                </c:pt>
                <c:pt idx="113">
                  <c:v> 6/08</c:v>
                </c:pt>
                <c:pt idx="114">
                  <c:v> 7/08</c:v>
                </c:pt>
                <c:pt idx="115">
                  <c:v> 8/08</c:v>
                </c:pt>
                <c:pt idx="116">
                  <c:v> 9/08</c:v>
                </c:pt>
                <c:pt idx="117">
                  <c:v> 10/08</c:v>
                </c:pt>
                <c:pt idx="118">
                  <c:v> 11/08</c:v>
                </c:pt>
                <c:pt idx="119">
                  <c:v> 12/08</c:v>
                </c:pt>
                <c:pt idx="120">
                  <c:v> 1/09</c:v>
                </c:pt>
                <c:pt idx="121">
                  <c:v> 2/09</c:v>
                </c:pt>
                <c:pt idx="122">
                  <c:v> 3/09</c:v>
                </c:pt>
                <c:pt idx="123">
                  <c:v> 4/09</c:v>
                </c:pt>
                <c:pt idx="124">
                  <c:v> 5/09</c:v>
                </c:pt>
                <c:pt idx="125">
                  <c:v> 6/09</c:v>
                </c:pt>
                <c:pt idx="126">
                  <c:v> 7/09</c:v>
                </c:pt>
                <c:pt idx="127">
                  <c:v> 8/09</c:v>
                </c:pt>
                <c:pt idx="128">
                  <c:v> 9/09</c:v>
                </c:pt>
                <c:pt idx="129">
                  <c:v> 10/09</c:v>
                </c:pt>
                <c:pt idx="130">
                  <c:v> 11/09</c:v>
                </c:pt>
                <c:pt idx="131">
                  <c:v> 12/09</c:v>
                </c:pt>
                <c:pt idx="132">
                  <c:v> 1/10</c:v>
                </c:pt>
                <c:pt idx="133">
                  <c:v> 2/10</c:v>
                </c:pt>
                <c:pt idx="134">
                  <c:v> 3/10</c:v>
                </c:pt>
                <c:pt idx="135">
                  <c:v> 4/10</c:v>
                </c:pt>
                <c:pt idx="136">
                  <c:v> 5/10</c:v>
                </c:pt>
                <c:pt idx="137">
                  <c:v> 6/10</c:v>
                </c:pt>
                <c:pt idx="138">
                  <c:v> 7/10</c:v>
                </c:pt>
                <c:pt idx="139">
                  <c:v> 8/10</c:v>
                </c:pt>
                <c:pt idx="140">
                  <c:v> 9/10</c:v>
                </c:pt>
                <c:pt idx="141">
                  <c:v> 10/10</c:v>
                </c:pt>
                <c:pt idx="142">
                  <c:v> 11/10</c:v>
                </c:pt>
                <c:pt idx="143">
                  <c:v> 12/10</c:v>
                </c:pt>
                <c:pt idx="144">
                  <c:v> 1/11</c:v>
                </c:pt>
                <c:pt idx="145">
                  <c:v> 2/11</c:v>
                </c:pt>
                <c:pt idx="146">
                  <c:v> 3/11</c:v>
                </c:pt>
                <c:pt idx="147">
                  <c:v> 4/11</c:v>
                </c:pt>
                <c:pt idx="148">
                  <c:v> 5/11</c:v>
                </c:pt>
                <c:pt idx="149">
                  <c:v> 6/11</c:v>
                </c:pt>
                <c:pt idx="150">
                  <c:v> 7/11</c:v>
                </c:pt>
                <c:pt idx="151">
                  <c:v> 8/11</c:v>
                </c:pt>
                <c:pt idx="152">
                  <c:v> 9/11</c:v>
                </c:pt>
                <c:pt idx="153">
                  <c:v> 10/11</c:v>
                </c:pt>
                <c:pt idx="154">
                  <c:v> 11/11</c:v>
                </c:pt>
                <c:pt idx="155">
                  <c:v> 12/11</c:v>
                </c:pt>
                <c:pt idx="156">
                  <c:v> 1/12</c:v>
                </c:pt>
                <c:pt idx="157">
                  <c:v> 2/12</c:v>
                </c:pt>
                <c:pt idx="158">
                  <c:v> 3/12</c:v>
                </c:pt>
                <c:pt idx="159">
                  <c:v> 4/12</c:v>
                </c:pt>
                <c:pt idx="160">
                  <c:v> 5/12</c:v>
                </c:pt>
                <c:pt idx="161">
                  <c:v> 6/12</c:v>
                </c:pt>
                <c:pt idx="162">
                  <c:v> 7/12</c:v>
                </c:pt>
                <c:pt idx="163">
                  <c:v> 8/12</c:v>
                </c:pt>
                <c:pt idx="164">
                  <c:v> 9/12</c:v>
                </c:pt>
                <c:pt idx="165">
                  <c:v> 10/12</c:v>
                </c:pt>
                <c:pt idx="166">
                  <c:v> 11/12</c:v>
                </c:pt>
                <c:pt idx="167">
                  <c:v> 12/12</c:v>
                </c:pt>
                <c:pt idx="168">
                  <c:v> 1/13</c:v>
                </c:pt>
                <c:pt idx="169">
                  <c:v> 2/13</c:v>
                </c:pt>
                <c:pt idx="170">
                  <c:v> 3/13</c:v>
                </c:pt>
                <c:pt idx="171">
                  <c:v> 4/13</c:v>
                </c:pt>
                <c:pt idx="172">
                  <c:v> 5/13</c:v>
                </c:pt>
                <c:pt idx="173">
                  <c:v> 6/13</c:v>
                </c:pt>
                <c:pt idx="174">
                  <c:v> 7/13</c:v>
                </c:pt>
                <c:pt idx="175">
                  <c:v> 8/13</c:v>
                </c:pt>
                <c:pt idx="176">
                  <c:v> 9/13</c:v>
                </c:pt>
                <c:pt idx="177">
                  <c:v> 10/13</c:v>
                </c:pt>
                <c:pt idx="178">
                  <c:v> 11/13</c:v>
                </c:pt>
                <c:pt idx="179">
                  <c:v> 12/13</c:v>
                </c:pt>
                <c:pt idx="180">
                  <c:v> 1/14</c:v>
                </c:pt>
                <c:pt idx="181">
                  <c:v> 2/14</c:v>
                </c:pt>
                <c:pt idx="182">
                  <c:v> 3/14</c:v>
                </c:pt>
                <c:pt idx="183">
                  <c:v> 4/14</c:v>
                </c:pt>
                <c:pt idx="184">
                  <c:v> 5/14</c:v>
                </c:pt>
                <c:pt idx="185">
                  <c:v> 6/14</c:v>
                </c:pt>
                <c:pt idx="186">
                  <c:v> 7/14</c:v>
                </c:pt>
                <c:pt idx="187">
                  <c:v> 8/14</c:v>
                </c:pt>
                <c:pt idx="188">
                  <c:v> 9/14</c:v>
                </c:pt>
                <c:pt idx="189">
                  <c:v> 10/14</c:v>
                </c:pt>
                <c:pt idx="190">
                  <c:v> 11/14</c:v>
                </c:pt>
                <c:pt idx="191">
                  <c:v> 12/14</c:v>
                </c:pt>
                <c:pt idx="192">
                  <c:v> 1/15</c:v>
                </c:pt>
                <c:pt idx="193">
                  <c:v> 2/15</c:v>
                </c:pt>
                <c:pt idx="194">
                  <c:v> 3/15</c:v>
                </c:pt>
                <c:pt idx="195">
                  <c:v> 4/15</c:v>
                </c:pt>
                <c:pt idx="196">
                  <c:v> 5/15</c:v>
                </c:pt>
                <c:pt idx="197">
                  <c:v> 6/15</c:v>
                </c:pt>
                <c:pt idx="198">
                  <c:v> 7/15</c:v>
                </c:pt>
                <c:pt idx="199">
                  <c:v> 8/15</c:v>
                </c:pt>
                <c:pt idx="200">
                  <c:v> 9/15</c:v>
                </c:pt>
                <c:pt idx="201">
                  <c:v> 10/15</c:v>
                </c:pt>
                <c:pt idx="202">
                  <c:v> 11/15</c:v>
                </c:pt>
                <c:pt idx="203">
                  <c:v> 12/15</c:v>
                </c:pt>
                <c:pt idx="204">
                  <c:v> 1/16</c:v>
                </c:pt>
                <c:pt idx="205">
                  <c:v> 2/16</c:v>
                </c:pt>
                <c:pt idx="206">
                  <c:v> 3/16</c:v>
                </c:pt>
                <c:pt idx="207">
                  <c:v> 4/16</c:v>
                </c:pt>
                <c:pt idx="208">
                  <c:v> 5/16</c:v>
                </c:pt>
                <c:pt idx="209">
                  <c:v> 6/16</c:v>
                </c:pt>
                <c:pt idx="210">
                  <c:v> 7/16</c:v>
                </c:pt>
                <c:pt idx="211">
                  <c:v> 8/16</c:v>
                </c:pt>
                <c:pt idx="212">
                  <c:v> 9/16</c:v>
                </c:pt>
                <c:pt idx="213">
                  <c:v> 10/16</c:v>
                </c:pt>
                <c:pt idx="214">
                  <c:v> 11/16</c:v>
                </c:pt>
                <c:pt idx="215">
                  <c:v> 12/16</c:v>
                </c:pt>
                <c:pt idx="216">
                  <c:v> 1/17</c:v>
                </c:pt>
                <c:pt idx="217">
                  <c:v> 2/17</c:v>
                </c:pt>
                <c:pt idx="218">
                  <c:v> 3/17</c:v>
                </c:pt>
                <c:pt idx="219">
                  <c:v> 4/17</c:v>
                </c:pt>
                <c:pt idx="220">
                  <c:v> 5/17</c:v>
                </c:pt>
                <c:pt idx="221">
                  <c:v> 6/17</c:v>
                </c:pt>
                <c:pt idx="222">
                  <c:v> 7/17</c:v>
                </c:pt>
                <c:pt idx="223">
                  <c:v> 8/17</c:v>
                </c:pt>
                <c:pt idx="224">
                  <c:v> 9/17</c:v>
                </c:pt>
                <c:pt idx="225">
                  <c:v> 10/17</c:v>
                </c:pt>
                <c:pt idx="226">
                  <c:v> 11/17</c:v>
                </c:pt>
                <c:pt idx="227">
                  <c:v> 12/17</c:v>
                </c:pt>
                <c:pt idx="228">
                  <c:v> 1/18</c:v>
                </c:pt>
                <c:pt idx="229">
                  <c:v> 2/18</c:v>
                </c:pt>
                <c:pt idx="230">
                  <c:v> 3/18</c:v>
                </c:pt>
                <c:pt idx="231">
                  <c:v> 4/18</c:v>
                </c:pt>
                <c:pt idx="232">
                  <c:v> 5/18</c:v>
                </c:pt>
                <c:pt idx="233">
                  <c:v> 6/18</c:v>
                </c:pt>
                <c:pt idx="234">
                  <c:v> 7/18</c:v>
                </c:pt>
                <c:pt idx="235">
                  <c:v> 8/18</c:v>
                </c:pt>
                <c:pt idx="236">
                  <c:v> 9/18</c:v>
                </c:pt>
              </c:strCache>
            </c:strRef>
          </c:cat>
          <c:val>
            <c:numRef>
              <c:f>'Graf 2 (BOX)'!$I$3:$I$239</c:f>
              <c:numCache>
                <c:formatCode>#,##0.0</c:formatCode>
                <c:ptCount val="237"/>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52172672"/>
        <c:axId val="52174208"/>
      </c:lineChart>
      <c:catAx>
        <c:axId val="51022464"/>
        <c:scaling>
          <c:orientation val="minMax"/>
        </c:scaling>
        <c:delete val="0"/>
        <c:axPos val="b"/>
        <c:numFmt formatCode="yy" sourceLinked="0"/>
        <c:majorTickMark val="none"/>
        <c:minorTickMark val="none"/>
        <c:tickLblPos val="nextTo"/>
        <c:spPr>
          <a:ln w="3175">
            <a:solidFill>
              <a:srgbClr val="000000"/>
            </a:solidFill>
            <a:prstDash val="solid"/>
          </a:ln>
        </c:spPr>
        <c:txPr>
          <a:bodyPr rot="0" vert="horz"/>
          <a:lstStyle/>
          <a:p>
            <a:pPr>
              <a:defRPr/>
            </a:pPr>
            <a:endParaRPr lang="cs-CZ"/>
          </a:p>
        </c:txPr>
        <c:crossAx val="52171136"/>
        <c:crosses val="autoZero"/>
        <c:auto val="1"/>
        <c:lblAlgn val="ctr"/>
        <c:lblOffset val="100"/>
        <c:tickLblSkip val="24"/>
        <c:tickMarkSkip val="12"/>
        <c:noMultiLvlLbl val="0"/>
      </c:catAx>
      <c:valAx>
        <c:axId val="52171136"/>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51022464"/>
        <c:crosses val="autoZero"/>
        <c:crossBetween val="between"/>
      </c:valAx>
      <c:catAx>
        <c:axId val="52172672"/>
        <c:scaling>
          <c:orientation val="minMax"/>
        </c:scaling>
        <c:delete val="1"/>
        <c:axPos val="b"/>
        <c:numFmt formatCode="General" sourceLinked="1"/>
        <c:majorTickMark val="out"/>
        <c:minorTickMark val="none"/>
        <c:tickLblPos val="nextTo"/>
        <c:crossAx val="52174208"/>
        <c:crosses val="autoZero"/>
        <c:auto val="1"/>
        <c:lblAlgn val="ctr"/>
        <c:lblOffset val="100"/>
        <c:noMultiLvlLbl val="0"/>
      </c:catAx>
      <c:valAx>
        <c:axId val="52174208"/>
        <c:scaling>
          <c:orientation val="minMax"/>
          <c:max val="7"/>
        </c:scaling>
        <c:delete val="1"/>
        <c:axPos val="r"/>
        <c:numFmt formatCode="#,##0.0" sourceLinked="1"/>
        <c:majorTickMark val="out"/>
        <c:minorTickMark val="none"/>
        <c:tickLblPos val="nextTo"/>
        <c:crossAx val="52172672"/>
        <c:crosses val="max"/>
        <c:crossBetween val="between"/>
        <c:majorUnit val="1"/>
      </c:valAx>
      <c:spPr>
        <a:noFill/>
        <a:ln w="12700">
          <a:noFill/>
          <a:prstDash val="solid"/>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1.2586789371731556E-2"/>
          <c:y val="0.91418067144591997"/>
          <c:w val="0.98741321062826848"/>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3 (BOX)'!$B$2</c:f>
              <c:strCache>
                <c:ptCount val="1"/>
                <c:pt idx="0">
                  <c:v>Průměr</c:v>
                </c:pt>
              </c:strCache>
            </c:strRef>
          </c:tx>
          <c:spPr>
            <a:ln w="25400">
              <a:solidFill>
                <a:schemeClr val="accent2"/>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(BOX)'!$B$3:$B$143</c:f>
              <c:numCache>
                <c:formatCode>#,##0.0</c:formatCode>
                <c:ptCount val="141"/>
                <c:pt idx="0">
                  <c:v>1.41</c:v>
                </c:pt>
                <c:pt idx="1">
                  <c:v>1.5111111111111111</c:v>
                </c:pt>
                <c:pt idx="2">
                  <c:v>1.781818181818182</c:v>
                </c:pt>
                <c:pt idx="3">
                  <c:v>1.81</c:v>
                </c:pt>
                <c:pt idx="4">
                  <c:v>1.9272727272727275</c:v>
                </c:pt>
                <c:pt idx="5">
                  <c:v>2.3000000000000003</c:v>
                </c:pt>
                <c:pt idx="6">
                  <c:v>2.0090909090909093</c:v>
                </c:pt>
                <c:pt idx="7">
                  <c:v>2.4363636363636365</c:v>
                </c:pt>
                <c:pt idx="8">
                  <c:v>2.66</c:v>
                </c:pt>
                <c:pt idx="9">
                  <c:v>2.7699999999999996</c:v>
                </c:pt>
                <c:pt idx="10">
                  <c:v>3.0272727272727269</c:v>
                </c:pt>
                <c:pt idx="11">
                  <c:v>3.2181818181818187</c:v>
                </c:pt>
                <c:pt idx="12">
                  <c:v>2.6799999999999997</c:v>
                </c:pt>
                <c:pt idx="13">
                  <c:v>2.4333333333333331</c:v>
                </c:pt>
                <c:pt idx="14">
                  <c:v>3.0111111111111111</c:v>
                </c:pt>
                <c:pt idx="15">
                  <c:v>3</c:v>
                </c:pt>
                <c:pt idx="16">
                  <c:v>2.9699999999999993</c:v>
                </c:pt>
                <c:pt idx="17">
                  <c:v>3.2</c:v>
                </c:pt>
                <c:pt idx="18">
                  <c:v>3.2899999999999991</c:v>
                </c:pt>
                <c:pt idx="19">
                  <c:v>3.9111111111111114</c:v>
                </c:pt>
                <c:pt idx="20">
                  <c:v>3.4000000000000004</c:v>
                </c:pt>
                <c:pt idx="21">
                  <c:v>3.4888888888888889</c:v>
                </c:pt>
                <c:pt idx="22">
                  <c:v>3.7222222222222223</c:v>
                </c:pt>
                <c:pt idx="23">
                  <c:v>3.3333333333333335</c:v>
                </c:pt>
                <c:pt idx="24">
                  <c:v>2.0142857142857147</c:v>
                </c:pt>
                <c:pt idx="25">
                  <c:v>2.5333333333333332</c:v>
                </c:pt>
                <c:pt idx="26">
                  <c:v>2.5125000000000002</c:v>
                </c:pt>
                <c:pt idx="27">
                  <c:v>2.6666666665555554</c:v>
                </c:pt>
                <c:pt idx="28">
                  <c:v>2.125</c:v>
                </c:pt>
                <c:pt idx="29">
                  <c:v>2.0111111111111111</c:v>
                </c:pt>
                <c:pt idx="30">
                  <c:v>1.9499999999999997</c:v>
                </c:pt>
                <c:pt idx="31">
                  <c:v>1.7857142857142858</c:v>
                </c:pt>
                <c:pt idx="32">
                  <c:v>0.8</c:v>
                </c:pt>
                <c:pt idx="33">
                  <c:v>0.35555555555555551</c:v>
                </c:pt>
                <c:pt idx="34">
                  <c:v>0.16249999999999995</c:v>
                </c:pt>
                <c:pt idx="35">
                  <c:v>0.375</c:v>
                </c:pt>
                <c:pt idx="36">
                  <c:v>1.3874999999999997</c:v>
                </c:pt>
                <c:pt idx="37">
                  <c:v>1.5499999999999998</c:v>
                </c:pt>
                <c:pt idx="38">
                  <c:v>1.6142857142857143</c:v>
                </c:pt>
                <c:pt idx="39">
                  <c:v>1.6714285714285713</c:v>
                </c:pt>
                <c:pt idx="40">
                  <c:v>1.2749999999999999</c:v>
                </c:pt>
                <c:pt idx="41">
                  <c:v>1.1714285714285713</c:v>
                </c:pt>
                <c:pt idx="42">
                  <c:v>1.1599999999999997</c:v>
                </c:pt>
                <c:pt idx="43">
                  <c:v>1.0099999999999998</c:v>
                </c:pt>
                <c:pt idx="44">
                  <c:v>0.86249999999999993</c:v>
                </c:pt>
                <c:pt idx="45">
                  <c:v>0.6</c:v>
                </c:pt>
                <c:pt idx="46">
                  <c:v>0.52222222222222214</c:v>
                </c:pt>
                <c:pt idx="47">
                  <c:v>0.39999999999999997</c:v>
                </c:pt>
                <c:pt idx="48">
                  <c:v>1.0920263484152823</c:v>
                </c:pt>
                <c:pt idx="49">
                  <c:v>1.2374999999999998</c:v>
                </c:pt>
                <c:pt idx="50">
                  <c:v>1.2060237654870676</c:v>
                </c:pt>
                <c:pt idx="51">
                  <c:v>1.2142857142857142</c:v>
                </c:pt>
                <c:pt idx="52">
                  <c:v>1.3</c:v>
                </c:pt>
                <c:pt idx="53">
                  <c:v>1.3444444444444441</c:v>
                </c:pt>
                <c:pt idx="54">
                  <c:v>1.3714285714285712</c:v>
                </c:pt>
                <c:pt idx="55">
                  <c:v>1.4666666666666668</c:v>
                </c:pt>
                <c:pt idx="56">
                  <c:v>1.9285714285714286</c:v>
                </c:pt>
                <c:pt idx="57">
                  <c:v>1.875</c:v>
                </c:pt>
                <c:pt idx="58">
                  <c:v>2.0374999999999996</c:v>
                </c:pt>
                <c:pt idx="59">
                  <c:v>2.5428571428571423</c:v>
                </c:pt>
                <c:pt idx="60">
                  <c:v>1.0125</c:v>
                </c:pt>
                <c:pt idx="61">
                  <c:v>1.3</c:v>
                </c:pt>
                <c:pt idx="62">
                  <c:v>1.3857142857142859</c:v>
                </c:pt>
                <c:pt idx="63">
                  <c:v>1.5333333333333332</c:v>
                </c:pt>
                <c:pt idx="64">
                  <c:v>1.8749999999999996</c:v>
                </c:pt>
                <c:pt idx="65">
                  <c:v>1.8857142857142859</c:v>
                </c:pt>
                <c:pt idx="66">
                  <c:v>1.8285714285714285</c:v>
                </c:pt>
                <c:pt idx="67">
                  <c:v>2.0499999999999998</c:v>
                </c:pt>
                <c:pt idx="68">
                  <c:v>1.9739522957617532</c:v>
                </c:pt>
                <c:pt idx="69">
                  <c:v>2.0265072015754866</c:v>
                </c:pt>
                <c:pt idx="70">
                  <c:v>2.157142857142857</c:v>
                </c:pt>
                <c:pt idx="71">
                  <c:v>2.2256892637617431</c:v>
                </c:pt>
                <c:pt idx="72">
                  <c:v>0.9</c:v>
                </c:pt>
                <c:pt idx="73">
                  <c:v>1.242390196283137</c:v>
                </c:pt>
                <c:pt idx="74">
                  <c:v>1.177922077922078</c:v>
                </c:pt>
                <c:pt idx="75">
                  <c:v>1.1565901962831369</c:v>
                </c:pt>
                <c:pt idx="76">
                  <c:v>1.0583333333333331</c:v>
                </c:pt>
                <c:pt idx="77">
                  <c:v>0.87272727272727268</c:v>
                </c:pt>
                <c:pt idx="78">
                  <c:v>0.75454545454545441</c:v>
                </c:pt>
                <c:pt idx="79">
                  <c:v>0.67777777777777781</c:v>
                </c:pt>
                <c:pt idx="80">
                  <c:v>0.65230260738593016</c:v>
                </c:pt>
                <c:pt idx="81">
                  <c:v>0.64527962948309758</c:v>
                </c:pt>
                <c:pt idx="82">
                  <c:v>0.44444444444444442</c:v>
                </c:pt>
                <c:pt idx="83">
                  <c:v>0.33333333333333343</c:v>
                </c:pt>
                <c:pt idx="84">
                  <c:v>0.54323404403399467</c:v>
                </c:pt>
                <c:pt idx="85">
                  <c:v>0.24545454545454548</c:v>
                </c:pt>
                <c:pt idx="86">
                  <c:v>0.39</c:v>
                </c:pt>
                <c:pt idx="87">
                  <c:v>0.50126096307664481</c:v>
                </c:pt>
                <c:pt idx="88">
                  <c:v>0.27712944456188521</c:v>
                </c:pt>
                <c:pt idx="89">
                  <c:v>0.14599999999999996</c:v>
                </c:pt>
                <c:pt idx="90">
                  <c:v>0.3299999999999999</c:v>
                </c:pt>
                <c:pt idx="91">
                  <c:v>0.24421650500646369</c:v>
                </c:pt>
                <c:pt idx="92">
                  <c:v>0.33838468707985475</c:v>
                </c:pt>
                <c:pt idx="93">
                  <c:v>0.49999999999999989</c:v>
                </c:pt>
                <c:pt idx="94">
                  <c:v>0.76666666666666672</c:v>
                </c:pt>
                <c:pt idx="95">
                  <c:v>0.96363636363636374</c:v>
                </c:pt>
                <c:pt idx="96">
                  <c:v>0.66250000000000009</c:v>
                </c:pt>
                <c:pt idx="97">
                  <c:v>0.74316402770023815</c:v>
                </c:pt>
                <c:pt idx="98">
                  <c:v>0.51</c:v>
                </c:pt>
                <c:pt idx="99">
                  <c:v>0.45384615384615373</c:v>
                </c:pt>
                <c:pt idx="100">
                  <c:v>0.69936350581191542</c:v>
                </c:pt>
                <c:pt idx="101">
                  <c:v>0.74285714285714266</c:v>
                </c:pt>
                <c:pt idx="102">
                  <c:v>0.96153846153846156</c:v>
                </c:pt>
                <c:pt idx="103">
                  <c:v>1.2499999999999998</c:v>
                </c:pt>
                <c:pt idx="104">
                  <c:v>1.2571428571428573</c:v>
                </c:pt>
                <c:pt idx="105">
                  <c:v>1.2083333333333333</c:v>
                </c:pt>
                <c:pt idx="106">
                  <c:v>1.1749999999999996</c:v>
                </c:pt>
                <c:pt idx="107">
                  <c:v>1.3511754995881573</c:v>
                </c:pt>
                <c:pt idx="108">
                  <c:v>1.2</c:v>
                </c:pt>
                <c:pt idx="109">
                  <c:v>1.41259829834309</c:v>
                </c:pt>
                <c:pt idx="110">
                  <c:v>1.2833333333333334</c:v>
                </c:pt>
                <c:pt idx="111">
                  <c:v>1.2307692307692308</c:v>
                </c:pt>
                <c:pt idx="112">
                  <c:v>1.4333564191734316</c:v>
                </c:pt>
                <c:pt idx="113">
                  <c:v>1.3852709858713728</c:v>
                </c:pt>
                <c:pt idx="114">
                  <c:v>1.5250000000000001</c:v>
                </c:pt>
                <c:pt idx="115">
                  <c:v>1.5230769230769232</c:v>
                </c:pt>
                <c:pt idx="116">
                  <c:v>1.5249999999999997</c:v>
                </c:pt>
                <c:pt idx="117">
                  <c:v>1.6088999861043669</c:v>
                </c:pt>
                <c:pt idx="118">
                  <c:v>1.6727272727272726</c:v>
                </c:pt>
                <c:pt idx="119">
                  <c:v>1.8416666666666666</c:v>
                </c:pt>
                <c:pt idx="120">
                  <c:v>1.4615384615384615</c:v>
                </c:pt>
                <c:pt idx="121">
                  <c:v>1.735485757616781</c:v>
                </c:pt>
                <c:pt idx="122">
                  <c:v>1.7615384615384617</c:v>
                </c:pt>
                <c:pt idx="123">
                  <c:v>1.7663412686039877</c:v>
                </c:pt>
                <c:pt idx="124">
                  <c:v>1.7923076923076922</c:v>
                </c:pt>
                <c:pt idx="125">
                  <c:v>1.7629854979039483</c:v>
                </c:pt>
                <c:pt idx="126">
                  <c:v>1.9363636363636361</c:v>
                </c:pt>
                <c:pt idx="127">
                  <c:v>2.2544521015649548</c:v>
                </c:pt>
                <c:pt idx="128">
                  <c:v>2.7166666666666663</c:v>
                </c:pt>
                <c:pt idx="129">
                  <c:v>3.0030654538185777</c:v>
                </c:pt>
                <c:pt idx="130">
                  <c:v>3.4301411941373861</c:v>
                </c:pt>
                <c:pt idx="131">
                  <c:v>3.6670392505686853</c:v>
                </c:pt>
                <c:pt idx="132">
                  <c:v>2.1181693447751591</c:v>
                </c:pt>
                <c:pt idx="133" formatCode="0.0">
                  <c:v>2.2538461538461538</c:v>
                </c:pt>
                <c:pt idx="134" formatCode="0.0">
                  <c:v>2.336671696216158</c:v>
                </c:pt>
                <c:pt idx="135" formatCode="0.0">
                  <c:v>2.3677836455855181</c:v>
                </c:pt>
                <c:pt idx="136" formatCode="0.0">
                  <c:v>2.5647374851367521</c:v>
                </c:pt>
                <c:pt idx="137" formatCode="0.0">
                  <c:v>2.6923076923076925</c:v>
                </c:pt>
                <c:pt idx="138" formatCode="0.0">
                  <c:v>2.7818181818181817</c:v>
                </c:pt>
                <c:pt idx="139" formatCode="0.0">
                  <c:v>2.8770509960273096</c:v>
                </c:pt>
                <c:pt idx="140" formatCode="0.0">
                  <c:v>3.3749379804792139</c:v>
                </c:pt>
              </c:numCache>
            </c:numRef>
          </c:val>
          <c:smooth val="1"/>
        </c:ser>
        <c:ser>
          <c:idx val="1"/>
          <c:order val="1"/>
          <c:tx>
            <c:strRef>
              <c:f>'Graf 3 (BOX)'!$C$2</c:f>
              <c:strCache>
                <c:ptCount val="1"/>
                <c:pt idx="0">
                  <c:v>Min</c:v>
                </c:pt>
              </c:strCache>
            </c:strRef>
          </c:tx>
          <c:spPr>
            <a:ln w="25400">
              <a:solidFill>
                <a:schemeClr val="accent6"/>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(BOX)'!$C$3:$C$143</c:f>
              <c:numCache>
                <c:formatCode>#,##0.0</c:formatCode>
                <c:ptCount val="141"/>
                <c:pt idx="0">
                  <c:v>0</c:v>
                </c:pt>
                <c:pt idx="1">
                  <c:v>0</c:v>
                </c:pt>
                <c:pt idx="2">
                  <c:v>1</c:v>
                </c:pt>
                <c:pt idx="3">
                  <c:v>1</c:v>
                </c:pt>
                <c:pt idx="4">
                  <c:v>0.70000000000000018</c:v>
                </c:pt>
                <c:pt idx="5">
                  <c:v>1</c:v>
                </c:pt>
                <c:pt idx="6">
                  <c:v>0</c:v>
                </c:pt>
                <c:pt idx="7">
                  <c:v>1.2000000000000002</c:v>
                </c:pt>
                <c:pt idx="8">
                  <c:v>1.2999999999999998</c:v>
                </c:pt>
                <c:pt idx="9">
                  <c:v>1.5</c:v>
                </c:pt>
                <c:pt idx="10">
                  <c:v>1.5</c:v>
                </c:pt>
                <c:pt idx="11">
                  <c:v>1.5999999999999996</c:v>
                </c:pt>
                <c:pt idx="12">
                  <c:v>1</c:v>
                </c:pt>
                <c:pt idx="13">
                  <c:v>1</c:v>
                </c:pt>
                <c:pt idx="14">
                  <c:v>1.5</c:v>
                </c:pt>
                <c:pt idx="15">
                  <c:v>1.5</c:v>
                </c:pt>
                <c:pt idx="16">
                  <c:v>1.0999999999999996</c:v>
                </c:pt>
                <c:pt idx="17">
                  <c:v>1.5999999999999996</c:v>
                </c:pt>
                <c:pt idx="18">
                  <c:v>1.5</c:v>
                </c:pt>
                <c:pt idx="19">
                  <c:v>1.5</c:v>
                </c:pt>
                <c:pt idx="20">
                  <c:v>1.5</c:v>
                </c:pt>
                <c:pt idx="21">
                  <c:v>2</c:v>
                </c:pt>
                <c:pt idx="22">
                  <c:v>2.0999999999999996</c:v>
                </c:pt>
                <c:pt idx="23">
                  <c:v>1.5</c:v>
                </c:pt>
                <c:pt idx="24">
                  <c:v>1</c:v>
                </c:pt>
                <c:pt idx="25">
                  <c:v>0.79999999999999982</c:v>
                </c:pt>
                <c:pt idx="26">
                  <c:v>1.5</c:v>
                </c:pt>
                <c:pt idx="27">
                  <c:v>1.7</c:v>
                </c:pt>
                <c:pt idx="28">
                  <c:v>1.5</c:v>
                </c:pt>
                <c:pt idx="29">
                  <c:v>0.7</c:v>
                </c:pt>
                <c:pt idx="30">
                  <c:v>1</c:v>
                </c:pt>
                <c:pt idx="31">
                  <c:v>1</c:v>
                </c:pt>
                <c:pt idx="32">
                  <c:v>0.39999999999999991</c:v>
                </c:pt>
                <c:pt idx="33">
                  <c:v>-0.8</c:v>
                </c:pt>
                <c:pt idx="34">
                  <c:v>-0.7</c:v>
                </c:pt>
                <c:pt idx="35">
                  <c:v>-1.0000000000000002</c:v>
                </c:pt>
                <c:pt idx="36">
                  <c:v>0.5</c:v>
                </c:pt>
                <c:pt idx="37">
                  <c:v>0.5</c:v>
                </c:pt>
                <c:pt idx="38">
                  <c:v>0.5</c:v>
                </c:pt>
                <c:pt idx="39">
                  <c:v>0.5</c:v>
                </c:pt>
                <c:pt idx="40">
                  <c:v>0</c:v>
                </c:pt>
                <c:pt idx="41">
                  <c:v>0.5</c:v>
                </c:pt>
                <c:pt idx="42">
                  <c:v>0.39999999999999991</c:v>
                </c:pt>
                <c:pt idx="43">
                  <c:v>-1.3</c:v>
                </c:pt>
                <c:pt idx="44">
                  <c:v>-0.30000000000000004</c:v>
                </c:pt>
                <c:pt idx="45">
                  <c:v>-1.1000000000000001</c:v>
                </c:pt>
                <c:pt idx="46">
                  <c:v>-0.30000000000000004</c:v>
                </c:pt>
                <c:pt idx="47">
                  <c:v>-0.30000000000000004</c:v>
                </c:pt>
                <c:pt idx="48">
                  <c:v>0.5</c:v>
                </c:pt>
                <c:pt idx="49">
                  <c:v>0.5</c:v>
                </c:pt>
                <c:pt idx="50">
                  <c:v>0.5</c:v>
                </c:pt>
                <c:pt idx="51">
                  <c:v>0.5</c:v>
                </c:pt>
                <c:pt idx="52">
                  <c:v>0.5</c:v>
                </c:pt>
                <c:pt idx="53">
                  <c:v>0.5</c:v>
                </c:pt>
                <c:pt idx="54">
                  <c:v>0.5</c:v>
                </c:pt>
                <c:pt idx="55">
                  <c:v>0.90000000000000013</c:v>
                </c:pt>
                <c:pt idx="56">
                  <c:v>1.4000000000000001</c:v>
                </c:pt>
                <c:pt idx="57">
                  <c:v>1</c:v>
                </c:pt>
                <c:pt idx="58">
                  <c:v>1.6</c:v>
                </c:pt>
                <c:pt idx="59">
                  <c:v>1.7000000000000002</c:v>
                </c:pt>
                <c:pt idx="60">
                  <c:v>-1</c:v>
                </c:pt>
                <c:pt idx="61">
                  <c:v>1</c:v>
                </c:pt>
                <c:pt idx="62">
                  <c:v>1</c:v>
                </c:pt>
                <c:pt idx="63">
                  <c:v>1</c:v>
                </c:pt>
                <c:pt idx="64">
                  <c:v>0.79999999999999982</c:v>
                </c:pt>
                <c:pt idx="65">
                  <c:v>1.5</c:v>
                </c:pt>
                <c:pt idx="66">
                  <c:v>1.0999999999999999</c:v>
                </c:pt>
                <c:pt idx="67">
                  <c:v>1.5000000000000002</c:v>
                </c:pt>
                <c:pt idx="68">
                  <c:v>1.2000000000000002</c:v>
                </c:pt>
                <c:pt idx="69">
                  <c:v>1.2000000000000002</c:v>
                </c:pt>
                <c:pt idx="70">
                  <c:v>1.2000000000000002</c:v>
                </c:pt>
                <c:pt idx="71">
                  <c:v>1.1000000000000001</c:v>
                </c:pt>
                <c:pt idx="72">
                  <c:v>-0.30000000000000004</c:v>
                </c:pt>
                <c:pt idx="73">
                  <c:v>0.29999999999999982</c:v>
                </c:pt>
                <c:pt idx="74">
                  <c:v>0.4</c:v>
                </c:pt>
                <c:pt idx="75">
                  <c:v>0.49999999999999978</c:v>
                </c:pt>
                <c:pt idx="76">
                  <c:v>0.20000000000000018</c:v>
                </c:pt>
                <c:pt idx="77">
                  <c:v>0</c:v>
                </c:pt>
                <c:pt idx="78">
                  <c:v>-0.10000000000000009</c:v>
                </c:pt>
                <c:pt idx="79">
                  <c:v>-0.30000000000000004</c:v>
                </c:pt>
                <c:pt idx="80">
                  <c:v>9.9999999999999867E-2</c:v>
                </c:pt>
                <c:pt idx="81">
                  <c:v>9.9999999999999867E-2</c:v>
                </c:pt>
                <c:pt idx="82">
                  <c:v>-0.59999999999999987</c:v>
                </c:pt>
                <c:pt idx="83">
                  <c:v>-0.59999999999999987</c:v>
                </c:pt>
                <c:pt idx="84">
                  <c:v>-0.40000000000000036</c:v>
                </c:pt>
                <c:pt idx="85">
                  <c:v>-0.5</c:v>
                </c:pt>
                <c:pt idx="86">
                  <c:v>-0.39999999999999991</c:v>
                </c:pt>
                <c:pt idx="87">
                  <c:v>-0.60000000000000009</c:v>
                </c:pt>
                <c:pt idx="88">
                  <c:v>-1.2999999999999998</c:v>
                </c:pt>
                <c:pt idx="89">
                  <c:v>-1.2999999999999998</c:v>
                </c:pt>
                <c:pt idx="90">
                  <c:v>-1.2999999999999998</c:v>
                </c:pt>
                <c:pt idx="91">
                  <c:v>-1.2999999999999998</c:v>
                </c:pt>
                <c:pt idx="92">
                  <c:v>-1.2999999999999998</c:v>
                </c:pt>
                <c:pt idx="93">
                  <c:v>-1.2999999999999998</c:v>
                </c:pt>
                <c:pt idx="94">
                  <c:v>0.20000000000000018</c:v>
                </c:pt>
                <c:pt idx="95">
                  <c:v>0.60000000000000009</c:v>
                </c:pt>
                <c:pt idx="96">
                  <c:v>-0.49999999999999978</c:v>
                </c:pt>
                <c:pt idx="97">
                  <c:v>0.29999999999999982</c:v>
                </c:pt>
                <c:pt idx="98">
                  <c:v>0</c:v>
                </c:pt>
                <c:pt idx="99">
                  <c:v>-0.20000000000000018</c:v>
                </c:pt>
                <c:pt idx="100">
                  <c:v>-0.10000000000000009</c:v>
                </c:pt>
                <c:pt idx="101">
                  <c:v>-0.39999999999999991</c:v>
                </c:pt>
                <c:pt idx="102">
                  <c:v>0.10000000000000009</c:v>
                </c:pt>
                <c:pt idx="103">
                  <c:v>0.69999999999999973</c:v>
                </c:pt>
                <c:pt idx="104">
                  <c:v>0.20000000000000018</c:v>
                </c:pt>
                <c:pt idx="105">
                  <c:v>0.20000000000000018</c:v>
                </c:pt>
                <c:pt idx="106">
                  <c:v>0.5</c:v>
                </c:pt>
                <c:pt idx="107">
                  <c:v>0.70000000000000018</c:v>
                </c:pt>
                <c:pt idx="108">
                  <c:v>-0.20000000000000018</c:v>
                </c:pt>
                <c:pt idx="109">
                  <c:v>0.79999999999999982</c:v>
                </c:pt>
                <c:pt idx="110">
                  <c:v>0.70000000000000018</c:v>
                </c:pt>
                <c:pt idx="111">
                  <c:v>0.5</c:v>
                </c:pt>
                <c:pt idx="112">
                  <c:v>0.5</c:v>
                </c:pt>
                <c:pt idx="113">
                  <c:v>0.59999999999999964</c:v>
                </c:pt>
                <c:pt idx="114">
                  <c:v>0.79999999999999982</c:v>
                </c:pt>
                <c:pt idx="115">
                  <c:v>0.79999999999999982</c:v>
                </c:pt>
                <c:pt idx="116">
                  <c:v>0.70000000000000018</c:v>
                </c:pt>
                <c:pt idx="117">
                  <c:v>0.79999999999999982</c:v>
                </c:pt>
                <c:pt idx="118">
                  <c:v>0.89999999999999991</c:v>
                </c:pt>
                <c:pt idx="119">
                  <c:v>0.89999999999999991</c:v>
                </c:pt>
                <c:pt idx="120">
                  <c:v>0.19999999999999973</c:v>
                </c:pt>
                <c:pt idx="121">
                  <c:v>1.2000000000000002</c:v>
                </c:pt>
                <c:pt idx="122">
                  <c:v>1.1999999999999997</c:v>
                </c:pt>
                <c:pt idx="123">
                  <c:v>1.2000000000000002</c:v>
                </c:pt>
                <c:pt idx="124">
                  <c:v>1</c:v>
                </c:pt>
                <c:pt idx="125">
                  <c:v>0</c:v>
                </c:pt>
                <c:pt idx="126">
                  <c:v>1.6</c:v>
                </c:pt>
                <c:pt idx="127">
                  <c:v>1.5</c:v>
                </c:pt>
                <c:pt idx="128">
                  <c:v>1.6</c:v>
                </c:pt>
                <c:pt idx="129">
                  <c:v>1.4000000000000004</c:v>
                </c:pt>
                <c:pt idx="130">
                  <c:v>2.0999999999999996</c:v>
                </c:pt>
                <c:pt idx="131">
                  <c:v>2.7</c:v>
                </c:pt>
                <c:pt idx="132">
                  <c:v>0.80000000000000027</c:v>
                </c:pt>
                <c:pt idx="133" formatCode="0.0">
                  <c:v>1.2999999999999998</c:v>
                </c:pt>
                <c:pt idx="134" formatCode="0.0">
                  <c:v>1.2999999999999998</c:v>
                </c:pt>
                <c:pt idx="135" formatCode="0.0">
                  <c:v>1.4000000000000004</c:v>
                </c:pt>
                <c:pt idx="136" formatCode="0.0">
                  <c:v>1.7000000000000002</c:v>
                </c:pt>
                <c:pt idx="137" formatCode="0.0">
                  <c:v>1.9000000000000004</c:v>
                </c:pt>
                <c:pt idx="138" formatCode="0.0">
                  <c:v>2.1</c:v>
                </c:pt>
                <c:pt idx="139" formatCode="0.0">
                  <c:v>2.1999999999999997</c:v>
                </c:pt>
                <c:pt idx="140" formatCode="0.0">
                  <c:v>2.2999999999999998</c:v>
                </c:pt>
              </c:numCache>
            </c:numRef>
          </c:val>
          <c:smooth val="0"/>
        </c:ser>
        <c:ser>
          <c:idx val="2"/>
          <c:order val="2"/>
          <c:tx>
            <c:strRef>
              <c:f>'Graf 3 (BOX)'!$D$2</c:f>
              <c:strCache>
                <c:ptCount val="1"/>
                <c:pt idx="0">
                  <c:v>Max</c:v>
                </c:pt>
              </c:strCache>
            </c:strRef>
          </c:tx>
          <c:spPr>
            <a:ln w="25400">
              <a:solidFill>
                <a:schemeClr val="accent6"/>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(BOX)'!$D$3:$D$143</c:f>
              <c:numCache>
                <c:formatCode>#,##0.0</c:formatCode>
                <c:ptCount val="141"/>
                <c:pt idx="0">
                  <c:v>2.6</c:v>
                </c:pt>
                <c:pt idx="1">
                  <c:v>3.1</c:v>
                </c:pt>
                <c:pt idx="2">
                  <c:v>3.0999999999999996</c:v>
                </c:pt>
                <c:pt idx="3">
                  <c:v>3</c:v>
                </c:pt>
                <c:pt idx="4">
                  <c:v>3.0999999999999996</c:v>
                </c:pt>
                <c:pt idx="5">
                  <c:v>3.2000000000000011</c:v>
                </c:pt>
                <c:pt idx="6">
                  <c:v>3.2000000000000011</c:v>
                </c:pt>
                <c:pt idx="7">
                  <c:v>4.0999999999999996</c:v>
                </c:pt>
                <c:pt idx="8">
                  <c:v>5.3</c:v>
                </c:pt>
                <c:pt idx="9">
                  <c:v>5.9999999999999991</c:v>
                </c:pt>
                <c:pt idx="10">
                  <c:v>5.9999999999999991</c:v>
                </c:pt>
                <c:pt idx="11">
                  <c:v>5.9999999999999991</c:v>
                </c:pt>
                <c:pt idx="12">
                  <c:v>4.1000000000000005</c:v>
                </c:pt>
                <c:pt idx="13">
                  <c:v>4.0999999999999996</c:v>
                </c:pt>
                <c:pt idx="14">
                  <c:v>4.1999999999999993</c:v>
                </c:pt>
                <c:pt idx="15">
                  <c:v>4.1999999999999993</c:v>
                </c:pt>
                <c:pt idx="16">
                  <c:v>4.1999999999999993</c:v>
                </c:pt>
                <c:pt idx="17">
                  <c:v>4.5</c:v>
                </c:pt>
                <c:pt idx="18">
                  <c:v>5.2999999999999989</c:v>
                </c:pt>
                <c:pt idx="19">
                  <c:v>6.8</c:v>
                </c:pt>
                <c:pt idx="20">
                  <c:v>5.2999999999999989</c:v>
                </c:pt>
                <c:pt idx="21">
                  <c:v>5.5</c:v>
                </c:pt>
                <c:pt idx="22">
                  <c:v>6.5</c:v>
                </c:pt>
                <c:pt idx="23">
                  <c:v>6.5</c:v>
                </c:pt>
                <c:pt idx="24">
                  <c:v>3.2</c:v>
                </c:pt>
                <c:pt idx="25">
                  <c:v>4.5</c:v>
                </c:pt>
                <c:pt idx="26">
                  <c:v>3.5</c:v>
                </c:pt>
                <c:pt idx="27">
                  <c:v>3.9999999989999999</c:v>
                </c:pt>
                <c:pt idx="28">
                  <c:v>3.4</c:v>
                </c:pt>
                <c:pt idx="29">
                  <c:v>3.4</c:v>
                </c:pt>
                <c:pt idx="30">
                  <c:v>2.8</c:v>
                </c:pt>
                <c:pt idx="31">
                  <c:v>2.1999999999999997</c:v>
                </c:pt>
                <c:pt idx="32">
                  <c:v>1.5</c:v>
                </c:pt>
                <c:pt idx="33">
                  <c:v>2</c:v>
                </c:pt>
                <c:pt idx="34">
                  <c:v>0.99999999999999978</c:v>
                </c:pt>
                <c:pt idx="35">
                  <c:v>1.5</c:v>
                </c:pt>
                <c:pt idx="36">
                  <c:v>3.0999999999999996</c:v>
                </c:pt>
                <c:pt idx="37">
                  <c:v>3</c:v>
                </c:pt>
                <c:pt idx="38">
                  <c:v>3</c:v>
                </c:pt>
                <c:pt idx="39">
                  <c:v>2.5</c:v>
                </c:pt>
                <c:pt idx="40">
                  <c:v>2.2999999999999998</c:v>
                </c:pt>
                <c:pt idx="41">
                  <c:v>2.1</c:v>
                </c:pt>
                <c:pt idx="42">
                  <c:v>2.1</c:v>
                </c:pt>
                <c:pt idx="43">
                  <c:v>2.5</c:v>
                </c:pt>
                <c:pt idx="44">
                  <c:v>2.6999999999999997</c:v>
                </c:pt>
                <c:pt idx="45">
                  <c:v>2.6999999999999997</c:v>
                </c:pt>
                <c:pt idx="46">
                  <c:v>2</c:v>
                </c:pt>
                <c:pt idx="47">
                  <c:v>1.1000000000000001</c:v>
                </c:pt>
                <c:pt idx="48">
                  <c:v>2</c:v>
                </c:pt>
                <c:pt idx="49">
                  <c:v>2.0999999999999996</c:v>
                </c:pt>
                <c:pt idx="50">
                  <c:v>2.0999999999999996</c:v>
                </c:pt>
                <c:pt idx="51">
                  <c:v>2.2999999999999998</c:v>
                </c:pt>
                <c:pt idx="52">
                  <c:v>2.5999999999999996</c:v>
                </c:pt>
                <c:pt idx="53">
                  <c:v>2.5999999999999996</c:v>
                </c:pt>
                <c:pt idx="54">
                  <c:v>2.5999999999999996</c:v>
                </c:pt>
                <c:pt idx="55">
                  <c:v>2.5999999999999996</c:v>
                </c:pt>
                <c:pt idx="56">
                  <c:v>2.7</c:v>
                </c:pt>
                <c:pt idx="57">
                  <c:v>2.7</c:v>
                </c:pt>
                <c:pt idx="58">
                  <c:v>2.9</c:v>
                </c:pt>
                <c:pt idx="59">
                  <c:v>3.8</c:v>
                </c:pt>
                <c:pt idx="60">
                  <c:v>2.0999999999999996</c:v>
                </c:pt>
                <c:pt idx="61">
                  <c:v>1.6</c:v>
                </c:pt>
                <c:pt idx="62">
                  <c:v>1.7000000000000002</c:v>
                </c:pt>
                <c:pt idx="63">
                  <c:v>1.7999999999999998</c:v>
                </c:pt>
                <c:pt idx="64">
                  <c:v>3.1999999999999997</c:v>
                </c:pt>
                <c:pt idx="65">
                  <c:v>2.2000000000000002</c:v>
                </c:pt>
                <c:pt idx="66">
                  <c:v>2.1</c:v>
                </c:pt>
                <c:pt idx="67">
                  <c:v>2.9</c:v>
                </c:pt>
                <c:pt idx="68">
                  <c:v>2.9</c:v>
                </c:pt>
                <c:pt idx="69">
                  <c:v>3</c:v>
                </c:pt>
                <c:pt idx="70">
                  <c:v>2.9</c:v>
                </c:pt>
                <c:pt idx="71">
                  <c:v>2.8</c:v>
                </c:pt>
                <c:pt idx="72">
                  <c:v>2.1999999999999997</c:v>
                </c:pt>
                <c:pt idx="73">
                  <c:v>2.8239019628313695</c:v>
                </c:pt>
                <c:pt idx="74">
                  <c:v>1.7</c:v>
                </c:pt>
                <c:pt idx="75">
                  <c:v>1.8</c:v>
                </c:pt>
                <c:pt idx="76">
                  <c:v>1.5999999999999999</c:v>
                </c:pt>
                <c:pt idx="77">
                  <c:v>1.5999999999999999</c:v>
                </c:pt>
                <c:pt idx="78">
                  <c:v>1.2</c:v>
                </c:pt>
                <c:pt idx="79">
                  <c:v>1.6</c:v>
                </c:pt>
                <c:pt idx="80">
                  <c:v>1.5499999999999998</c:v>
                </c:pt>
                <c:pt idx="81">
                  <c:v>1.5000000000000002</c:v>
                </c:pt>
                <c:pt idx="82">
                  <c:v>1</c:v>
                </c:pt>
                <c:pt idx="83">
                  <c:v>1</c:v>
                </c:pt>
                <c:pt idx="84">
                  <c:v>2.4</c:v>
                </c:pt>
                <c:pt idx="85">
                  <c:v>1</c:v>
                </c:pt>
                <c:pt idx="86">
                  <c:v>1</c:v>
                </c:pt>
                <c:pt idx="87">
                  <c:v>1.0151315569197377</c:v>
                </c:pt>
                <c:pt idx="88">
                  <c:v>1</c:v>
                </c:pt>
                <c:pt idx="89">
                  <c:v>1</c:v>
                </c:pt>
                <c:pt idx="90">
                  <c:v>1</c:v>
                </c:pt>
                <c:pt idx="91">
                  <c:v>1</c:v>
                </c:pt>
                <c:pt idx="92">
                  <c:v>1.2000000000000002</c:v>
                </c:pt>
                <c:pt idx="93">
                  <c:v>1.4</c:v>
                </c:pt>
                <c:pt idx="94">
                  <c:v>1.4</c:v>
                </c:pt>
                <c:pt idx="95">
                  <c:v>1.4</c:v>
                </c:pt>
                <c:pt idx="96">
                  <c:v>1.4000000000000004</c:v>
                </c:pt>
                <c:pt idx="97">
                  <c:v>1.3158201385011914</c:v>
                </c:pt>
                <c:pt idx="98">
                  <c:v>1</c:v>
                </c:pt>
                <c:pt idx="99">
                  <c:v>1</c:v>
                </c:pt>
                <c:pt idx="100">
                  <c:v>1.4423620697429866</c:v>
                </c:pt>
                <c:pt idx="101">
                  <c:v>1.6999999999999997</c:v>
                </c:pt>
                <c:pt idx="102">
                  <c:v>2</c:v>
                </c:pt>
                <c:pt idx="103">
                  <c:v>2</c:v>
                </c:pt>
                <c:pt idx="104">
                  <c:v>2.4</c:v>
                </c:pt>
                <c:pt idx="105">
                  <c:v>2.2000000000000002</c:v>
                </c:pt>
                <c:pt idx="106">
                  <c:v>1.8000000000000003</c:v>
                </c:pt>
                <c:pt idx="107">
                  <c:v>2.5999999999999996</c:v>
                </c:pt>
                <c:pt idx="108">
                  <c:v>2.5</c:v>
                </c:pt>
                <c:pt idx="109">
                  <c:v>2.7</c:v>
                </c:pt>
                <c:pt idx="110">
                  <c:v>1.9000000000000004</c:v>
                </c:pt>
                <c:pt idx="111">
                  <c:v>2.1000000000000005</c:v>
                </c:pt>
                <c:pt idx="112">
                  <c:v>2.2000000000000002</c:v>
                </c:pt>
                <c:pt idx="113">
                  <c:v>2.3000000000000003</c:v>
                </c:pt>
                <c:pt idx="114">
                  <c:v>2.2000000000000002</c:v>
                </c:pt>
                <c:pt idx="115">
                  <c:v>2.2000000000000002</c:v>
                </c:pt>
                <c:pt idx="116">
                  <c:v>2.4</c:v>
                </c:pt>
                <c:pt idx="117">
                  <c:v>2.4</c:v>
                </c:pt>
                <c:pt idx="118">
                  <c:v>2.5</c:v>
                </c:pt>
                <c:pt idx="119">
                  <c:v>2.8</c:v>
                </c:pt>
                <c:pt idx="120">
                  <c:v>2.5</c:v>
                </c:pt>
                <c:pt idx="121">
                  <c:v>2.7</c:v>
                </c:pt>
                <c:pt idx="122">
                  <c:v>2.7</c:v>
                </c:pt>
                <c:pt idx="123">
                  <c:v>2.1999999999999997</c:v>
                </c:pt>
                <c:pt idx="124">
                  <c:v>2.7</c:v>
                </c:pt>
                <c:pt idx="125">
                  <c:v>2.2999999999999998</c:v>
                </c:pt>
                <c:pt idx="126">
                  <c:v>2.2999999999999998</c:v>
                </c:pt>
                <c:pt idx="127">
                  <c:v>3.3</c:v>
                </c:pt>
                <c:pt idx="128">
                  <c:v>4.9999999999999991</c:v>
                </c:pt>
                <c:pt idx="129">
                  <c:v>4.9999999999999991</c:v>
                </c:pt>
                <c:pt idx="130">
                  <c:v>4.9999999999999991</c:v>
                </c:pt>
                <c:pt idx="131">
                  <c:v>4.9999999999999991</c:v>
                </c:pt>
                <c:pt idx="132">
                  <c:v>3.9</c:v>
                </c:pt>
                <c:pt idx="133" formatCode="0.0">
                  <c:v>3.8</c:v>
                </c:pt>
                <c:pt idx="134" formatCode="0.0">
                  <c:v>3.3000000000000003</c:v>
                </c:pt>
                <c:pt idx="135" formatCode="0.0">
                  <c:v>3.3000000000000003</c:v>
                </c:pt>
                <c:pt idx="136" formatCode="0.0">
                  <c:v>3.2</c:v>
                </c:pt>
                <c:pt idx="137" formatCode="0.0">
                  <c:v>4</c:v>
                </c:pt>
                <c:pt idx="138" formatCode="0.0">
                  <c:v>4</c:v>
                </c:pt>
                <c:pt idx="139" formatCode="0.0">
                  <c:v>4</c:v>
                </c:pt>
                <c:pt idx="140" formatCode="0.0">
                  <c:v>4.8</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76813824"/>
        <c:axId val="76815360"/>
      </c:lineChart>
      <c:lineChart>
        <c:grouping val="standard"/>
        <c:varyColors val="0"/>
        <c:ser>
          <c:idx val="3"/>
          <c:order val="3"/>
          <c:tx>
            <c:strRef>
              <c:f>'Graf 3 (BOX)'!$E$2</c:f>
              <c:strCache>
                <c:ptCount val="1"/>
                <c:pt idx="0">
                  <c:v>Směrodatná odchylka</c:v>
                </c:pt>
              </c:strCache>
            </c:strRef>
          </c:tx>
          <c:spPr>
            <a:ln w="25400">
              <a:solidFill>
                <a:schemeClr val="accent1"/>
              </a:solidFill>
              <a:prstDash val="solid"/>
            </a:ln>
          </c:spPr>
          <c:marker>
            <c:symbol val="none"/>
          </c:marker>
          <c:cat>
            <c:strRef>
              <c:f>'Graf 3 (BOX)'!$A$3:$A$8</c:f>
              <c:strCache>
                <c:ptCount val="6"/>
                <c:pt idx="0">
                  <c:v> 1/07</c:v>
                </c:pt>
                <c:pt idx="1">
                  <c:v> 2/07</c:v>
                </c:pt>
                <c:pt idx="2">
                  <c:v> 3/07</c:v>
                </c:pt>
                <c:pt idx="3">
                  <c:v> 4/07</c:v>
                </c:pt>
                <c:pt idx="4">
                  <c:v> 5/07</c:v>
                </c:pt>
                <c:pt idx="5">
                  <c:v> 6/07</c:v>
                </c:pt>
              </c:strCache>
            </c:strRef>
          </c:cat>
          <c:val>
            <c:numRef>
              <c:f>'Graf 3 (BOX)'!$E$3:$E$143</c:f>
              <c:numCache>
                <c:formatCode>#,##0.0</c:formatCode>
                <c:ptCount val="141"/>
                <c:pt idx="0">
                  <c:v>0.72026229790110341</c:v>
                </c:pt>
                <c:pt idx="1">
                  <c:v>0.93199308533438729</c:v>
                </c:pt>
                <c:pt idx="2">
                  <c:v>0.82803161994960217</c:v>
                </c:pt>
                <c:pt idx="3">
                  <c:v>0.82925669527997536</c:v>
                </c:pt>
                <c:pt idx="4">
                  <c:v>0.8626597348791808</c:v>
                </c:pt>
                <c:pt idx="5">
                  <c:v>0.88600225733346705</c:v>
                </c:pt>
                <c:pt idx="6">
                  <c:v>1.1308886288707176</c:v>
                </c:pt>
                <c:pt idx="7">
                  <c:v>0.97905334611830797</c:v>
                </c:pt>
                <c:pt idx="8">
                  <c:v>1.1057425860780916</c:v>
                </c:pt>
                <c:pt idx="9">
                  <c:v>1.2587913073879866</c:v>
                </c:pt>
                <c:pt idx="10">
                  <c:v>1.2554607991418205</c:v>
                </c:pt>
                <c:pt idx="11">
                  <c:v>1.1881230422966986</c:v>
                </c:pt>
                <c:pt idx="12">
                  <c:v>1.1350966674448693</c:v>
                </c:pt>
                <c:pt idx="13">
                  <c:v>1.0851267207105362</c:v>
                </c:pt>
                <c:pt idx="14">
                  <c:v>0.98544969993963083</c:v>
                </c:pt>
                <c:pt idx="15">
                  <c:v>0.97596106479715528</c:v>
                </c:pt>
                <c:pt idx="16">
                  <c:v>1.0646334789233549</c:v>
                </c:pt>
                <c:pt idx="17">
                  <c:v>0.96747092979582516</c:v>
                </c:pt>
                <c:pt idx="18">
                  <c:v>1.1069979423849217</c:v>
                </c:pt>
                <c:pt idx="19">
                  <c:v>1.5161171165550198</c:v>
                </c:pt>
                <c:pt idx="20">
                  <c:v>1.1412712210513314</c:v>
                </c:pt>
                <c:pt idx="21">
                  <c:v>1.1207636285636282</c:v>
                </c:pt>
                <c:pt idx="22">
                  <c:v>1.3809215924318234</c:v>
                </c:pt>
                <c:pt idx="23">
                  <c:v>1.5272524349301257</c:v>
                </c:pt>
                <c:pt idx="24">
                  <c:v>0.69144431308330112</c:v>
                </c:pt>
                <c:pt idx="25">
                  <c:v>1.1045361017187256</c:v>
                </c:pt>
                <c:pt idx="26">
                  <c:v>0.73375258578273894</c:v>
                </c:pt>
                <c:pt idx="27">
                  <c:v>0.74498322106384751</c:v>
                </c:pt>
                <c:pt idx="28">
                  <c:v>0.57258810925231596</c:v>
                </c:pt>
                <c:pt idx="29">
                  <c:v>0.79442501918753294</c:v>
                </c:pt>
                <c:pt idx="30">
                  <c:v>0.55291435658181942</c:v>
                </c:pt>
                <c:pt idx="31">
                  <c:v>0.39761191895520082</c:v>
                </c:pt>
                <c:pt idx="32">
                  <c:v>0.3779644730092272</c:v>
                </c:pt>
                <c:pt idx="33">
                  <c:v>0.87193909063522201</c:v>
                </c:pt>
                <c:pt idx="34">
                  <c:v>0.60222800618085792</c:v>
                </c:pt>
                <c:pt idx="35">
                  <c:v>0.87627458188466412</c:v>
                </c:pt>
                <c:pt idx="36">
                  <c:v>0.85763378798046119</c:v>
                </c:pt>
                <c:pt idx="37">
                  <c:v>0.81240384046359648</c:v>
                </c:pt>
                <c:pt idx="38">
                  <c:v>0.83352378776007596</c:v>
                </c:pt>
                <c:pt idx="39">
                  <c:v>0.62640318675829876</c:v>
                </c:pt>
                <c:pt idx="40">
                  <c:v>0.83452296039628016</c:v>
                </c:pt>
                <c:pt idx="41">
                  <c:v>0.56484300389366515</c:v>
                </c:pt>
                <c:pt idx="42">
                  <c:v>0.59851668499902555</c:v>
                </c:pt>
                <c:pt idx="43">
                  <c:v>1.1761046816598522</c:v>
                </c:pt>
                <c:pt idx="44">
                  <c:v>0.93187598807076089</c:v>
                </c:pt>
                <c:pt idx="45">
                  <c:v>1.0660035817780522</c:v>
                </c:pt>
                <c:pt idx="46">
                  <c:v>0.79494933451412142</c:v>
                </c:pt>
                <c:pt idx="47">
                  <c:v>0.52915026221291828</c:v>
                </c:pt>
                <c:pt idx="48">
                  <c:v>0.46965115998616513</c:v>
                </c:pt>
                <c:pt idx="49">
                  <c:v>0.58538753952281186</c:v>
                </c:pt>
                <c:pt idx="50">
                  <c:v>0.49645868359934842</c:v>
                </c:pt>
                <c:pt idx="51">
                  <c:v>0.61759903774906555</c:v>
                </c:pt>
                <c:pt idx="52">
                  <c:v>0.62048368229954265</c:v>
                </c:pt>
                <c:pt idx="53">
                  <c:v>0.69482211952252859</c:v>
                </c:pt>
                <c:pt idx="54">
                  <c:v>0.7867957924694442</c:v>
                </c:pt>
                <c:pt idx="55">
                  <c:v>0.66533199732664738</c:v>
                </c:pt>
                <c:pt idx="56">
                  <c:v>0.5122313465427053</c:v>
                </c:pt>
                <c:pt idx="57">
                  <c:v>0.55484875674109835</c:v>
                </c:pt>
                <c:pt idx="58">
                  <c:v>0.4373213921134006</c:v>
                </c:pt>
                <c:pt idx="59">
                  <c:v>0.66044717895565108</c:v>
                </c:pt>
                <c:pt idx="60">
                  <c:v>1.0048987155785543</c:v>
                </c:pt>
                <c:pt idx="61">
                  <c:v>0.21602468994692842</c:v>
                </c:pt>
                <c:pt idx="62">
                  <c:v>0.27945525240230751</c:v>
                </c:pt>
                <c:pt idx="63">
                  <c:v>0.25495097567964004</c:v>
                </c:pt>
                <c:pt idx="64">
                  <c:v>0.67347711807561117</c:v>
                </c:pt>
                <c:pt idx="65">
                  <c:v>0.27945525240230701</c:v>
                </c:pt>
                <c:pt idx="66">
                  <c:v>0.3817254061682121</c:v>
                </c:pt>
                <c:pt idx="67">
                  <c:v>0.46904157598234286</c:v>
                </c:pt>
                <c:pt idx="68">
                  <c:v>0.51819315482157191</c:v>
                </c:pt>
                <c:pt idx="69">
                  <c:v>0.50741261424787387</c:v>
                </c:pt>
                <c:pt idx="70">
                  <c:v>0.5563486402641884</c:v>
                </c:pt>
                <c:pt idx="71">
                  <c:v>0.51158530940594504</c:v>
                </c:pt>
                <c:pt idx="72">
                  <c:v>0.77888809636986134</c:v>
                </c:pt>
                <c:pt idx="73">
                  <c:v>0.74080199014899029</c:v>
                </c:pt>
                <c:pt idx="74">
                  <c:v>0.45</c:v>
                </c:pt>
                <c:pt idx="75">
                  <c:v>0.39747253479541217</c:v>
                </c:pt>
                <c:pt idx="76">
                  <c:v>0.39876703915337808</c:v>
                </c:pt>
                <c:pt idx="77">
                  <c:v>0.42682762115615058</c:v>
                </c:pt>
                <c:pt idx="78">
                  <c:v>0.38823610435825334</c:v>
                </c:pt>
                <c:pt idx="79">
                  <c:v>0.54949471739448452</c:v>
                </c:pt>
                <c:pt idx="80">
                  <c:v>0.45700566609827575</c:v>
                </c:pt>
                <c:pt idx="81">
                  <c:v>0.44567887131300032</c:v>
                </c:pt>
                <c:pt idx="82">
                  <c:v>0.50771820705759396</c:v>
                </c:pt>
                <c:pt idx="83">
                  <c:v>0.44440972086577935</c:v>
                </c:pt>
                <c:pt idx="84">
                  <c:v>0.77264199038613945</c:v>
                </c:pt>
                <c:pt idx="85">
                  <c:v>0.56809090181701793</c:v>
                </c:pt>
                <c:pt idx="86">
                  <c:v>0.45325979795746768</c:v>
                </c:pt>
                <c:pt idx="87">
                  <c:v>0.57329521512996051</c:v>
                </c:pt>
                <c:pt idx="88">
                  <c:v>0.81208959615565168</c:v>
                </c:pt>
                <c:pt idx="89">
                  <c:v>0.63617258315299596</c:v>
                </c:pt>
                <c:pt idx="90">
                  <c:v>0.67007462271003815</c:v>
                </c:pt>
                <c:pt idx="91">
                  <c:v>0.74267550734571341</c:v>
                </c:pt>
                <c:pt idx="92">
                  <c:v>0.66157434232792045</c:v>
                </c:pt>
                <c:pt idx="93">
                  <c:v>0.80829037686547611</c:v>
                </c:pt>
                <c:pt idx="94">
                  <c:v>0.38078865529319544</c:v>
                </c:pt>
                <c:pt idx="95">
                  <c:v>0.25796405669289324</c:v>
                </c:pt>
                <c:pt idx="96">
                  <c:v>0.55275285099736426</c:v>
                </c:pt>
                <c:pt idx="97">
                  <c:v>0.42128338934353082</c:v>
                </c:pt>
                <c:pt idx="98">
                  <c:v>0.29230881691191657</c:v>
                </c:pt>
                <c:pt idx="99">
                  <c:v>0.33320510354080873</c:v>
                </c:pt>
                <c:pt idx="100">
                  <c:v>0.47420714509923856</c:v>
                </c:pt>
                <c:pt idx="101">
                  <c:v>0.58535234059270902</c:v>
                </c:pt>
                <c:pt idx="102">
                  <c:v>0.53469377768722559</c:v>
                </c:pt>
                <c:pt idx="103">
                  <c:v>0.41009976613236315</c:v>
                </c:pt>
                <c:pt idx="104">
                  <c:v>0.54308844118159483</c:v>
                </c:pt>
                <c:pt idx="105">
                  <c:v>0.52476545987592182</c:v>
                </c:pt>
                <c:pt idx="106">
                  <c:v>0.47696960070847361</c:v>
                </c:pt>
                <c:pt idx="107">
                  <c:v>0.55303824164699178</c:v>
                </c:pt>
                <c:pt idx="108">
                  <c:v>0.69019101440372033</c:v>
                </c:pt>
                <c:pt idx="109">
                  <c:v>0.55043786916010462</c:v>
                </c:pt>
                <c:pt idx="110">
                  <c:v>0.41742355496836103</c:v>
                </c:pt>
                <c:pt idx="111">
                  <c:v>0.50725505646340507</c:v>
                </c:pt>
                <c:pt idx="112">
                  <c:v>0.42885767733531915</c:v>
                </c:pt>
                <c:pt idx="113">
                  <c:v>0.48883191963495648</c:v>
                </c:pt>
                <c:pt idx="114">
                  <c:v>0.50654803236308099</c:v>
                </c:pt>
                <c:pt idx="115">
                  <c:v>0.55700665189601672</c:v>
                </c:pt>
                <c:pt idx="116">
                  <c:v>0.60170213107937021</c:v>
                </c:pt>
                <c:pt idx="117">
                  <c:v>0.6101950877090726</c:v>
                </c:pt>
                <c:pt idx="118">
                  <c:v>0.55873233142697032</c:v>
                </c:pt>
                <c:pt idx="119">
                  <c:v>0.55343281325548321</c:v>
                </c:pt>
                <c:pt idx="120">
                  <c:v>0.63579145105196955</c:v>
                </c:pt>
                <c:pt idx="121">
                  <c:v>0.40251069480653912</c:v>
                </c:pt>
                <c:pt idx="122">
                  <c:v>0.37977726265637529</c:v>
                </c:pt>
                <c:pt idx="123">
                  <c:v>0.25886693487614487</c:v>
                </c:pt>
                <c:pt idx="124">
                  <c:v>0.42123140604173659</c:v>
                </c:pt>
                <c:pt idx="125">
                  <c:v>0.54965091840132985</c:v>
                </c:pt>
                <c:pt idx="126">
                  <c:v>0.22033033051637688</c:v>
                </c:pt>
                <c:pt idx="127">
                  <c:v>0.5675396306395234</c:v>
                </c:pt>
                <c:pt idx="128">
                  <c:v>0.92719845216489294</c:v>
                </c:pt>
                <c:pt idx="129">
                  <c:v>1.0000548665261351</c:v>
                </c:pt>
                <c:pt idx="130">
                  <c:v>0.95044251938528879</c:v>
                </c:pt>
                <c:pt idx="131">
                  <c:v>0.74544865460966792</c:v>
                </c:pt>
                <c:pt idx="132">
                  <c:v>0.96587358094730424</c:v>
                </c:pt>
                <c:pt idx="133" formatCode="0.0">
                  <c:v>0.74790305144381786</c:v>
                </c:pt>
                <c:pt idx="134" formatCode="0.0">
                  <c:v>0.66622458214027969</c:v>
                </c:pt>
                <c:pt idx="135" formatCode="0.0">
                  <c:v>0.68382676135279052</c:v>
                </c:pt>
                <c:pt idx="136" formatCode="0.0">
                  <c:v>0.54100212895359745</c:v>
                </c:pt>
                <c:pt idx="137" formatCode="0.0">
                  <c:v>0.58802145434433839</c:v>
                </c:pt>
                <c:pt idx="138" formatCode="0.0">
                  <c:v>0.55644978536824141</c:v>
                </c:pt>
                <c:pt idx="139" formatCode="0.0">
                  <c:v>0.49535228086499261</c:v>
                </c:pt>
                <c:pt idx="140" formatCode="0.0">
                  <c:v>0.61733391274264049</c:v>
                </c:pt>
              </c:numCache>
            </c:numRef>
          </c:val>
          <c:smooth val="0"/>
        </c:ser>
        <c:ser>
          <c:idx val="4"/>
          <c:order val="4"/>
          <c:spPr>
            <a:ln w="12700">
              <a:solidFill>
                <a:schemeClr val="tx1"/>
              </a:solidFill>
              <a:prstDash val="sysDash"/>
            </a:ln>
          </c:spPr>
          <c:marker>
            <c:symbol val="none"/>
          </c:marker>
          <c:cat>
            <c:strRef>
              <c:f>'Graf 3 (BOX)'!$A$3:$A$8</c:f>
              <c:strCache>
                <c:ptCount val="6"/>
                <c:pt idx="0">
                  <c:v> 1/07</c:v>
                </c:pt>
                <c:pt idx="1">
                  <c:v> 2/07</c:v>
                </c:pt>
                <c:pt idx="2">
                  <c:v> 3/07</c:v>
                </c:pt>
                <c:pt idx="3">
                  <c:v> 4/07</c:v>
                </c:pt>
                <c:pt idx="4">
                  <c:v> 5/07</c:v>
                </c:pt>
                <c:pt idx="5">
                  <c:v> 6/07</c:v>
                </c:pt>
              </c:strCache>
            </c:strRef>
          </c:cat>
          <c:val>
            <c:numRef>
              <c:f>'Graf 3 (BOX)'!#REF!</c:f>
              <c:numCache>
                <c:formatCode>General</c:formatCode>
                <c:ptCount val="1"/>
                <c:pt idx="0">
                  <c:v>1</c:v>
                </c:pt>
              </c:numCache>
            </c:numRef>
          </c:val>
          <c:smooth val="0"/>
        </c:ser>
        <c:dLbls>
          <c:showLegendKey val="0"/>
          <c:showVal val="0"/>
          <c:showCatName val="0"/>
          <c:showSerName val="0"/>
          <c:showPercent val="0"/>
          <c:showBubbleSize val="0"/>
        </c:dLbls>
        <c:marker val="1"/>
        <c:smooth val="0"/>
        <c:axId val="76817152"/>
        <c:axId val="76818688"/>
      </c:lineChart>
      <c:catAx>
        <c:axId val="76813824"/>
        <c:scaling>
          <c:orientation val="minMax"/>
        </c:scaling>
        <c:delete val="0"/>
        <c:axPos val="b"/>
        <c:numFmt formatCode="yy" sourceLinked="0"/>
        <c:majorTickMark val="none"/>
        <c:minorTickMark val="none"/>
        <c:tickLblPos val="low"/>
        <c:spPr>
          <a:ln w="3175">
            <a:solidFill>
              <a:srgbClr val="000000"/>
            </a:solidFill>
            <a:prstDash val="solid"/>
          </a:ln>
        </c:spPr>
        <c:txPr>
          <a:bodyPr rot="0" vert="horz"/>
          <a:lstStyle/>
          <a:p>
            <a:pPr>
              <a:defRPr/>
            </a:pPr>
            <a:endParaRPr lang="cs-CZ"/>
          </a:p>
        </c:txPr>
        <c:crossAx val="76815360"/>
        <c:crosses val="autoZero"/>
        <c:auto val="1"/>
        <c:lblAlgn val="ctr"/>
        <c:lblOffset val="100"/>
        <c:tickLblSkip val="24"/>
        <c:tickMarkSkip val="12"/>
        <c:noMultiLvlLbl val="0"/>
      </c:catAx>
      <c:valAx>
        <c:axId val="76815360"/>
        <c:scaling>
          <c:orientation val="minMax"/>
          <c:max val="7"/>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76813824"/>
        <c:crosses val="autoZero"/>
        <c:crossBetween val="between"/>
      </c:valAx>
      <c:catAx>
        <c:axId val="76817152"/>
        <c:scaling>
          <c:orientation val="minMax"/>
        </c:scaling>
        <c:delete val="1"/>
        <c:axPos val="b"/>
        <c:numFmt formatCode="General" sourceLinked="1"/>
        <c:majorTickMark val="out"/>
        <c:minorTickMark val="none"/>
        <c:tickLblPos val="nextTo"/>
        <c:crossAx val="76818688"/>
        <c:crosses val="autoZero"/>
        <c:auto val="1"/>
        <c:lblAlgn val="ctr"/>
        <c:lblOffset val="100"/>
        <c:noMultiLvlLbl val="0"/>
      </c:catAx>
      <c:valAx>
        <c:axId val="76818688"/>
        <c:scaling>
          <c:orientation val="minMax"/>
          <c:max val="7"/>
        </c:scaling>
        <c:delete val="1"/>
        <c:axPos val="r"/>
        <c:numFmt formatCode="#,##0.0" sourceLinked="1"/>
        <c:majorTickMark val="out"/>
        <c:minorTickMark val="none"/>
        <c:tickLblPos val="nextTo"/>
        <c:crossAx val="76817152"/>
        <c:crosses val="max"/>
        <c:crossBetween val="between"/>
        <c:majorUnit val="1"/>
      </c:valAx>
      <c:spPr>
        <a:noFill/>
        <a:ln w="12700">
          <a:noFill/>
          <a:prstDash val="solid"/>
        </a:ln>
      </c:spPr>
    </c:plotArea>
    <c:legend>
      <c:legendPos val="r"/>
      <c:legendEntry>
        <c:idx val="4"/>
        <c:delete val="1"/>
      </c:legendEntry>
      <c:layout>
        <c:manualLayout>
          <c:xMode val="edge"/>
          <c:yMode val="edge"/>
          <c:x val="1.2586789371731556E-2"/>
          <c:y val="0.91418067144591997"/>
          <c:w val="0.95222594656776216"/>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5629725388802E-2"/>
          <c:y val="5.9701601310345208E-2"/>
          <c:w val="0.89664266777735901"/>
          <c:h val="0.7287528102811851"/>
        </c:manualLayout>
      </c:layout>
      <c:lineChart>
        <c:grouping val="standard"/>
        <c:varyColors val="0"/>
        <c:ser>
          <c:idx val="0"/>
          <c:order val="0"/>
          <c:tx>
            <c:strRef>
              <c:f>'Graf 3 (BOX)'!$B$1</c:f>
              <c:strCache>
                <c:ptCount val="1"/>
                <c:pt idx="0">
                  <c:v>Average</c:v>
                </c:pt>
              </c:strCache>
            </c:strRef>
          </c:tx>
          <c:spPr>
            <a:ln w="25400">
              <a:solidFill>
                <a:schemeClr val="accent2"/>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(BOX)'!$B$3:$B$143</c:f>
              <c:numCache>
                <c:formatCode>#,##0.0</c:formatCode>
                <c:ptCount val="141"/>
                <c:pt idx="0">
                  <c:v>1.41</c:v>
                </c:pt>
                <c:pt idx="1">
                  <c:v>1.5111111111111111</c:v>
                </c:pt>
                <c:pt idx="2">
                  <c:v>1.781818181818182</c:v>
                </c:pt>
                <c:pt idx="3">
                  <c:v>1.81</c:v>
                </c:pt>
                <c:pt idx="4">
                  <c:v>1.9272727272727275</c:v>
                </c:pt>
                <c:pt idx="5">
                  <c:v>2.3000000000000003</c:v>
                </c:pt>
                <c:pt idx="6">
                  <c:v>2.0090909090909093</c:v>
                </c:pt>
                <c:pt idx="7">
                  <c:v>2.4363636363636365</c:v>
                </c:pt>
                <c:pt idx="8">
                  <c:v>2.66</c:v>
                </c:pt>
                <c:pt idx="9">
                  <c:v>2.7699999999999996</c:v>
                </c:pt>
                <c:pt idx="10">
                  <c:v>3.0272727272727269</c:v>
                </c:pt>
                <c:pt idx="11">
                  <c:v>3.2181818181818187</c:v>
                </c:pt>
                <c:pt idx="12">
                  <c:v>2.6799999999999997</c:v>
                </c:pt>
                <c:pt idx="13">
                  <c:v>2.4333333333333331</c:v>
                </c:pt>
                <c:pt idx="14">
                  <c:v>3.0111111111111111</c:v>
                </c:pt>
                <c:pt idx="15">
                  <c:v>3</c:v>
                </c:pt>
                <c:pt idx="16">
                  <c:v>2.9699999999999993</c:v>
                </c:pt>
                <c:pt idx="17">
                  <c:v>3.2</c:v>
                </c:pt>
                <c:pt idx="18">
                  <c:v>3.2899999999999991</c:v>
                </c:pt>
                <c:pt idx="19">
                  <c:v>3.9111111111111114</c:v>
                </c:pt>
                <c:pt idx="20">
                  <c:v>3.4000000000000004</c:v>
                </c:pt>
                <c:pt idx="21">
                  <c:v>3.4888888888888889</c:v>
                </c:pt>
                <c:pt idx="22">
                  <c:v>3.7222222222222223</c:v>
                </c:pt>
                <c:pt idx="23">
                  <c:v>3.3333333333333335</c:v>
                </c:pt>
                <c:pt idx="24">
                  <c:v>2.0142857142857147</c:v>
                </c:pt>
                <c:pt idx="25">
                  <c:v>2.5333333333333332</c:v>
                </c:pt>
                <c:pt idx="26">
                  <c:v>2.5125000000000002</c:v>
                </c:pt>
                <c:pt idx="27">
                  <c:v>2.6666666665555554</c:v>
                </c:pt>
                <c:pt idx="28">
                  <c:v>2.125</c:v>
                </c:pt>
                <c:pt idx="29">
                  <c:v>2.0111111111111111</c:v>
                </c:pt>
                <c:pt idx="30">
                  <c:v>1.9499999999999997</c:v>
                </c:pt>
                <c:pt idx="31">
                  <c:v>1.7857142857142858</c:v>
                </c:pt>
                <c:pt idx="32">
                  <c:v>0.8</c:v>
                </c:pt>
                <c:pt idx="33">
                  <c:v>0.35555555555555551</c:v>
                </c:pt>
                <c:pt idx="34">
                  <c:v>0.16249999999999995</c:v>
                </c:pt>
                <c:pt idx="35">
                  <c:v>0.375</c:v>
                </c:pt>
                <c:pt idx="36">
                  <c:v>1.3874999999999997</c:v>
                </c:pt>
                <c:pt idx="37">
                  <c:v>1.5499999999999998</c:v>
                </c:pt>
                <c:pt idx="38">
                  <c:v>1.6142857142857143</c:v>
                </c:pt>
                <c:pt idx="39">
                  <c:v>1.6714285714285713</c:v>
                </c:pt>
                <c:pt idx="40">
                  <c:v>1.2749999999999999</c:v>
                </c:pt>
                <c:pt idx="41">
                  <c:v>1.1714285714285713</c:v>
                </c:pt>
                <c:pt idx="42">
                  <c:v>1.1599999999999997</c:v>
                </c:pt>
                <c:pt idx="43">
                  <c:v>1.0099999999999998</c:v>
                </c:pt>
                <c:pt idx="44">
                  <c:v>0.86249999999999993</c:v>
                </c:pt>
                <c:pt idx="45">
                  <c:v>0.6</c:v>
                </c:pt>
                <c:pt idx="46">
                  <c:v>0.52222222222222214</c:v>
                </c:pt>
                <c:pt idx="47">
                  <c:v>0.39999999999999997</c:v>
                </c:pt>
                <c:pt idx="48">
                  <c:v>1.0920263484152823</c:v>
                </c:pt>
                <c:pt idx="49">
                  <c:v>1.2374999999999998</c:v>
                </c:pt>
                <c:pt idx="50">
                  <c:v>1.2060237654870676</c:v>
                </c:pt>
                <c:pt idx="51">
                  <c:v>1.2142857142857142</c:v>
                </c:pt>
                <c:pt idx="52">
                  <c:v>1.3</c:v>
                </c:pt>
                <c:pt idx="53">
                  <c:v>1.3444444444444441</c:v>
                </c:pt>
                <c:pt idx="54">
                  <c:v>1.3714285714285712</c:v>
                </c:pt>
                <c:pt idx="55">
                  <c:v>1.4666666666666668</c:v>
                </c:pt>
                <c:pt idx="56">
                  <c:v>1.9285714285714286</c:v>
                </c:pt>
                <c:pt idx="57">
                  <c:v>1.875</c:v>
                </c:pt>
                <c:pt idx="58">
                  <c:v>2.0374999999999996</c:v>
                </c:pt>
                <c:pt idx="59">
                  <c:v>2.5428571428571423</c:v>
                </c:pt>
                <c:pt idx="60">
                  <c:v>1.0125</c:v>
                </c:pt>
                <c:pt idx="61">
                  <c:v>1.3</c:v>
                </c:pt>
                <c:pt idx="62">
                  <c:v>1.3857142857142859</c:v>
                </c:pt>
                <c:pt idx="63">
                  <c:v>1.5333333333333332</c:v>
                </c:pt>
                <c:pt idx="64">
                  <c:v>1.8749999999999996</c:v>
                </c:pt>
                <c:pt idx="65">
                  <c:v>1.8857142857142859</c:v>
                </c:pt>
                <c:pt idx="66">
                  <c:v>1.8285714285714285</c:v>
                </c:pt>
                <c:pt idx="67">
                  <c:v>2.0499999999999998</c:v>
                </c:pt>
                <c:pt idx="68">
                  <c:v>1.9739522957617532</c:v>
                </c:pt>
                <c:pt idx="69">
                  <c:v>2.0265072015754866</c:v>
                </c:pt>
                <c:pt idx="70">
                  <c:v>2.157142857142857</c:v>
                </c:pt>
                <c:pt idx="71">
                  <c:v>2.2256892637617431</c:v>
                </c:pt>
                <c:pt idx="72">
                  <c:v>0.9</c:v>
                </c:pt>
                <c:pt idx="73">
                  <c:v>1.242390196283137</c:v>
                </c:pt>
                <c:pt idx="74">
                  <c:v>1.177922077922078</c:v>
                </c:pt>
                <c:pt idx="75">
                  <c:v>1.1565901962831369</c:v>
                </c:pt>
                <c:pt idx="76">
                  <c:v>1.0583333333333331</c:v>
                </c:pt>
                <c:pt idx="77">
                  <c:v>0.87272727272727268</c:v>
                </c:pt>
                <c:pt idx="78">
                  <c:v>0.75454545454545441</c:v>
                </c:pt>
                <c:pt idx="79">
                  <c:v>0.67777777777777781</c:v>
                </c:pt>
                <c:pt idx="80">
                  <c:v>0.65230260738593016</c:v>
                </c:pt>
                <c:pt idx="81">
                  <c:v>0.64527962948309758</c:v>
                </c:pt>
                <c:pt idx="82">
                  <c:v>0.44444444444444442</c:v>
                </c:pt>
                <c:pt idx="83">
                  <c:v>0.33333333333333343</c:v>
                </c:pt>
                <c:pt idx="84">
                  <c:v>0.54323404403399467</c:v>
                </c:pt>
                <c:pt idx="85">
                  <c:v>0.24545454545454548</c:v>
                </c:pt>
                <c:pt idx="86">
                  <c:v>0.39</c:v>
                </c:pt>
                <c:pt idx="87">
                  <c:v>0.50126096307664481</c:v>
                </c:pt>
                <c:pt idx="88">
                  <c:v>0.27712944456188521</c:v>
                </c:pt>
                <c:pt idx="89">
                  <c:v>0.14599999999999996</c:v>
                </c:pt>
                <c:pt idx="90">
                  <c:v>0.3299999999999999</c:v>
                </c:pt>
                <c:pt idx="91">
                  <c:v>0.24421650500646369</c:v>
                </c:pt>
                <c:pt idx="92">
                  <c:v>0.33838468707985475</c:v>
                </c:pt>
                <c:pt idx="93">
                  <c:v>0.49999999999999989</c:v>
                </c:pt>
                <c:pt idx="94">
                  <c:v>0.76666666666666672</c:v>
                </c:pt>
                <c:pt idx="95">
                  <c:v>0.96363636363636374</c:v>
                </c:pt>
                <c:pt idx="96">
                  <c:v>0.66250000000000009</c:v>
                </c:pt>
                <c:pt idx="97">
                  <c:v>0.74316402770023815</c:v>
                </c:pt>
                <c:pt idx="98">
                  <c:v>0.51</c:v>
                </c:pt>
                <c:pt idx="99">
                  <c:v>0.45384615384615373</c:v>
                </c:pt>
                <c:pt idx="100">
                  <c:v>0.69936350581191542</c:v>
                </c:pt>
                <c:pt idx="101">
                  <c:v>0.74285714285714266</c:v>
                </c:pt>
                <c:pt idx="102">
                  <c:v>0.96153846153846156</c:v>
                </c:pt>
                <c:pt idx="103">
                  <c:v>1.2499999999999998</c:v>
                </c:pt>
                <c:pt idx="104">
                  <c:v>1.2571428571428573</c:v>
                </c:pt>
                <c:pt idx="105">
                  <c:v>1.2083333333333333</c:v>
                </c:pt>
                <c:pt idx="106">
                  <c:v>1.1749999999999996</c:v>
                </c:pt>
                <c:pt idx="107">
                  <c:v>1.3511754995881573</c:v>
                </c:pt>
                <c:pt idx="108">
                  <c:v>1.2</c:v>
                </c:pt>
                <c:pt idx="109">
                  <c:v>1.41259829834309</c:v>
                </c:pt>
                <c:pt idx="110">
                  <c:v>1.2833333333333334</c:v>
                </c:pt>
                <c:pt idx="111">
                  <c:v>1.2307692307692308</c:v>
                </c:pt>
                <c:pt idx="112">
                  <c:v>1.4333564191734316</c:v>
                </c:pt>
                <c:pt idx="113">
                  <c:v>1.3852709858713728</c:v>
                </c:pt>
                <c:pt idx="114">
                  <c:v>1.5250000000000001</c:v>
                </c:pt>
                <c:pt idx="115">
                  <c:v>1.5230769230769232</c:v>
                </c:pt>
                <c:pt idx="116">
                  <c:v>1.5249999999999997</c:v>
                </c:pt>
                <c:pt idx="117">
                  <c:v>1.6088999861043669</c:v>
                </c:pt>
                <c:pt idx="118">
                  <c:v>1.6727272727272726</c:v>
                </c:pt>
                <c:pt idx="119">
                  <c:v>1.8416666666666666</c:v>
                </c:pt>
                <c:pt idx="120">
                  <c:v>1.4615384615384615</c:v>
                </c:pt>
                <c:pt idx="121">
                  <c:v>1.735485757616781</c:v>
                </c:pt>
                <c:pt idx="122">
                  <c:v>1.7615384615384617</c:v>
                </c:pt>
                <c:pt idx="123">
                  <c:v>1.7663412686039877</c:v>
                </c:pt>
                <c:pt idx="124">
                  <c:v>1.7923076923076922</c:v>
                </c:pt>
                <c:pt idx="125">
                  <c:v>1.7629854979039483</c:v>
                </c:pt>
                <c:pt idx="126">
                  <c:v>1.9363636363636361</c:v>
                </c:pt>
                <c:pt idx="127">
                  <c:v>2.2544521015649548</c:v>
                </c:pt>
                <c:pt idx="128">
                  <c:v>2.7166666666666663</c:v>
                </c:pt>
                <c:pt idx="129">
                  <c:v>3.0030654538185777</c:v>
                </c:pt>
                <c:pt idx="130">
                  <c:v>3.4301411941373861</c:v>
                </c:pt>
                <c:pt idx="131">
                  <c:v>3.6670392505686853</c:v>
                </c:pt>
                <c:pt idx="132">
                  <c:v>2.1181693447751591</c:v>
                </c:pt>
                <c:pt idx="133" formatCode="0.0">
                  <c:v>2.2538461538461538</c:v>
                </c:pt>
                <c:pt idx="134" formatCode="0.0">
                  <c:v>2.336671696216158</c:v>
                </c:pt>
                <c:pt idx="135" formatCode="0.0">
                  <c:v>2.3677836455855181</c:v>
                </c:pt>
                <c:pt idx="136" formatCode="0.0">
                  <c:v>2.5647374851367521</c:v>
                </c:pt>
                <c:pt idx="137" formatCode="0.0">
                  <c:v>2.6923076923076925</c:v>
                </c:pt>
                <c:pt idx="138" formatCode="0.0">
                  <c:v>2.7818181818181817</c:v>
                </c:pt>
                <c:pt idx="139" formatCode="0.0">
                  <c:v>2.8770509960273096</c:v>
                </c:pt>
                <c:pt idx="140" formatCode="0.0">
                  <c:v>3.3749379804792139</c:v>
                </c:pt>
              </c:numCache>
            </c:numRef>
          </c:val>
          <c:smooth val="1"/>
        </c:ser>
        <c:ser>
          <c:idx val="1"/>
          <c:order val="1"/>
          <c:tx>
            <c:strRef>
              <c:f>'Graf 3 (BOX)'!$C$1</c:f>
              <c:strCache>
                <c:ptCount val="1"/>
                <c:pt idx="0">
                  <c:v>Min</c:v>
                </c:pt>
              </c:strCache>
            </c:strRef>
          </c:tx>
          <c:spPr>
            <a:ln w="25400">
              <a:solidFill>
                <a:schemeClr val="accent6"/>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(BOX)'!$C$3:$C$143</c:f>
              <c:numCache>
                <c:formatCode>#,##0.0</c:formatCode>
                <c:ptCount val="141"/>
                <c:pt idx="0">
                  <c:v>0</c:v>
                </c:pt>
                <c:pt idx="1">
                  <c:v>0</c:v>
                </c:pt>
                <c:pt idx="2">
                  <c:v>1</c:v>
                </c:pt>
                <c:pt idx="3">
                  <c:v>1</c:v>
                </c:pt>
                <c:pt idx="4">
                  <c:v>0.70000000000000018</c:v>
                </c:pt>
                <c:pt idx="5">
                  <c:v>1</c:v>
                </c:pt>
                <c:pt idx="6">
                  <c:v>0</c:v>
                </c:pt>
                <c:pt idx="7">
                  <c:v>1.2000000000000002</c:v>
                </c:pt>
                <c:pt idx="8">
                  <c:v>1.2999999999999998</c:v>
                </c:pt>
                <c:pt idx="9">
                  <c:v>1.5</c:v>
                </c:pt>
                <c:pt idx="10">
                  <c:v>1.5</c:v>
                </c:pt>
                <c:pt idx="11">
                  <c:v>1.5999999999999996</c:v>
                </c:pt>
                <c:pt idx="12">
                  <c:v>1</c:v>
                </c:pt>
                <c:pt idx="13">
                  <c:v>1</c:v>
                </c:pt>
                <c:pt idx="14">
                  <c:v>1.5</c:v>
                </c:pt>
                <c:pt idx="15">
                  <c:v>1.5</c:v>
                </c:pt>
                <c:pt idx="16">
                  <c:v>1.0999999999999996</c:v>
                </c:pt>
                <c:pt idx="17">
                  <c:v>1.5999999999999996</c:v>
                </c:pt>
                <c:pt idx="18">
                  <c:v>1.5</c:v>
                </c:pt>
                <c:pt idx="19">
                  <c:v>1.5</c:v>
                </c:pt>
                <c:pt idx="20">
                  <c:v>1.5</c:v>
                </c:pt>
                <c:pt idx="21">
                  <c:v>2</c:v>
                </c:pt>
                <c:pt idx="22">
                  <c:v>2.0999999999999996</c:v>
                </c:pt>
                <c:pt idx="23">
                  <c:v>1.5</c:v>
                </c:pt>
                <c:pt idx="24">
                  <c:v>1</c:v>
                </c:pt>
                <c:pt idx="25">
                  <c:v>0.79999999999999982</c:v>
                </c:pt>
                <c:pt idx="26">
                  <c:v>1.5</c:v>
                </c:pt>
                <c:pt idx="27">
                  <c:v>1.7</c:v>
                </c:pt>
                <c:pt idx="28">
                  <c:v>1.5</c:v>
                </c:pt>
                <c:pt idx="29">
                  <c:v>0.7</c:v>
                </c:pt>
                <c:pt idx="30">
                  <c:v>1</c:v>
                </c:pt>
                <c:pt idx="31">
                  <c:v>1</c:v>
                </c:pt>
                <c:pt idx="32">
                  <c:v>0.39999999999999991</c:v>
                </c:pt>
                <c:pt idx="33">
                  <c:v>-0.8</c:v>
                </c:pt>
                <c:pt idx="34">
                  <c:v>-0.7</c:v>
                </c:pt>
                <c:pt idx="35">
                  <c:v>-1.0000000000000002</c:v>
                </c:pt>
                <c:pt idx="36">
                  <c:v>0.5</c:v>
                </c:pt>
                <c:pt idx="37">
                  <c:v>0.5</c:v>
                </c:pt>
                <c:pt idx="38">
                  <c:v>0.5</c:v>
                </c:pt>
                <c:pt idx="39">
                  <c:v>0.5</c:v>
                </c:pt>
                <c:pt idx="40">
                  <c:v>0</c:v>
                </c:pt>
                <c:pt idx="41">
                  <c:v>0.5</c:v>
                </c:pt>
                <c:pt idx="42">
                  <c:v>0.39999999999999991</c:v>
                </c:pt>
                <c:pt idx="43">
                  <c:v>-1.3</c:v>
                </c:pt>
                <c:pt idx="44">
                  <c:v>-0.30000000000000004</c:v>
                </c:pt>
                <c:pt idx="45">
                  <c:v>-1.1000000000000001</c:v>
                </c:pt>
                <c:pt idx="46">
                  <c:v>-0.30000000000000004</c:v>
                </c:pt>
                <c:pt idx="47">
                  <c:v>-0.30000000000000004</c:v>
                </c:pt>
                <c:pt idx="48">
                  <c:v>0.5</c:v>
                </c:pt>
                <c:pt idx="49">
                  <c:v>0.5</c:v>
                </c:pt>
                <c:pt idx="50">
                  <c:v>0.5</c:v>
                </c:pt>
                <c:pt idx="51">
                  <c:v>0.5</c:v>
                </c:pt>
                <c:pt idx="52">
                  <c:v>0.5</c:v>
                </c:pt>
                <c:pt idx="53">
                  <c:v>0.5</c:v>
                </c:pt>
                <c:pt idx="54">
                  <c:v>0.5</c:v>
                </c:pt>
                <c:pt idx="55">
                  <c:v>0.90000000000000013</c:v>
                </c:pt>
                <c:pt idx="56">
                  <c:v>1.4000000000000001</c:v>
                </c:pt>
                <c:pt idx="57">
                  <c:v>1</c:v>
                </c:pt>
                <c:pt idx="58">
                  <c:v>1.6</c:v>
                </c:pt>
                <c:pt idx="59">
                  <c:v>1.7000000000000002</c:v>
                </c:pt>
                <c:pt idx="60">
                  <c:v>-1</c:v>
                </c:pt>
                <c:pt idx="61">
                  <c:v>1</c:v>
                </c:pt>
                <c:pt idx="62">
                  <c:v>1</c:v>
                </c:pt>
                <c:pt idx="63">
                  <c:v>1</c:v>
                </c:pt>
                <c:pt idx="64">
                  <c:v>0.79999999999999982</c:v>
                </c:pt>
                <c:pt idx="65">
                  <c:v>1.5</c:v>
                </c:pt>
                <c:pt idx="66">
                  <c:v>1.0999999999999999</c:v>
                </c:pt>
                <c:pt idx="67">
                  <c:v>1.5000000000000002</c:v>
                </c:pt>
                <c:pt idx="68">
                  <c:v>1.2000000000000002</c:v>
                </c:pt>
                <c:pt idx="69">
                  <c:v>1.2000000000000002</c:v>
                </c:pt>
                <c:pt idx="70">
                  <c:v>1.2000000000000002</c:v>
                </c:pt>
                <c:pt idx="71">
                  <c:v>1.1000000000000001</c:v>
                </c:pt>
                <c:pt idx="72">
                  <c:v>-0.30000000000000004</c:v>
                </c:pt>
                <c:pt idx="73">
                  <c:v>0.29999999999999982</c:v>
                </c:pt>
                <c:pt idx="74">
                  <c:v>0.4</c:v>
                </c:pt>
                <c:pt idx="75">
                  <c:v>0.49999999999999978</c:v>
                </c:pt>
                <c:pt idx="76">
                  <c:v>0.20000000000000018</c:v>
                </c:pt>
                <c:pt idx="77">
                  <c:v>0</c:v>
                </c:pt>
                <c:pt idx="78">
                  <c:v>-0.10000000000000009</c:v>
                </c:pt>
                <c:pt idx="79">
                  <c:v>-0.30000000000000004</c:v>
                </c:pt>
                <c:pt idx="80">
                  <c:v>9.9999999999999867E-2</c:v>
                </c:pt>
                <c:pt idx="81">
                  <c:v>9.9999999999999867E-2</c:v>
                </c:pt>
                <c:pt idx="82">
                  <c:v>-0.59999999999999987</c:v>
                </c:pt>
                <c:pt idx="83">
                  <c:v>-0.59999999999999987</c:v>
                </c:pt>
                <c:pt idx="84">
                  <c:v>-0.40000000000000036</c:v>
                </c:pt>
                <c:pt idx="85">
                  <c:v>-0.5</c:v>
                </c:pt>
                <c:pt idx="86">
                  <c:v>-0.39999999999999991</c:v>
                </c:pt>
                <c:pt idx="87">
                  <c:v>-0.60000000000000009</c:v>
                </c:pt>
                <c:pt idx="88">
                  <c:v>-1.2999999999999998</c:v>
                </c:pt>
                <c:pt idx="89">
                  <c:v>-1.2999999999999998</c:v>
                </c:pt>
                <c:pt idx="90">
                  <c:v>-1.2999999999999998</c:v>
                </c:pt>
                <c:pt idx="91">
                  <c:v>-1.2999999999999998</c:v>
                </c:pt>
                <c:pt idx="92">
                  <c:v>-1.2999999999999998</c:v>
                </c:pt>
                <c:pt idx="93">
                  <c:v>-1.2999999999999998</c:v>
                </c:pt>
                <c:pt idx="94">
                  <c:v>0.20000000000000018</c:v>
                </c:pt>
                <c:pt idx="95">
                  <c:v>0.60000000000000009</c:v>
                </c:pt>
                <c:pt idx="96">
                  <c:v>-0.49999999999999978</c:v>
                </c:pt>
                <c:pt idx="97">
                  <c:v>0.29999999999999982</c:v>
                </c:pt>
                <c:pt idx="98">
                  <c:v>0</c:v>
                </c:pt>
                <c:pt idx="99">
                  <c:v>-0.20000000000000018</c:v>
                </c:pt>
                <c:pt idx="100">
                  <c:v>-0.10000000000000009</c:v>
                </c:pt>
                <c:pt idx="101">
                  <c:v>-0.39999999999999991</c:v>
                </c:pt>
                <c:pt idx="102">
                  <c:v>0.10000000000000009</c:v>
                </c:pt>
                <c:pt idx="103">
                  <c:v>0.69999999999999973</c:v>
                </c:pt>
                <c:pt idx="104">
                  <c:v>0.20000000000000018</c:v>
                </c:pt>
                <c:pt idx="105">
                  <c:v>0.20000000000000018</c:v>
                </c:pt>
                <c:pt idx="106">
                  <c:v>0.5</c:v>
                </c:pt>
                <c:pt idx="107">
                  <c:v>0.70000000000000018</c:v>
                </c:pt>
                <c:pt idx="108">
                  <c:v>-0.20000000000000018</c:v>
                </c:pt>
                <c:pt idx="109">
                  <c:v>0.79999999999999982</c:v>
                </c:pt>
                <c:pt idx="110">
                  <c:v>0.70000000000000018</c:v>
                </c:pt>
                <c:pt idx="111">
                  <c:v>0.5</c:v>
                </c:pt>
                <c:pt idx="112">
                  <c:v>0.5</c:v>
                </c:pt>
                <c:pt idx="113">
                  <c:v>0.59999999999999964</c:v>
                </c:pt>
                <c:pt idx="114">
                  <c:v>0.79999999999999982</c:v>
                </c:pt>
                <c:pt idx="115">
                  <c:v>0.79999999999999982</c:v>
                </c:pt>
                <c:pt idx="116">
                  <c:v>0.70000000000000018</c:v>
                </c:pt>
                <c:pt idx="117">
                  <c:v>0.79999999999999982</c:v>
                </c:pt>
                <c:pt idx="118">
                  <c:v>0.89999999999999991</c:v>
                </c:pt>
                <c:pt idx="119">
                  <c:v>0.89999999999999991</c:v>
                </c:pt>
                <c:pt idx="120">
                  <c:v>0.19999999999999973</c:v>
                </c:pt>
                <c:pt idx="121">
                  <c:v>1.2000000000000002</c:v>
                </c:pt>
                <c:pt idx="122">
                  <c:v>1.1999999999999997</c:v>
                </c:pt>
                <c:pt idx="123">
                  <c:v>1.2000000000000002</c:v>
                </c:pt>
                <c:pt idx="124">
                  <c:v>1</c:v>
                </c:pt>
                <c:pt idx="125">
                  <c:v>0</c:v>
                </c:pt>
                <c:pt idx="126">
                  <c:v>1.6</c:v>
                </c:pt>
                <c:pt idx="127">
                  <c:v>1.5</c:v>
                </c:pt>
                <c:pt idx="128">
                  <c:v>1.6</c:v>
                </c:pt>
                <c:pt idx="129">
                  <c:v>1.4000000000000004</c:v>
                </c:pt>
                <c:pt idx="130">
                  <c:v>2.0999999999999996</c:v>
                </c:pt>
                <c:pt idx="131">
                  <c:v>2.7</c:v>
                </c:pt>
                <c:pt idx="132">
                  <c:v>0.80000000000000027</c:v>
                </c:pt>
                <c:pt idx="133" formatCode="0.0">
                  <c:v>1.2999999999999998</c:v>
                </c:pt>
                <c:pt idx="134" formatCode="0.0">
                  <c:v>1.2999999999999998</c:v>
                </c:pt>
                <c:pt idx="135" formatCode="0.0">
                  <c:v>1.4000000000000004</c:v>
                </c:pt>
                <c:pt idx="136" formatCode="0.0">
                  <c:v>1.7000000000000002</c:v>
                </c:pt>
                <c:pt idx="137" formatCode="0.0">
                  <c:v>1.9000000000000004</c:v>
                </c:pt>
                <c:pt idx="138" formatCode="0.0">
                  <c:v>2.1</c:v>
                </c:pt>
                <c:pt idx="139" formatCode="0.0">
                  <c:v>2.1999999999999997</c:v>
                </c:pt>
                <c:pt idx="140" formatCode="0.0">
                  <c:v>2.2999999999999998</c:v>
                </c:pt>
              </c:numCache>
            </c:numRef>
          </c:val>
          <c:smooth val="0"/>
        </c:ser>
        <c:ser>
          <c:idx val="2"/>
          <c:order val="2"/>
          <c:tx>
            <c:strRef>
              <c:f>'Graf 3 (BOX)'!$D$1</c:f>
              <c:strCache>
                <c:ptCount val="1"/>
                <c:pt idx="0">
                  <c:v>Max</c:v>
                </c:pt>
              </c:strCache>
            </c:strRef>
          </c:tx>
          <c:spPr>
            <a:ln w="25400">
              <a:solidFill>
                <a:schemeClr val="accent6"/>
              </a:solidFill>
              <a:prstDash val="solid"/>
            </a:ln>
          </c:spPr>
          <c:marker>
            <c:symbol val="none"/>
          </c:marker>
          <c:cat>
            <c:strRef>
              <c:f>'Graf 3 (BOX)'!$A$3:$A$143</c:f>
              <c:strCache>
                <c:ptCount val="141"/>
                <c:pt idx="0">
                  <c:v> 1/07</c:v>
                </c:pt>
                <c:pt idx="1">
                  <c:v> 2/07</c:v>
                </c:pt>
                <c:pt idx="2">
                  <c:v> 3/07</c:v>
                </c:pt>
                <c:pt idx="3">
                  <c:v> 4/07</c:v>
                </c:pt>
                <c:pt idx="4">
                  <c:v> 5/07</c:v>
                </c:pt>
                <c:pt idx="5">
                  <c:v> 6/07</c:v>
                </c:pt>
                <c:pt idx="6">
                  <c:v> 7/07</c:v>
                </c:pt>
                <c:pt idx="7">
                  <c:v> 8/07</c:v>
                </c:pt>
                <c:pt idx="8">
                  <c:v> 9/07</c:v>
                </c:pt>
                <c:pt idx="9">
                  <c:v> 10/07</c:v>
                </c:pt>
                <c:pt idx="10">
                  <c:v> 11/07</c:v>
                </c:pt>
                <c:pt idx="11">
                  <c:v> 12/07</c:v>
                </c:pt>
                <c:pt idx="12">
                  <c:v> 1/08</c:v>
                </c:pt>
                <c:pt idx="13">
                  <c:v> 2/08</c:v>
                </c:pt>
                <c:pt idx="14">
                  <c:v> 3/08</c:v>
                </c:pt>
                <c:pt idx="15">
                  <c:v> 4/08</c:v>
                </c:pt>
                <c:pt idx="16">
                  <c:v> 5/08</c:v>
                </c:pt>
                <c:pt idx="17">
                  <c:v> 6/08</c:v>
                </c:pt>
                <c:pt idx="18">
                  <c:v> 7/08</c:v>
                </c:pt>
                <c:pt idx="19">
                  <c:v> 8/08</c:v>
                </c:pt>
                <c:pt idx="20">
                  <c:v> 9/08</c:v>
                </c:pt>
                <c:pt idx="21">
                  <c:v> 10/08</c:v>
                </c:pt>
                <c:pt idx="22">
                  <c:v> 11/08</c:v>
                </c:pt>
                <c:pt idx="23">
                  <c:v> 12/08</c:v>
                </c:pt>
                <c:pt idx="24">
                  <c:v> 1/09</c:v>
                </c:pt>
                <c:pt idx="25">
                  <c:v> 2/09</c:v>
                </c:pt>
                <c:pt idx="26">
                  <c:v> 3/09</c:v>
                </c:pt>
                <c:pt idx="27">
                  <c:v> 4/09</c:v>
                </c:pt>
                <c:pt idx="28">
                  <c:v> 5/09</c:v>
                </c:pt>
                <c:pt idx="29">
                  <c:v> 6/09</c:v>
                </c:pt>
                <c:pt idx="30">
                  <c:v> 7/09</c:v>
                </c:pt>
                <c:pt idx="31">
                  <c:v> 8/09</c:v>
                </c:pt>
                <c:pt idx="32">
                  <c:v> 9/09</c:v>
                </c:pt>
                <c:pt idx="33">
                  <c:v> 10/09</c:v>
                </c:pt>
                <c:pt idx="34">
                  <c:v> 11/09</c:v>
                </c:pt>
                <c:pt idx="35">
                  <c:v> 12/09</c:v>
                </c:pt>
                <c:pt idx="36">
                  <c:v> 1/10</c:v>
                </c:pt>
                <c:pt idx="37">
                  <c:v> 2/10</c:v>
                </c:pt>
                <c:pt idx="38">
                  <c:v> 3/10</c:v>
                </c:pt>
                <c:pt idx="39">
                  <c:v> 4/10</c:v>
                </c:pt>
                <c:pt idx="40">
                  <c:v> 5/10</c:v>
                </c:pt>
                <c:pt idx="41">
                  <c:v> 6/10</c:v>
                </c:pt>
                <c:pt idx="42">
                  <c:v> 7/10</c:v>
                </c:pt>
                <c:pt idx="43">
                  <c:v> 8/10</c:v>
                </c:pt>
                <c:pt idx="44">
                  <c:v> 9/10</c:v>
                </c:pt>
                <c:pt idx="45">
                  <c:v> 10/10</c:v>
                </c:pt>
                <c:pt idx="46">
                  <c:v> 11/10</c:v>
                </c:pt>
                <c:pt idx="47">
                  <c:v> 12/10</c:v>
                </c:pt>
                <c:pt idx="48">
                  <c:v> 1/11</c:v>
                </c:pt>
                <c:pt idx="49">
                  <c:v> 2/11</c:v>
                </c:pt>
                <c:pt idx="50">
                  <c:v> 3/11</c:v>
                </c:pt>
                <c:pt idx="51">
                  <c:v> 4/11</c:v>
                </c:pt>
                <c:pt idx="52">
                  <c:v> 5/11</c:v>
                </c:pt>
                <c:pt idx="53">
                  <c:v> 6/11</c:v>
                </c:pt>
                <c:pt idx="54">
                  <c:v> 7/11</c:v>
                </c:pt>
                <c:pt idx="55">
                  <c:v> 8/11</c:v>
                </c:pt>
                <c:pt idx="56">
                  <c:v> 9/11</c:v>
                </c:pt>
                <c:pt idx="57">
                  <c:v> 10/11</c:v>
                </c:pt>
                <c:pt idx="58">
                  <c:v> 11/11</c:v>
                </c:pt>
                <c:pt idx="59">
                  <c:v> 12/11</c:v>
                </c:pt>
                <c:pt idx="60">
                  <c:v> 1/12</c:v>
                </c:pt>
                <c:pt idx="61">
                  <c:v> 2/12</c:v>
                </c:pt>
                <c:pt idx="62">
                  <c:v> 3/12</c:v>
                </c:pt>
                <c:pt idx="63">
                  <c:v> 4/12</c:v>
                </c:pt>
                <c:pt idx="64">
                  <c:v> 5/12</c:v>
                </c:pt>
                <c:pt idx="65">
                  <c:v> 6/12</c:v>
                </c:pt>
                <c:pt idx="66">
                  <c:v> 7/12</c:v>
                </c:pt>
                <c:pt idx="67">
                  <c:v> 8/12</c:v>
                </c:pt>
                <c:pt idx="68">
                  <c:v> 9/12</c:v>
                </c:pt>
                <c:pt idx="69">
                  <c:v> 10/12</c:v>
                </c:pt>
                <c:pt idx="70">
                  <c:v> 11/12</c:v>
                </c:pt>
                <c:pt idx="71">
                  <c:v> 12/12</c:v>
                </c:pt>
                <c:pt idx="72">
                  <c:v> 1/13</c:v>
                </c:pt>
                <c:pt idx="73">
                  <c:v> 2/13</c:v>
                </c:pt>
                <c:pt idx="74">
                  <c:v> 3/13</c:v>
                </c:pt>
                <c:pt idx="75">
                  <c:v> 4/13</c:v>
                </c:pt>
                <c:pt idx="76">
                  <c:v> 5/13</c:v>
                </c:pt>
                <c:pt idx="77">
                  <c:v> 6/13</c:v>
                </c:pt>
                <c:pt idx="78">
                  <c:v> 7/13</c:v>
                </c:pt>
                <c:pt idx="79">
                  <c:v> 8/13</c:v>
                </c:pt>
                <c:pt idx="80">
                  <c:v> 9/13</c:v>
                </c:pt>
                <c:pt idx="81">
                  <c:v> 10/13</c:v>
                </c:pt>
                <c:pt idx="82">
                  <c:v> 11/13</c:v>
                </c:pt>
                <c:pt idx="83">
                  <c:v> 12/13</c:v>
                </c:pt>
                <c:pt idx="84">
                  <c:v> 1/14</c:v>
                </c:pt>
                <c:pt idx="85">
                  <c:v> 2/14</c:v>
                </c:pt>
                <c:pt idx="86">
                  <c:v> 3/14</c:v>
                </c:pt>
                <c:pt idx="87">
                  <c:v> 4/14</c:v>
                </c:pt>
                <c:pt idx="88">
                  <c:v> 5/14</c:v>
                </c:pt>
                <c:pt idx="89">
                  <c:v> 6/14</c:v>
                </c:pt>
                <c:pt idx="90">
                  <c:v> 7/14</c:v>
                </c:pt>
                <c:pt idx="91">
                  <c:v> 8/14</c:v>
                </c:pt>
                <c:pt idx="92">
                  <c:v> 9/14</c:v>
                </c:pt>
                <c:pt idx="93">
                  <c:v> 10/14</c:v>
                </c:pt>
                <c:pt idx="94">
                  <c:v> 11/14</c:v>
                </c:pt>
                <c:pt idx="95">
                  <c:v> 12/14</c:v>
                </c:pt>
                <c:pt idx="96">
                  <c:v> 1/15</c:v>
                </c:pt>
                <c:pt idx="97">
                  <c:v> 2/15</c:v>
                </c:pt>
                <c:pt idx="98">
                  <c:v> 3/15</c:v>
                </c:pt>
                <c:pt idx="99">
                  <c:v> 4/15</c:v>
                </c:pt>
                <c:pt idx="100">
                  <c:v> 5/15</c:v>
                </c:pt>
                <c:pt idx="101">
                  <c:v> 6/15</c:v>
                </c:pt>
                <c:pt idx="102">
                  <c:v> 7/15</c:v>
                </c:pt>
                <c:pt idx="103">
                  <c:v> 8/15</c:v>
                </c:pt>
                <c:pt idx="104">
                  <c:v> 9/15</c:v>
                </c:pt>
                <c:pt idx="105">
                  <c:v> 10/15</c:v>
                </c:pt>
                <c:pt idx="106">
                  <c:v> 11/15</c:v>
                </c:pt>
                <c:pt idx="107">
                  <c:v> 12/15</c:v>
                </c:pt>
                <c:pt idx="108">
                  <c:v> 1/16</c:v>
                </c:pt>
                <c:pt idx="109">
                  <c:v> 2/16</c:v>
                </c:pt>
                <c:pt idx="110">
                  <c:v> 3/16</c:v>
                </c:pt>
                <c:pt idx="111">
                  <c:v> 4/16</c:v>
                </c:pt>
                <c:pt idx="112">
                  <c:v> 5/16</c:v>
                </c:pt>
                <c:pt idx="113">
                  <c:v> 6/16</c:v>
                </c:pt>
                <c:pt idx="114">
                  <c:v> 7/16</c:v>
                </c:pt>
                <c:pt idx="115">
                  <c:v> 8/16</c:v>
                </c:pt>
                <c:pt idx="116">
                  <c:v> 9/16</c:v>
                </c:pt>
                <c:pt idx="117">
                  <c:v> 10/16</c:v>
                </c:pt>
                <c:pt idx="118">
                  <c:v> 11/16</c:v>
                </c:pt>
                <c:pt idx="119">
                  <c:v> 12/16</c:v>
                </c:pt>
                <c:pt idx="120">
                  <c:v> 1/17</c:v>
                </c:pt>
                <c:pt idx="121">
                  <c:v> 2/17</c:v>
                </c:pt>
                <c:pt idx="122">
                  <c:v> 3/17</c:v>
                </c:pt>
                <c:pt idx="123">
                  <c:v> 4/17</c:v>
                </c:pt>
                <c:pt idx="124">
                  <c:v> 5/17</c:v>
                </c:pt>
                <c:pt idx="125">
                  <c:v> 6/17</c:v>
                </c:pt>
                <c:pt idx="126">
                  <c:v> 7/17</c:v>
                </c:pt>
                <c:pt idx="127">
                  <c:v> 8/17</c:v>
                </c:pt>
                <c:pt idx="128">
                  <c:v> 9/17</c:v>
                </c:pt>
                <c:pt idx="129">
                  <c:v> 10/17</c:v>
                </c:pt>
                <c:pt idx="130">
                  <c:v> 11/17</c:v>
                </c:pt>
                <c:pt idx="131">
                  <c:v> 12/17</c:v>
                </c:pt>
                <c:pt idx="132">
                  <c:v> 1/18</c:v>
                </c:pt>
                <c:pt idx="133">
                  <c:v> 2/18</c:v>
                </c:pt>
                <c:pt idx="134">
                  <c:v> 3/18</c:v>
                </c:pt>
                <c:pt idx="135">
                  <c:v> 4/18</c:v>
                </c:pt>
                <c:pt idx="136">
                  <c:v> 5/18</c:v>
                </c:pt>
                <c:pt idx="137">
                  <c:v> 6/18</c:v>
                </c:pt>
                <c:pt idx="138">
                  <c:v> 7/18</c:v>
                </c:pt>
                <c:pt idx="139">
                  <c:v> 8/18</c:v>
                </c:pt>
                <c:pt idx="140">
                  <c:v> 9/18</c:v>
                </c:pt>
              </c:strCache>
            </c:strRef>
          </c:cat>
          <c:val>
            <c:numRef>
              <c:f>'Graf 3 (BOX)'!$D$3:$D$143</c:f>
              <c:numCache>
                <c:formatCode>#,##0.0</c:formatCode>
                <c:ptCount val="141"/>
                <c:pt idx="0">
                  <c:v>2.6</c:v>
                </c:pt>
                <c:pt idx="1">
                  <c:v>3.1</c:v>
                </c:pt>
                <c:pt idx="2">
                  <c:v>3.0999999999999996</c:v>
                </c:pt>
                <c:pt idx="3">
                  <c:v>3</c:v>
                </c:pt>
                <c:pt idx="4">
                  <c:v>3.0999999999999996</c:v>
                </c:pt>
                <c:pt idx="5">
                  <c:v>3.2000000000000011</c:v>
                </c:pt>
                <c:pt idx="6">
                  <c:v>3.2000000000000011</c:v>
                </c:pt>
                <c:pt idx="7">
                  <c:v>4.0999999999999996</c:v>
                </c:pt>
                <c:pt idx="8">
                  <c:v>5.3</c:v>
                </c:pt>
                <c:pt idx="9">
                  <c:v>5.9999999999999991</c:v>
                </c:pt>
                <c:pt idx="10">
                  <c:v>5.9999999999999991</c:v>
                </c:pt>
                <c:pt idx="11">
                  <c:v>5.9999999999999991</c:v>
                </c:pt>
                <c:pt idx="12">
                  <c:v>4.1000000000000005</c:v>
                </c:pt>
                <c:pt idx="13">
                  <c:v>4.0999999999999996</c:v>
                </c:pt>
                <c:pt idx="14">
                  <c:v>4.1999999999999993</c:v>
                </c:pt>
                <c:pt idx="15">
                  <c:v>4.1999999999999993</c:v>
                </c:pt>
                <c:pt idx="16">
                  <c:v>4.1999999999999993</c:v>
                </c:pt>
                <c:pt idx="17">
                  <c:v>4.5</c:v>
                </c:pt>
                <c:pt idx="18">
                  <c:v>5.2999999999999989</c:v>
                </c:pt>
                <c:pt idx="19">
                  <c:v>6.8</c:v>
                </c:pt>
                <c:pt idx="20">
                  <c:v>5.2999999999999989</c:v>
                </c:pt>
                <c:pt idx="21">
                  <c:v>5.5</c:v>
                </c:pt>
                <c:pt idx="22">
                  <c:v>6.5</c:v>
                </c:pt>
                <c:pt idx="23">
                  <c:v>6.5</c:v>
                </c:pt>
                <c:pt idx="24">
                  <c:v>3.2</c:v>
                </c:pt>
                <c:pt idx="25">
                  <c:v>4.5</c:v>
                </c:pt>
                <c:pt idx="26">
                  <c:v>3.5</c:v>
                </c:pt>
                <c:pt idx="27">
                  <c:v>3.9999999989999999</c:v>
                </c:pt>
                <c:pt idx="28">
                  <c:v>3.4</c:v>
                </c:pt>
                <c:pt idx="29">
                  <c:v>3.4</c:v>
                </c:pt>
                <c:pt idx="30">
                  <c:v>2.8</c:v>
                </c:pt>
                <c:pt idx="31">
                  <c:v>2.1999999999999997</c:v>
                </c:pt>
                <c:pt idx="32">
                  <c:v>1.5</c:v>
                </c:pt>
                <c:pt idx="33">
                  <c:v>2</c:v>
                </c:pt>
                <c:pt idx="34">
                  <c:v>0.99999999999999978</c:v>
                </c:pt>
                <c:pt idx="35">
                  <c:v>1.5</c:v>
                </c:pt>
                <c:pt idx="36">
                  <c:v>3.0999999999999996</c:v>
                </c:pt>
                <c:pt idx="37">
                  <c:v>3</c:v>
                </c:pt>
                <c:pt idx="38">
                  <c:v>3</c:v>
                </c:pt>
                <c:pt idx="39">
                  <c:v>2.5</c:v>
                </c:pt>
                <c:pt idx="40">
                  <c:v>2.2999999999999998</c:v>
                </c:pt>
                <c:pt idx="41">
                  <c:v>2.1</c:v>
                </c:pt>
                <c:pt idx="42">
                  <c:v>2.1</c:v>
                </c:pt>
                <c:pt idx="43">
                  <c:v>2.5</c:v>
                </c:pt>
                <c:pt idx="44">
                  <c:v>2.6999999999999997</c:v>
                </c:pt>
                <c:pt idx="45">
                  <c:v>2.6999999999999997</c:v>
                </c:pt>
                <c:pt idx="46">
                  <c:v>2</c:v>
                </c:pt>
                <c:pt idx="47">
                  <c:v>1.1000000000000001</c:v>
                </c:pt>
                <c:pt idx="48">
                  <c:v>2</c:v>
                </c:pt>
                <c:pt idx="49">
                  <c:v>2.0999999999999996</c:v>
                </c:pt>
                <c:pt idx="50">
                  <c:v>2.0999999999999996</c:v>
                </c:pt>
                <c:pt idx="51">
                  <c:v>2.2999999999999998</c:v>
                </c:pt>
                <c:pt idx="52">
                  <c:v>2.5999999999999996</c:v>
                </c:pt>
                <c:pt idx="53">
                  <c:v>2.5999999999999996</c:v>
                </c:pt>
                <c:pt idx="54">
                  <c:v>2.5999999999999996</c:v>
                </c:pt>
                <c:pt idx="55">
                  <c:v>2.5999999999999996</c:v>
                </c:pt>
                <c:pt idx="56">
                  <c:v>2.7</c:v>
                </c:pt>
                <c:pt idx="57">
                  <c:v>2.7</c:v>
                </c:pt>
                <c:pt idx="58">
                  <c:v>2.9</c:v>
                </c:pt>
                <c:pt idx="59">
                  <c:v>3.8</c:v>
                </c:pt>
                <c:pt idx="60">
                  <c:v>2.0999999999999996</c:v>
                </c:pt>
                <c:pt idx="61">
                  <c:v>1.6</c:v>
                </c:pt>
                <c:pt idx="62">
                  <c:v>1.7000000000000002</c:v>
                </c:pt>
                <c:pt idx="63">
                  <c:v>1.7999999999999998</c:v>
                </c:pt>
                <c:pt idx="64">
                  <c:v>3.1999999999999997</c:v>
                </c:pt>
                <c:pt idx="65">
                  <c:v>2.2000000000000002</c:v>
                </c:pt>
                <c:pt idx="66">
                  <c:v>2.1</c:v>
                </c:pt>
                <c:pt idx="67">
                  <c:v>2.9</c:v>
                </c:pt>
                <c:pt idx="68">
                  <c:v>2.9</c:v>
                </c:pt>
                <c:pt idx="69">
                  <c:v>3</c:v>
                </c:pt>
                <c:pt idx="70">
                  <c:v>2.9</c:v>
                </c:pt>
                <c:pt idx="71">
                  <c:v>2.8</c:v>
                </c:pt>
                <c:pt idx="72">
                  <c:v>2.1999999999999997</c:v>
                </c:pt>
                <c:pt idx="73">
                  <c:v>2.8239019628313695</c:v>
                </c:pt>
                <c:pt idx="74">
                  <c:v>1.7</c:v>
                </c:pt>
                <c:pt idx="75">
                  <c:v>1.8</c:v>
                </c:pt>
                <c:pt idx="76">
                  <c:v>1.5999999999999999</c:v>
                </c:pt>
                <c:pt idx="77">
                  <c:v>1.5999999999999999</c:v>
                </c:pt>
                <c:pt idx="78">
                  <c:v>1.2</c:v>
                </c:pt>
                <c:pt idx="79">
                  <c:v>1.6</c:v>
                </c:pt>
                <c:pt idx="80">
                  <c:v>1.5499999999999998</c:v>
                </c:pt>
                <c:pt idx="81">
                  <c:v>1.5000000000000002</c:v>
                </c:pt>
                <c:pt idx="82">
                  <c:v>1</c:v>
                </c:pt>
                <c:pt idx="83">
                  <c:v>1</c:v>
                </c:pt>
                <c:pt idx="84">
                  <c:v>2.4</c:v>
                </c:pt>
                <c:pt idx="85">
                  <c:v>1</c:v>
                </c:pt>
                <c:pt idx="86">
                  <c:v>1</c:v>
                </c:pt>
                <c:pt idx="87">
                  <c:v>1.0151315569197377</c:v>
                </c:pt>
                <c:pt idx="88">
                  <c:v>1</c:v>
                </c:pt>
                <c:pt idx="89">
                  <c:v>1</c:v>
                </c:pt>
                <c:pt idx="90">
                  <c:v>1</c:v>
                </c:pt>
                <c:pt idx="91">
                  <c:v>1</c:v>
                </c:pt>
                <c:pt idx="92">
                  <c:v>1.2000000000000002</c:v>
                </c:pt>
                <c:pt idx="93">
                  <c:v>1.4</c:v>
                </c:pt>
                <c:pt idx="94">
                  <c:v>1.4</c:v>
                </c:pt>
                <c:pt idx="95">
                  <c:v>1.4</c:v>
                </c:pt>
                <c:pt idx="96">
                  <c:v>1.4000000000000004</c:v>
                </c:pt>
                <c:pt idx="97">
                  <c:v>1.3158201385011914</c:v>
                </c:pt>
                <c:pt idx="98">
                  <c:v>1</c:v>
                </c:pt>
                <c:pt idx="99">
                  <c:v>1</c:v>
                </c:pt>
                <c:pt idx="100">
                  <c:v>1.4423620697429866</c:v>
                </c:pt>
                <c:pt idx="101">
                  <c:v>1.6999999999999997</c:v>
                </c:pt>
                <c:pt idx="102">
                  <c:v>2</c:v>
                </c:pt>
                <c:pt idx="103">
                  <c:v>2</c:v>
                </c:pt>
                <c:pt idx="104">
                  <c:v>2.4</c:v>
                </c:pt>
                <c:pt idx="105">
                  <c:v>2.2000000000000002</c:v>
                </c:pt>
                <c:pt idx="106">
                  <c:v>1.8000000000000003</c:v>
                </c:pt>
                <c:pt idx="107">
                  <c:v>2.5999999999999996</c:v>
                </c:pt>
                <c:pt idx="108">
                  <c:v>2.5</c:v>
                </c:pt>
                <c:pt idx="109">
                  <c:v>2.7</c:v>
                </c:pt>
                <c:pt idx="110">
                  <c:v>1.9000000000000004</c:v>
                </c:pt>
                <c:pt idx="111">
                  <c:v>2.1000000000000005</c:v>
                </c:pt>
                <c:pt idx="112">
                  <c:v>2.2000000000000002</c:v>
                </c:pt>
                <c:pt idx="113">
                  <c:v>2.3000000000000003</c:v>
                </c:pt>
                <c:pt idx="114">
                  <c:v>2.2000000000000002</c:v>
                </c:pt>
                <c:pt idx="115">
                  <c:v>2.2000000000000002</c:v>
                </c:pt>
                <c:pt idx="116">
                  <c:v>2.4</c:v>
                </c:pt>
                <c:pt idx="117">
                  <c:v>2.4</c:v>
                </c:pt>
                <c:pt idx="118">
                  <c:v>2.5</c:v>
                </c:pt>
                <c:pt idx="119">
                  <c:v>2.8</c:v>
                </c:pt>
                <c:pt idx="120">
                  <c:v>2.5</c:v>
                </c:pt>
                <c:pt idx="121">
                  <c:v>2.7</c:v>
                </c:pt>
                <c:pt idx="122">
                  <c:v>2.7</c:v>
                </c:pt>
                <c:pt idx="123">
                  <c:v>2.1999999999999997</c:v>
                </c:pt>
                <c:pt idx="124">
                  <c:v>2.7</c:v>
                </c:pt>
                <c:pt idx="125">
                  <c:v>2.2999999999999998</c:v>
                </c:pt>
                <c:pt idx="126">
                  <c:v>2.2999999999999998</c:v>
                </c:pt>
                <c:pt idx="127">
                  <c:v>3.3</c:v>
                </c:pt>
                <c:pt idx="128">
                  <c:v>4.9999999999999991</c:v>
                </c:pt>
                <c:pt idx="129">
                  <c:v>4.9999999999999991</c:v>
                </c:pt>
                <c:pt idx="130">
                  <c:v>4.9999999999999991</c:v>
                </c:pt>
                <c:pt idx="131">
                  <c:v>4.9999999999999991</c:v>
                </c:pt>
                <c:pt idx="132">
                  <c:v>3.9</c:v>
                </c:pt>
                <c:pt idx="133" formatCode="0.0">
                  <c:v>3.8</c:v>
                </c:pt>
                <c:pt idx="134" formatCode="0.0">
                  <c:v>3.3000000000000003</c:v>
                </c:pt>
                <c:pt idx="135" formatCode="0.0">
                  <c:v>3.3000000000000003</c:v>
                </c:pt>
                <c:pt idx="136" formatCode="0.0">
                  <c:v>3.2</c:v>
                </c:pt>
                <c:pt idx="137" formatCode="0.0">
                  <c:v>4</c:v>
                </c:pt>
                <c:pt idx="138" formatCode="0.0">
                  <c:v>4</c:v>
                </c:pt>
                <c:pt idx="139" formatCode="0.0">
                  <c:v>4</c:v>
                </c:pt>
                <c:pt idx="140" formatCode="0.0">
                  <c:v>4.8</c:v>
                </c:pt>
              </c:numCache>
            </c:numRef>
          </c:val>
          <c:smooth val="0"/>
        </c:ser>
        <c:dLbls>
          <c:showLegendKey val="0"/>
          <c:showVal val="0"/>
          <c:showCatName val="0"/>
          <c:showSerName val="0"/>
          <c:showPercent val="0"/>
          <c:showBubbleSize val="0"/>
        </c:dLbls>
        <c:hiLowLines>
          <c:spPr>
            <a:ln w="12700">
              <a:solidFill>
                <a:schemeClr val="accent6">
                  <a:alpha val="37000"/>
                </a:schemeClr>
              </a:solidFill>
              <a:prstDash val="solid"/>
            </a:ln>
          </c:spPr>
        </c:hiLowLines>
        <c:marker val="1"/>
        <c:smooth val="0"/>
        <c:axId val="76860416"/>
        <c:axId val="95617792"/>
      </c:lineChart>
      <c:lineChart>
        <c:grouping val="standard"/>
        <c:varyColors val="0"/>
        <c:ser>
          <c:idx val="3"/>
          <c:order val="3"/>
          <c:tx>
            <c:strRef>
              <c:f>'Graf 3 (BOX)'!$E$1</c:f>
              <c:strCache>
                <c:ptCount val="1"/>
                <c:pt idx="0">
                  <c:v>Standard deviation</c:v>
                </c:pt>
              </c:strCache>
            </c:strRef>
          </c:tx>
          <c:spPr>
            <a:ln w="25400">
              <a:solidFill>
                <a:schemeClr val="accent1"/>
              </a:solidFill>
              <a:prstDash val="solid"/>
            </a:ln>
          </c:spPr>
          <c:marker>
            <c:symbol val="none"/>
          </c:marker>
          <c:cat>
            <c:strRef>
              <c:f>'Graf 3 (BOX)'!$A$3:$A$8</c:f>
              <c:strCache>
                <c:ptCount val="6"/>
                <c:pt idx="0">
                  <c:v> 1/07</c:v>
                </c:pt>
                <c:pt idx="1">
                  <c:v> 2/07</c:v>
                </c:pt>
                <c:pt idx="2">
                  <c:v> 3/07</c:v>
                </c:pt>
                <c:pt idx="3">
                  <c:v> 4/07</c:v>
                </c:pt>
                <c:pt idx="4">
                  <c:v> 5/07</c:v>
                </c:pt>
                <c:pt idx="5">
                  <c:v> 6/07</c:v>
                </c:pt>
              </c:strCache>
            </c:strRef>
          </c:cat>
          <c:val>
            <c:numRef>
              <c:f>'Graf 3 (BOX)'!$E$3:$E$143</c:f>
              <c:numCache>
                <c:formatCode>#,##0.0</c:formatCode>
                <c:ptCount val="141"/>
                <c:pt idx="0">
                  <c:v>0.72026229790110341</c:v>
                </c:pt>
                <c:pt idx="1">
                  <c:v>0.93199308533438729</c:v>
                </c:pt>
                <c:pt idx="2">
                  <c:v>0.82803161994960217</c:v>
                </c:pt>
                <c:pt idx="3">
                  <c:v>0.82925669527997536</c:v>
                </c:pt>
                <c:pt idx="4">
                  <c:v>0.8626597348791808</c:v>
                </c:pt>
                <c:pt idx="5">
                  <c:v>0.88600225733346705</c:v>
                </c:pt>
                <c:pt idx="6">
                  <c:v>1.1308886288707176</c:v>
                </c:pt>
                <c:pt idx="7">
                  <c:v>0.97905334611830797</c:v>
                </c:pt>
                <c:pt idx="8">
                  <c:v>1.1057425860780916</c:v>
                </c:pt>
                <c:pt idx="9">
                  <c:v>1.2587913073879866</c:v>
                </c:pt>
                <c:pt idx="10">
                  <c:v>1.2554607991418205</c:v>
                </c:pt>
                <c:pt idx="11">
                  <c:v>1.1881230422966986</c:v>
                </c:pt>
                <c:pt idx="12">
                  <c:v>1.1350966674448693</c:v>
                </c:pt>
                <c:pt idx="13">
                  <c:v>1.0851267207105362</c:v>
                </c:pt>
                <c:pt idx="14">
                  <c:v>0.98544969993963083</c:v>
                </c:pt>
                <c:pt idx="15">
                  <c:v>0.97596106479715528</c:v>
                </c:pt>
                <c:pt idx="16">
                  <c:v>1.0646334789233549</c:v>
                </c:pt>
                <c:pt idx="17">
                  <c:v>0.96747092979582516</c:v>
                </c:pt>
                <c:pt idx="18">
                  <c:v>1.1069979423849217</c:v>
                </c:pt>
                <c:pt idx="19">
                  <c:v>1.5161171165550198</c:v>
                </c:pt>
                <c:pt idx="20">
                  <c:v>1.1412712210513314</c:v>
                </c:pt>
                <c:pt idx="21">
                  <c:v>1.1207636285636282</c:v>
                </c:pt>
                <c:pt idx="22">
                  <c:v>1.3809215924318234</c:v>
                </c:pt>
                <c:pt idx="23">
                  <c:v>1.5272524349301257</c:v>
                </c:pt>
                <c:pt idx="24">
                  <c:v>0.69144431308330112</c:v>
                </c:pt>
                <c:pt idx="25">
                  <c:v>1.1045361017187256</c:v>
                </c:pt>
                <c:pt idx="26">
                  <c:v>0.73375258578273894</c:v>
                </c:pt>
                <c:pt idx="27">
                  <c:v>0.74498322106384751</c:v>
                </c:pt>
                <c:pt idx="28">
                  <c:v>0.57258810925231596</c:v>
                </c:pt>
                <c:pt idx="29">
                  <c:v>0.79442501918753294</c:v>
                </c:pt>
                <c:pt idx="30">
                  <c:v>0.55291435658181942</c:v>
                </c:pt>
                <c:pt idx="31">
                  <c:v>0.39761191895520082</c:v>
                </c:pt>
                <c:pt idx="32">
                  <c:v>0.3779644730092272</c:v>
                </c:pt>
                <c:pt idx="33">
                  <c:v>0.87193909063522201</c:v>
                </c:pt>
                <c:pt idx="34">
                  <c:v>0.60222800618085792</c:v>
                </c:pt>
                <c:pt idx="35">
                  <c:v>0.87627458188466412</c:v>
                </c:pt>
                <c:pt idx="36">
                  <c:v>0.85763378798046119</c:v>
                </c:pt>
                <c:pt idx="37">
                  <c:v>0.81240384046359648</c:v>
                </c:pt>
                <c:pt idx="38">
                  <c:v>0.83352378776007596</c:v>
                </c:pt>
                <c:pt idx="39">
                  <c:v>0.62640318675829876</c:v>
                </c:pt>
                <c:pt idx="40">
                  <c:v>0.83452296039628016</c:v>
                </c:pt>
                <c:pt idx="41">
                  <c:v>0.56484300389366515</c:v>
                </c:pt>
                <c:pt idx="42">
                  <c:v>0.59851668499902555</c:v>
                </c:pt>
                <c:pt idx="43">
                  <c:v>1.1761046816598522</c:v>
                </c:pt>
                <c:pt idx="44">
                  <c:v>0.93187598807076089</c:v>
                </c:pt>
                <c:pt idx="45">
                  <c:v>1.0660035817780522</c:v>
                </c:pt>
                <c:pt idx="46">
                  <c:v>0.79494933451412142</c:v>
                </c:pt>
                <c:pt idx="47">
                  <c:v>0.52915026221291828</c:v>
                </c:pt>
                <c:pt idx="48">
                  <c:v>0.46965115998616513</c:v>
                </c:pt>
                <c:pt idx="49">
                  <c:v>0.58538753952281186</c:v>
                </c:pt>
                <c:pt idx="50">
                  <c:v>0.49645868359934842</c:v>
                </c:pt>
                <c:pt idx="51">
                  <c:v>0.61759903774906555</c:v>
                </c:pt>
                <c:pt idx="52">
                  <c:v>0.62048368229954265</c:v>
                </c:pt>
                <c:pt idx="53">
                  <c:v>0.69482211952252859</c:v>
                </c:pt>
                <c:pt idx="54">
                  <c:v>0.7867957924694442</c:v>
                </c:pt>
                <c:pt idx="55">
                  <c:v>0.66533199732664738</c:v>
                </c:pt>
                <c:pt idx="56">
                  <c:v>0.5122313465427053</c:v>
                </c:pt>
                <c:pt idx="57">
                  <c:v>0.55484875674109835</c:v>
                </c:pt>
                <c:pt idx="58">
                  <c:v>0.4373213921134006</c:v>
                </c:pt>
                <c:pt idx="59">
                  <c:v>0.66044717895565108</c:v>
                </c:pt>
                <c:pt idx="60">
                  <c:v>1.0048987155785543</c:v>
                </c:pt>
                <c:pt idx="61">
                  <c:v>0.21602468994692842</c:v>
                </c:pt>
                <c:pt idx="62">
                  <c:v>0.27945525240230751</c:v>
                </c:pt>
                <c:pt idx="63">
                  <c:v>0.25495097567964004</c:v>
                </c:pt>
                <c:pt idx="64">
                  <c:v>0.67347711807561117</c:v>
                </c:pt>
                <c:pt idx="65">
                  <c:v>0.27945525240230701</c:v>
                </c:pt>
                <c:pt idx="66">
                  <c:v>0.3817254061682121</c:v>
                </c:pt>
                <c:pt idx="67">
                  <c:v>0.46904157598234286</c:v>
                </c:pt>
                <c:pt idx="68">
                  <c:v>0.51819315482157191</c:v>
                </c:pt>
                <c:pt idx="69">
                  <c:v>0.50741261424787387</c:v>
                </c:pt>
                <c:pt idx="70">
                  <c:v>0.5563486402641884</c:v>
                </c:pt>
                <c:pt idx="71">
                  <c:v>0.51158530940594504</c:v>
                </c:pt>
                <c:pt idx="72">
                  <c:v>0.77888809636986134</c:v>
                </c:pt>
                <c:pt idx="73">
                  <c:v>0.74080199014899029</c:v>
                </c:pt>
                <c:pt idx="74">
                  <c:v>0.45</c:v>
                </c:pt>
                <c:pt idx="75">
                  <c:v>0.39747253479541217</c:v>
                </c:pt>
                <c:pt idx="76">
                  <c:v>0.39876703915337808</c:v>
                </c:pt>
                <c:pt idx="77">
                  <c:v>0.42682762115615058</c:v>
                </c:pt>
                <c:pt idx="78">
                  <c:v>0.38823610435825334</c:v>
                </c:pt>
                <c:pt idx="79">
                  <c:v>0.54949471739448452</c:v>
                </c:pt>
                <c:pt idx="80">
                  <c:v>0.45700566609827575</c:v>
                </c:pt>
                <c:pt idx="81">
                  <c:v>0.44567887131300032</c:v>
                </c:pt>
                <c:pt idx="82">
                  <c:v>0.50771820705759396</c:v>
                </c:pt>
                <c:pt idx="83">
                  <c:v>0.44440972086577935</c:v>
                </c:pt>
                <c:pt idx="84">
                  <c:v>0.77264199038613945</c:v>
                </c:pt>
                <c:pt idx="85">
                  <c:v>0.56809090181701793</c:v>
                </c:pt>
                <c:pt idx="86">
                  <c:v>0.45325979795746768</c:v>
                </c:pt>
                <c:pt idx="87">
                  <c:v>0.57329521512996051</c:v>
                </c:pt>
                <c:pt idx="88">
                  <c:v>0.81208959615565168</c:v>
                </c:pt>
                <c:pt idx="89">
                  <c:v>0.63617258315299596</c:v>
                </c:pt>
                <c:pt idx="90">
                  <c:v>0.67007462271003815</c:v>
                </c:pt>
                <c:pt idx="91">
                  <c:v>0.74267550734571341</c:v>
                </c:pt>
                <c:pt idx="92">
                  <c:v>0.66157434232792045</c:v>
                </c:pt>
                <c:pt idx="93">
                  <c:v>0.80829037686547611</c:v>
                </c:pt>
                <c:pt idx="94">
                  <c:v>0.38078865529319544</c:v>
                </c:pt>
                <c:pt idx="95">
                  <c:v>0.25796405669289324</c:v>
                </c:pt>
                <c:pt idx="96">
                  <c:v>0.55275285099736426</c:v>
                </c:pt>
                <c:pt idx="97">
                  <c:v>0.42128338934353082</c:v>
                </c:pt>
                <c:pt idx="98">
                  <c:v>0.29230881691191657</c:v>
                </c:pt>
                <c:pt idx="99">
                  <c:v>0.33320510354080873</c:v>
                </c:pt>
                <c:pt idx="100">
                  <c:v>0.47420714509923856</c:v>
                </c:pt>
                <c:pt idx="101">
                  <c:v>0.58535234059270902</c:v>
                </c:pt>
                <c:pt idx="102">
                  <c:v>0.53469377768722559</c:v>
                </c:pt>
                <c:pt idx="103">
                  <c:v>0.41009976613236315</c:v>
                </c:pt>
                <c:pt idx="104">
                  <c:v>0.54308844118159483</c:v>
                </c:pt>
                <c:pt idx="105">
                  <c:v>0.52476545987592182</c:v>
                </c:pt>
                <c:pt idx="106">
                  <c:v>0.47696960070847361</c:v>
                </c:pt>
                <c:pt idx="107">
                  <c:v>0.55303824164699178</c:v>
                </c:pt>
                <c:pt idx="108">
                  <c:v>0.69019101440372033</c:v>
                </c:pt>
                <c:pt idx="109">
                  <c:v>0.55043786916010462</c:v>
                </c:pt>
                <c:pt idx="110">
                  <c:v>0.41742355496836103</c:v>
                </c:pt>
                <c:pt idx="111">
                  <c:v>0.50725505646340507</c:v>
                </c:pt>
                <c:pt idx="112">
                  <c:v>0.42885767733531915</c:v>
                </c:pt>
                <c:pt idx="113">
                  <c:v>0.48883191963495648</c:v>
                </c:pt>
                <c:pt idx="114">
                  <c:v>0.50654803236308099</c:v>
                </c:pt>
                <c:pt idx="115">
                  <c:v>0.55700665189601672</c:v>
                </c:pt>
                <c:pt idx="116">
                  <c:v>0.60170213107937021</c:v>
                </c:pt>
                <c:pt idx="117">
                  <c:v>0.6101950877090726</c:v>
                </c:pt>
                <c:pt idx="118">
                  <c:v>0.55873233142697032</c:v>
                </c:pt>
                <c:pt idx="119">
                  <c:v>0.55343281325548321</c:v>
                </c:pt>
                <c:pt idx="120">
                  <c:v>0.63579145105196955</c:v>
                </c:pt>
                <c:pt idx="121">
                  <c:v>0.40251069480653912</c:v>
                </c:pt>
                <c:pt idx="122">
                  <c:v>0.37977726265637529</c:v>
                </c:pt>
                <c:pt idx="123">
                  <c:v>0.25886693487614487</c:v>
                </c:pt>
                <c:pt idx="124">
                  <c:v>0.42123140604173659</c:v>
                </c:pt>
                <c:pt idx="125">
                  <c:v>0.54965091840132985</c:v>
                </c:pt>
                <c:pt idx="126">
                  <c:v>0.22033033051637688</c:v>
                </c:pt>
                <c:pt idx="127">
                  <c:v>0.5675396306395234</c:v>
                </c:pt>
                <c:pt idx="128">
                  <c:v>0.92719845216489294</c:v>
                </c:pt>
                <c:pt idx="129">
                  <c:v>1.0000548665261351</c:v>
                </c:pt>
                <c:pt idx="130">
                  <c:v>0.95044251938528879</c:v>
                </c:pt>
                <c:pt idx="131">
                  <c:v>0.74544865460966792</c:v>
                </c:pt>
                <c:pt idx="132">
                  <c:v>0.96587358094730424</c:v>
                </c:pt>
                <c:pt idx="133" formatCode="0.0">
                  <c:v>0.74790305144381786</c:v>
                </c:pt>
                <c:pt idx="134" formatCode="0.0">
                  <c:v>0.66622458214027969</c:v>
                </c:pt>
                <c:pt idx="135" formatCode="0.0">
                  <c:v>0.68382676135279052</c:v>
                </c:pt>
                <c:pt idx="136" formatCode="0.0">
                  <c:v>0.54100212895359745</c:v>
                </c:pt>
                <c:pt idx="137" formatCode="0.0">
                  <c:v>0.58802145434433839</c:v>
                </c:pt>
                <c:pt idx="138" formatCode="0.0">
                  <c:v>0.55644978536824141</c:v>
                </c:pt>
                <c:pt idx="139" formatCode="0.0">
                  <c:v>0.49535228086499261</c:v>
                </c:pt>
                <c:pt idx="140" formatCode="0.0">
                  <c:v>0.61733391274264049</c:v>
                </c:pt>
              </c:numCache>
            </c:numRef>
          </c:val>
          <c:smooth val="0"/>
        </c:ser>
        <c:ser>
          <c:idx val="4"/>
          <c:order val="4"/>
          <c:spPr>
            <a:ln w="12700">
              <a:solidFill>
                <a:schemeClr val="tx1"/>
              </a:solidFill>
              <a:prstDash val="sysDash"/>
            </a:ln>
          </c:spPr>
          <c:marker>
            <c:symbol val="none"/>
          </c:marker>
          <c:cat>
            <c:strRef>
              <c:f>'Graf 3 (BOX)'!$A$3:$A$8</c:f>
              <c:strCache>
                <c:ptCount val="6"/>
                <c:pt idx="0">
                  <c:v> 1/07</c:v>
                </c:pt>
                <c:pt idx="1">
                  <c:v> 2/07</c:v>
                </c:pt>
                <c:pt idx="2">
                  <c:v> 3/07</c:v>
                </c:pt>
                <c:pt idx="3">
                  <c:v> 4/07</c:v>
                </c:pt>
                <c:pt idx="4">
                  <c:v> 5/07</c:v>
                </c:pt>
                <c:pt idx="5">
                  <c:v> 6/07</c:v>
                </c:pt>
              </c:strCache>
            </c:strRef>
          </c:cat>
          <c:val>
            <c:numRef>
              <c:f>'Graf 3 (BOX)'!#REF!</c:f>
              <c:numCache>
                <c:formatCode>General</c:formatCode>
                <c:ptCount val="1"/>
                <c:pt idx="0">
                  <c:v>1</c:v>
                </c:pt>
              </c:numCache>
            </c:numRef>
          </c:val>
          <c:smooth val="0"/>
        </c:ser>
        <c:dLbls>
          <c:showLegendKey val="0"/>
          <c:showVal val="0"/>
          <c:showCatName val="0"/>
          <c:showSerName val="0"/>
          <c:showPercent val="0"/>
          <c:showBubbleSize val="0"/>
        </c:dLbls>
        <c:marker val="1"/>
        <c:smooth val="0"/>
        <c:axId val="95619328"/>
        <c:axId val="95621120"/>
      </c:lineChart>
      <c:catAx>
        <c:axId val="76860416"/>
        <c:scaling>
          <c:orientation val="minMax"/>
        </c:scaling>
        <c:delete val="0"/>
        <c:axPos val="b"/>
        <c:numFmt formatCode="yy" sourceLinked="0"/>
        <c:majorTickMark val="none"/>
        <c:minorTickMark val="none"/>
        <c:tickLblPos val="low"/>
        <c:spPr>
          <a:ln w="3175">
            <a:solidFill>
              <a:srgbClr val="000000"/>
            </a:solidFill>
            <a:prstDash val="solid"/>
          </a:ln>
        </c:spPr>
        <c:txPr>
          <a:bodyPr rot="0" vert="horz"/>
          <a:lstStyle/>
          <a:p>
            <a:pPr>
              <a:defRPr/>
            </a:pPr>
            <a:endParaRPr lang="cs-CZ"/>
          </a:p>
        </c:txPr>
        <c:crossAx val="95617792"/>
        <c:crosses val="autoZero"/>
        <c:auto val="1"/>
        <c:lblAlgn val="ctr"/>
        <c:lblOffset val="100"/>
        <c:tickLblSkip val="24"/>
        <c:tickMarkSkip val="12"/>
        <c:noMultiLvlLbl val="0"/>
      </c:catAx>
      <c:valAx>
        <c:axId val="95617792"/>
        <c:scaling>
          <c:orientation val="minMax"/>
          <c:max val="7"/>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76860416"/>
        <c:crosses val="autoZero"/>
        <c:crossBetween val="between"/>
      </c:valAx>
      <c:catAx>
        <c:axId val="95619328"/>
        <c:scaling>
          <c:orientation val="minMax"/>
        </c:scaling>
        <c:delete val="1"/>
        <c:axPos val="b"/>
        <c:numFmt formatCode="General" sourceLinked="1"/>
        <c:majorTickMark val="out"/>
        <c:minorTickMark val="none"/>
        <c:tickLblPos val="nextTo"/>
        <c:crossAx val="95621120"/>
        <c:crosses val="autoZero"/>
        <c:auto val="1"/>
        <c:lblAlgn val="ctr"/>
        <c:lblOffset val="100"/>
        <c:noMultiLvlLbl val="0"/>
      </c:catAx>
      <c:valAx>
        <c:axId val="95621120"/>
        <c:scaling>
          <c:orientation val="minMax"/>
          <c:max val="7"/>
        </c:scaling>
        <c:delete val="1"/>
        <c:axPos val="r"/>
        <c:numFmt formatCode="#,##0.0" sourceLinked="1"/>
        <c:majorTickMark val="out"/>
        <c:minorTickMark val="none"/>
        <c:tickLblPos val="nextTo"/>
        <c:crossAx val="95619328"/>
        <c:crosses val="max"/>
        <c:crossBetween val="between"/>
        <c:majorUnit val="1"/>
      </c:valAx>
      <c:spPr>
        <a:noFill/>
        <a:ln w="12700">
          <a:noFill/>
          <a:prstDash val="solid"/>
        </a:ln>
      </c:spPr>
    </c:plotArea>
    <c:legend>
      <c:legendPos val="r"/>
      <c:legendEntry>
        <c:idx val="4"/>
        <c:delete val="1"/>
      </c:legendEntry>
      <c:layout>
        <c:manualLayout>
          <c:xMode val="edge"/>
          <c:yMode val="edge"/>
          <c:x val="1.2586789371731556E-2"/>
          <c:y val="0.91418067144591997"/>
          <c:w val="0.95222594656776216"/>
          <c:h val="8.5819451851387105E-2"/>
        </c:manualLayout>
      </c:layout>
      <c:overlay val="0"/>
      <c:spPr>
        <a:solidFill>
          <a:srgbClr val="FFFFFF"/>
        </a:solidFill>
        <a:ln w="25400">
          <a:noFill/>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52613222004967E-2"/>
          <c:y val="4.2495773169561102E-2"/>
          <c:w val="0.89020292765417741"/>
          <c:h val="0.62009498111770933"/>
        </c:manualLayout>
      </c:layout>
      <c:lineChart>
        <c:grouping val="standard"/>
        <c:varyColors val="0"/>
        <c:ser>
          <c:idx val="0"/>
          <c:order val="0"/>
          <c:tx>
            <c:strRef>
              <c:f>'Graf 4 (BOX)'!$B$2</c:f>
              <c:strCache>
                <c:ptCount val="1"/>
                <c:pt idx="0">
                  <c:v>Skutečná inflace</c:v>
                </c:pt>
              </c:strCache>
            </c:strRef>
          </c:tx>
          <c:spPr>
            <a:ln w="25400">
              <a:solidFill>
                <a:schemeClr val="accent2"/>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(BOX)'!$B$15:$B$251</c:f>
              <c:numCache>
                <c:formatCode>#,##0.0</c:formatCode>
                <c:ptCount val="237"/>
                <c:pt idx="0">
                  <c:v>3.4</c:v>
                </c:pt>
                <c:pt idx="1">
                  <c:v>3.7</c:v>
                </c:pt>
                <c:pt idx="2">
                  <c:v>3.8</c:v>
                </c:pt>
                <c:pt idx="3">
                  <c:v>3.4</c:v>
                </c:pt>
                <c:pt idx="4">
                  <c:v>3.7</c:v>
                </c:pt>
                <c:pt idx="5">
                  <c:v>4.0999999999999996</c:v>
                </c:pt>
                <c:pt idx="6">
                  <c:v>3.9</c:v>
                </c:pt>
                <c:pt idx="7">
                  <c:v>4.0999999999999996</c:v>
                </c:pt>
                <c:pt idx="8">
                  <c:v>4.0999999999999996</c:v>
                </c:pt>
                <c:pt idx="9">
                  <c:v>4.4000000000000004</c:v>
                </c:pt>
                <c:pt idx="10">
                  <c:v>4.3</c:v>
                </c:pt>
                <c:pt idx="11">
                  <c:v>4</c:v>
                </c:pt>
                <c:pt idx="12">
                  <c:v>4.2</c:v>
                </c:pt>
                <c:pt idx="13">
                  <c:v>4</c:v>
                </c:pt>
                <c:pt idx="14">
                  <c:v>4.0999999999999996</c:v>
                </c:pt>
                <c:pt idx="15">
                  <c:v>4.5999999999999996</c:v>
                </c:pt>
                <c:pt idx="16">
                  <c:v>5</c:v>
                </c:pt>
                <c:pt idx="17">
                  <c:v>5.5</c:v>
                </c:pt>
                <c:pt idx="18">
                  <c:v>5.9</c:v>
                </c:pt>
                <c:pt idx="19">
                  <c:v>5.5</c:v>
                </c:pt>
                <c:pt idx="20">
                  <c:v>4.7</c:v>
                </c:pt>
                <c:pt idx="21">
                  <c:v>4.4000000000000004</c:v>
                </c:pt>
                <c:pt idx="22">
                  <c:v>4.2</c:v>
                </c:pt>
                <c:pt idx="23">
                  <c:v>4.0999999999999996</c:v>
                </c:pt>
                <c:pt idx="24">
                  <c:v>3.7</c:v>
                </c:pt>
                <c:pt idx="25">
                  <c:v>3.9</c:v>
                </c:pt>
                <c:pt idx="26">
                  <c:v>3.7</c:v>
                </c:pt>
                <c:pt idx="27">
                  <c:v>3.2</c:v>
                </c:pt>
                <c:pt idx="28">
                  <c:v>2.5</c:v>
                </c:pt>
                <c:pt idx="29">
                  <c:v>1.2</c:v>
                </c:pt>
                <c:pt idx="30">
                  <c:v>0.6</c:v>
                </c:pt>
                <c:pt idx="31">
                  <c:v>0.6</c:v>
                </c:pt>
                <c:pt idx="32">
                  <c:v>0.8</c:v>
                </c:pt>
                <c:pt idx="33">
                  <c:v>0.6</c:v>
                </c:pt>
                <c:pt idx="34">
                  <c:v>0.5</c:v>
                </c:pt>
                <c:pt idx="35">
                  <c:v>0.6</c:v>
                </c:pt>
                <c:pt idx="36">
                  <c:v>-0.4</c:v>
                </c:pt>
                <c:pt idx="37">
                  <c:v>-0.4</c:v>
                </c:pt>
                <c:pt idx="38">
                  <c:v>-0.4</c:v>
                </c:pt>
                <c:pt idx="39">
                  <c:v>-0.1</c:v>
                </c:pt>
                <c:pt idx="40">
                  <c:v>0</c:v>
                </c:pt>
                <c:pt idx="41">
                  <c:v>0.3</c:v>
                </c:pt>
                <c:pt idx="42">
                  <c:v>-0.1</c:v>
                </c:pt>
                <c:pt idx="43">
                  <c:v>-0.1</c:v>
                </c:pt>
                <c:pt idx="44">
                  <c:v>0</c:v>
                </c:pt>
                <c:pt idx="45">
                  <c:v>0.4</c:v>
                </c:pt>
                <c:pt idx="46">
                  <c:v>1</c:v>
                </c:pt>
                <c:pt idx="47">
                  <c:v>1</c:v>
                </c:pt>
                <c:pt idx="48">
                  <c:v>2.2999999999999998</c:v>
                </c:pt>
                <c:pt idx="49">
                  <c:v>2.2999999999999998</c:v>
                </c:pt>
                <c:pt idx="50">
                  <c:v>2.5</c:v>
                </c:pt>
                <c:pt idx="51">
                  <c:v>2.2999999999999998</c:v>
                </c:pt>
                <c:pt idx="52">
                  <c:v>2.7</c:v>
                </c:pt>
                <c:pt idx="53">
                  <c:v>2.9</c:v>
                </c:pt>
                <c:pt idx="54">
                  <c:v>3.2</c:v>
                </c:pt>
                <c:pt idx="55">
                  <c:v>3.4</c:v>
                </c:pt>
                <c:pt idx="56">
                  <c:v>3</c:v>
                </c:pt>
                <c:pt idx="57">
                  <c:v>3.5</c:v>
                </c:pt>
                <c:pt idx="58">
                  <c:v>2.9</c:v>
                </c:pt>
                <c:pt idx="59">
                  <c:v>2.8</c:v>
                </c:pt>
                <c:pt idx="60">
                  <c:v>1.7</c:v>
                </c:pt>
                <c:pt idx="61">
                  <c:v>1.7</c:v>
                </c:pt>
                <c:pt idx="62">
                  <c:v>1.5</c:v>
                </c:pt>
                <c:pt idx="63">
                  <c:v>1.6</c:v>
                </c:pt>
                <c:pt idx="64">
                  <c:v>1.3</c:v>
                </c:pt>
                <c:pt idx="65">
                  <c:v>1.8</c:v>
                </c:pt>
                <c:pt idx="66">
                  <c:v>1.7</c:v>
                </c:pt>
                <c:pt idx="67">
                  <c:v>1.7</c:v>
                </c:pt>
                <c:pt idx="68">
                  <c:v>2.2000000000000002</c:v>
                </c:pt>
                <c:pt idx="69">
                  <c:v>2.6</c:v>
                </c:pt>
                <c:pt idx="70">
                  <c:v>2.4</c:v>
                </c:pt>
                <c:pt idx="71">
                  <c:v>2.2000000000000002</c:v>
                </c:pt>
                <c:pt idx="72">
                  <c:v>2.9</c:v>
                </c:pt>
                <c:pt idx="73">
                  <c:v>2.8</c:v>
                </c:pt>
                <c:pt idx="74">
                  <c:v>2.8</c:v>
                </c:pt>
                <c:pt idx="75">
                  <c:v>2.8</c:v>
                </c:pt>
                <c:pt idx="76">
                  <c:v>3.1</c:v>
                </c:pt>
                <c:pt idx="77">
                  <c:v>2.8</c:v>
                </c:pt>
                <c:pt idx="78">
                  <c:v>2.9</c:v>
                </c:pt>
                <c:pt idx="79">
                  <c:v>3.1</c:v>
                </c:pt>
                <c:pt idx="80">
                  <c:v>2.7</c:v>
                </c:pt>
                <c:pt idx="81">
                  <c:v>1.3</c:v>
                </c:pt>
                <c:pt idx="82">
                  <c:v>1.5</c:v>
                </c:pt>
                <c:pt idx="83">
                  <c:v>1.7</c:v>
                </c:pt>
                <c:pt idx="84">
                  <c:v>1.3</c:v>
                </c:pt>
                <c:pt idx="85">
                  <c:v>1.5</c:v>
                </c:pt>
                <c:pt idx="86">
                  <c:v>1.9</c:v>
                </c:pt>
                <c:pt idx="87">
                  <c:v>2.5</c:v>
                </c:pt>
                <c:pt idx="88">
                  <c:v>2.4</c:v>
                </c:pt>
                <c:pt idx="89">
                  <c:v>2.5</c:v>
                </c:pt>
                <c:pt idx="90">
                  <c:v>2.2999999999999998</c:v>
                </c:pt>
                <c:pt idx="91">
                  <c:v>2.4</c:v>
                </c:pt>
                <c:pt idx="92">
                  <c:v>2.8</c:v>
                </c:pt>
                <c:pt idx="93">
                  <c:v>4</c:v>
                </c:pt>
                <c:pt idx="94">
                  <c:v>5</c:v>
                </c:pt>
                <c:pt idx="95">
                  <c:v>5.4</c:v>
                </c:pt>
                <c:pt idx="96">
                  <c:v>7.5</c:v>
                </c:pt>
                <c:pt idx="97">
                  <c:v>7.5</c:v>
                </c:pt>
                <c:pt idx="98">
                  <c:v>7.1</c:v>
                </c:pt>
                <c:pt idx="99">
                  <c:v>6.8</c:v>
                </c:pt>
                <c:pt idx="100">
                  <c:v>6.8</c:v>
                </c:pt>
                <c:pt idx="101">
                  <c:v>6.7</c:v>
                </c:pt>
                <c:pt idx="102">
                  <c:v>6.9</c:v>
                </c:pt>
                <c:pt idx="103">
                  <c:v>6.5</c:v>
                </c:pt>
                <c:pt idx="104">
                  <c:v>6.6</c:v>
                </c:pt>
                <c:pt idx="105">
                  <c:v>6</c:v>
                </c:pt>
                <c:pt idx="106">
                  <c:v>4.4000000000000004</c:v>
                </c:pt>
                <c:pt idx="107">
                  <c:v>3.6</c:v>
                </c:pt>
                <c:pt idx="108">
                  <c:v>2.2000000000000002</c:v>
                </c:pt>
                <c:pt idx="109">
                  <c:v>2</c:v>
                </c:pt>
                <c:pt idx="110">
                  <c:v>2.2999999999999998</c:v>
                </c:pt>
                <c:pt idx="111">
                  <c:v>1.8</c:v>
                </c:pt>
                <c:pt idx="112">
                  <c:v>1.3</c:v>
                </c:pt>
                <c:pt idx="113">
                  <c:v>1.2</c:v>
                </c:pt>
                <c:pt idx="114">
                  <c:v>0.3</c:v>
                </c:pt>
                <c:pt idx="115">
                  <c:v>0.2</c:v>
                </c:pt>
                <c:pt idx="116">
                  <c:v>0</c:v>
                </c:pt>
                <c:pt idx="117">
                  <c:v>-0.2</c:v>
                </c:pt>
                <c:pt idx="118">
                  <c:v>0.5</c:v>
                </c:pt>
                <c:pt idx="119">
                  <c:v>1</c:v>
                </c:pt>
                <c:pt idx="120">
                  <c:v>0.7</c:v>
                </c:pt>
                <c:pt idx="121">
                  <c:v>0.6</c:v>
                </c:pt>
                <c:pt idx="122">
                  <c:v>0.7</c:v>
                </c:pt>
                <c:pt idx="123">
                  <c:v>1.1000000000000001</c:v>
                </c:pt>
                <c:pt idx="124">
                  <c:v>1.2</c:v>
                </c:pt>
                <c:pt idx="125">
                  <c:v>1.2</c:v>
                </c:pt>
                <c:pt idx="126">
                  <c:v>1.9</c:v>
                </c:pt>
                <c:pt idx="127">
                  <c:v>1.9</c:v>
                </c:pt>
                <c:pt idx="128">
                  <c:v>2</c:v>
                </c:pt>
                <c:pt idx="129">
                  <c:v>2</c:v>
                </c:pt>
                <c:pt idx="130">
                  <c:v>2</c:v>
                </c:pt>
                <c:pt idx="131">
                  <c:v>2.2999999999999998</c:v>
                </c:pt>
                <c:pt idx="132">
                  <c:v>1.7</c:v>
                </c:pt>
                <c:pt idx="133">
                  <c:v>1.8</c:v>
                </c:pt>
                <c:pt idx="134">
                  <c:v>1.7</c:v>
                </c:pt>
                <c:pt idx="135">
                  <c:v>1.6</c:v>
                </c:pt>
                <c:pt idx="136">
                  <c:v>2</c:v>
                </c:pt>
                <c:pt idx="137">
                  <c:v>1.8</c:v>
                </c:pt>
                <c:pt idx="138">
                  <c:v>1.7</c:v>
                </c:pt>
                <c:pt idx="139">
                  <c:v>1.7</c:v>
                </c:pt>
                <c:pt idx="140">
                  <c:v>1.8</c:v>
                </c:pt>
                <c:pt idx="141">
                  <c:v>2.2999999999999998</c:v>
                </c:pt>
                <c:pt idx="142">
                  <c:v>2.5</c:v>
                </c:pt>
                <c:pt idx="143">
                  <c:v>2.4</c:v>
                </c:pt>
                <c:pt idx="144">
                  <c:v>3.5</c:v>
                </c:pt>
                <c:pt idx="145">
                  <c:v>3.7</c:v>
                </c:pt>
                <c:pt idx="146">
                  <c:v>3.8</c:v>
                </c:pt>
                <c:pt idx="147">
                  <c:v>3.5</c:v>
                </c:pt>
                <c:pt idx="148">
                  <c:v>3.2</c:v>
                </c:pt>
                <c:pt idx="149">
                  <c:v>3.5</c:v>
                </c:pt>
                <c:pt idx="150">
                  <c:v>3.1</c:v>
                </c:pt>
                <c:pt idx="151">
                  <c:v>3.3</c:v>
                </c:pt>
                <c:pt idx="152">
                  <c:v>3.4</c:v>
                </c:pt>
                <c:pt idx="153">
                  <c:v>3.4</c:v>
                </c:pt>
                <c:pt idx="154">
                  <c:v>2.7</c:v>
                </c:pt>
                <c:pt idx="155">
                  <c:v>2.4</c:v>
                </c:pt>
                <c:pt idx="156">
                  <c:v>1.9</c:v>
                </c:pt>
                <c:pt idx="157">
                  <c:v>1.7</c:v>
                </c:pt>
                <c:pt idx="158">
                  <c:v>1.7</c:v>
                </c:pt>
                <c:pt idx="159">
                  <c:v>1.7</c:v>
                </c:pt>
                <c:pt idx="160">
                  <c:v>1.3</c:v>
                </c:pt>
                <c:pt idx="161">
                  <c:v>1.6</c:v>
                </c:pt>
                <c:pt idx="162">
                  <c:v>1.4</c:v>
                </c:pt>
                <c:pt idx="163">
                  <c:v>1.3</c:v>
                </c:pt>
                <c:pt idx="164">
                  <c:v>1</c:v>
                </c:pt>
                <c:pt idx="165">
                  <c:v>0.9</c:v>
                </c:pt>
                <c:pt idx="166">
                  <c:v>1.1000000000000001</c:v>
                </c:pt>
                <c:pt idx="167">
                  <c:v>1.4</c:v>
                </c:pt>
                <c:pt idx="168">
                  <c:v>0.2</c:v>
                </c:pt>
                <c:pt idx="169">
                  <c:v>0.2</c:v>
                </c:pt>
                <c:pt idx="170">
                  <c:v>0.2</c:v>
                </c:pt>
                <c:pt idx="171">
                  <c:v>0.1</c:v>
                </c:pt>
                <c:pt idx="172">
                  <c:v>0.4</c:v>
                </c:pt>
                <c:pt idx="173">
                  <c:v>0</c:v>
                </c:pt>
                <c:pt idx="174">
                  <c:v>0.5</c:v>
                </c:pt>
                <c:pt idx="175">
                  <c:v>0.6</c:v>
                </c:pt>
                <c:pt idx="176">
                  <c:v>0.7</c:v>
                </c:pt>
                <c:pt idx="177">
                  <c:v>0.7</c:v>
                </c:pt>
                <c:pt idx="178">
                  <c:v>0.6</c:v>
                </c:pt>
                <c:pt idx="179">
                  <c:v>0.1</c:v>
                </c:pt>
                <c:pt idx="180">
                  <c:v>0.1</c:v>
                </c:pt>
                <c:pt idx="181">
                  <c:v>0.1</c:v>
                </c:pt>
                <c:pt idx="182">
                  <c:v>0.2</c:v>
                </c:pt>
                <c:pt idx="183">
                  <c:v>0.5</c:v>
                </c:pt>
                <c:pt idx="184">
                  <c:v>0.7</c:v>
                </c:pt>
                <c:pt idx="185">
                  <c:v>0.8</c:v>
                </c:pt>
                <c:pt idx="186">
                  <c:v>0.5</c:v>
                </c:pt>
                <c:pt idx="187">
                  <c:v>0.3</c:v>
                </c:pt>
                <c:pt idx="188">
                  <c:v>0.4</c:v>
                </c:pt>
                <c:pt idx="189">
                  <c:v>0.2</c:v>
                </c:pt>
                <c:pt idx="190">
                  <c:v>0.1</c:v>
                </c:pt>
                <c:pt idx="191">
                  <c:v>0.1</c:v>
                </c:pt>
                <c:pt idx="192">
                  <c:v>0.6</c:v>
                </c:pt>
                <c:pt idx="193">
                  <c:v>0.5</c:v>
                </c:pt>
                <c:pt idx="194">
                  <c:v>0.3</c:v>
                </c:pt>
                <c:pt idx="195">
                  <c:v>0.6</c:v>
                </c:pt>
                <c:pt idx="196">
                  <c:v>0.1</c:v>
                </c:pt>
                <c:pt idx="197">
                  <c:v>0.1</c:v>
                </c:pt>
                <c:pt idx="198">
                  <c:v>0.5</c:v>
                </c:pt>
                <c:pt idx="199">
                  <c:v>0.6</c:v>
                </c:pt>
                <c:pt idx="200">
                  <c:v>0.5</c:v>
                </c:pt>
                <c:pt idx="201">
                  <c:v>0.8</c:v>
                </c:pt>
                <c:pt idx="202">
                  <c:v>1.5</c:v>
                </c:pt>
                <c:pt idx="203">
                  <c:v>2</c:v>
                </c:pt>
                <c:pt idx="204">
                  <c:v>2.2000000000000002</c:v>
                </c:pt>
                <c:pt idx="205">
                  <c:v>2.5</c:v>
                </c:pt>
                <c:pt idx="206">
                  <c:v>2.6</c:v>
                </c:pt>
                <c:pt idx="207">
                  <c:v>2</c:v>
                </c:pt>
                <c:pt idx="208">
                  <c:v>2.4</c:v>
                </c:pt>
                <c:pt idx="209">
                  <c:v>2.2999999999999998</c:v>
                </c:pt>
                <c:pt idx="210">
                  <c:v>2.5</c:v>
                </c:pt>
                <c:pt idx="211">
                  <c:v>2.5</c:v>
                </c:pt>
                <c:pt idx="212">
                  <c:v>2.7</c:v>
                </c:pt>
                <c:pt idx="213">
                  <c:v>2.9</c:v>
                </c:pt>
                <c:pt idx="214">
                  <c:v>2.6</c:v>
                </c:pt>
                <c:pt idx="215">
                  <c:v>2.4</c:v>
                </c:pt>
                <c:pt idx="216">
                  <c:v>2.2000000000000002</c:v>
                </c:pt>
                <c:pt idx="217">
                  <c:v>1.8</c:v>
                </c:pt>
                <c:pt idx="218">
                  <c:v>1.7</c:v>
                </c:pt>
                <c:pt idx="219">
                  <c:v>1.9</c:v>
                </c:pt>
                <c:pt idx="220">
                  <c:v>2.2000000000000002</c:v>
                </c:pt>
                <c:pt idx="221">
                  <c:v>2.6</c:v>
                </c:pt>
                <c:pt idx="222">
                  <c:v>2.2999999999999998</c:v>
                </c:pt>
                <c:pt idx="223">
                  <c:v>2.5</c:v>
                </c:pt>
                <c:pt idx="224">
                  <c:v>2.2999999999999998</c:v>
                </c:pt>
              </c:numCache>
            </c:numRef>
          </c:val>
          <c:smooth val="1"/>
        </c:ser>
        <c:ser>
          <c:idx val="1"/>
          <c:order val="1"/>
          <c:tx>
            <c:strRef>
              <c:f>'Graf 4 (BOX)'!$C$2</c:f>
              <c:strCache>
                <c:ptCount val="1"/>
                <c:pt idx="0">
                  <c:v>Přímo uváděná očekávaná inflace (posunutá o 1R)</c:v>
                </c:pt>
              </c:strCache>
            </c:strRef>
          </c:tx>
          <c:spPr>
            <a:ln w="25400">
              <a:solidFill>
                <a:schemeClr val="accent1"/>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(BOX)'!$C$3:$C$239</c:f>
              <c:numCache>
                <c:formatCode>#,##0.0</c:formatCode>
                <c:ptCount val="237"/>
                <c:pt idx="4">
                  <c:v>5.01</c:v>
                </c:pt>
                <c:pt idx="5">
                  <c:v>4.6900000000000004</c:v>
                </c:pt>
                <c:pt idx="6">
                  <c:v>4.7700000000000005</c:v>
                </c:pt>
                <c:pt idx="7">
                  <c:v>4.2111111111111121</c:v>
                </c:pt>
                <c:pt idx="8">
                  <c:v>3.8777777777777778</c:v>
                </c:pt>
                <c:pt idx="9">
                  <c:v>4.0999999999999996</c:v>
                </c:pt>
                <c:pt idx="10">
                  <c:v>3.9222222222222221</c:v>
                </c:pt>
                <c:pt idx="11">
                  <c:v>4.2375000000000007</c:v>
                </c:pt>
                <c:pt idx="12">
                  <c:v>4.0222222222222221</c:v>
                </c:pt>
                <c:pt idx="13">
                  <c:v>4.45</c:v>
                </c:pt>
                <c:pt idx="14">
                  <c:v>4.5374999999999996</c:v>
                </c:pt>
                <c:pt idx="15">
                  <c:v>4.1999999999999993</c:v>
                </c:pt>
                <c:pt idx="16">
                  <c:v>4.1125000000000007</c:v>
                </c:pt>
                <c:pt idx="17">
                  <c:v>4.4250000000000007</c:v>
                </c:pt>
                <c:pt idx="18">
                  <c:v>4.5687499999999996</c:v>
                </c:pt>
                <c:pt idx="19">
                  <c:v>4.5</c:v>
                </c:pt>
                <c:pt idx="20">
                  <c:v>4.7</c:v>
                </c:pt>
                <c:pt idx="21">
                  <c:v>4.5888888888888886</c:v>
                </c:pt>
                <c:pt idx="22">
                  <c:v>4.7750000000000004</c:v>
                </c:pt>
                <c:pt idx="23">
                  <c:v>4.95</c:v>
                </c:pt>
                <c:pt idx="24">
                  <c:v>4.51</c:v>
                </c:pt>
                <c:pt idx="25">
                  <c:v>4.333333333333333</c:v>
                </c:pt>
                <c:pt idx="26">
                  <c:v>4.2300000000000004</c:v>
                </c:pt>
                <c:pt idx="27">
                  <c:v>4.03</c:v>
                </c:pt>
                <c:pt idx="28">
                  <c:v>4.2499999999999991</c:v>
                </c:pt>
                <c:pt idx="29">
                  <c:v>4.5545454545454547</c:v>
                </c:pt>
                <c:pt idx="30">
                  <c:v>4.6111111111111107</c:v>
                </c:pt>
                <c:pt idx="31">
                  <c:v>4.7444444444444445</c:v>
                </c:pt>
                <c:pt idx="32">
                  <c:v>4.7700000000000005</c:v>
                </c:pt>
                <c:pt idx="33">
                  <c:v>4.4363636363636365</c:v>
                </c:pt>
                <c:pt idx="34">
                  <c:v>4.0454545454545459</c:v>
                </c:pt>
                <c:pt idx="35">
                  <c:v>3.9000000000000004</c:v>
                </c:pt>
                <c:pt idx="36">
                  <c:v>3.7700000000000005</c:v>
                </c:pt>
                <c:pt idx="37">
                  <c:v>3.5222222222222226</c:v>
                </c:pt>
                <c:pt idx="38">
                  <c:v>3.4799999999999995</c:v>
                </c:pt>
                <c:pt idx="39">
                  <c:v>3.4899999999999998</c:v>
                </c:pt>
                <c:pt idx="40">
                  <c:v>3.3461538461538463</c:v>
                </c:pt>
                <c:pt idx="41">
                  <c:v>3.0999999999999996</c:v>
                </c:pt>
                <c:pt idx="42">
                  <c:v>2.75</c:v>
                </c:pt>
                <c:pt idx="43">
                  <c:v>2.6545454545454543</c:v>
                </c:pt>
                <c:pt idx="44">
                  <c:v>3.07</c:v>
                </c:pt>
                <c:pt idx="45">
                  <c:v>2.5083333333333333</c:v>
                </c:pt>
                <c:pt idx="46">
                  <c:v>2.3818181818181814</c:v>
                </c:pt>
                <c:pt idx="47">
                  <c:v>2.3250000000000002</c:v>
                </c:pt>
                <c:pt idx="48">
                  <c:v>2.5249999999999999</c:v>
                </c:pt>
                <c:pt idx="49">
                  <c:v>2.4416666666666664</c:v>
                </c:pt>
                <c:pt idx="50">
                  <c:v>2.4818181818181824</c:v>
                </c:pt>
                <c:pt idx="51">
                  <c:v>2.6083333333333338</c:v>
                </c:pt>
                <c:pt idx="52">
                  <c:v>3.7272727272727271</c:v>
                </c:pt>
                <c:pt idx="53">
                  <c:v>3.2300000000000004</c:v>
                </c:pt>
                <c:pt idx="54">
                  <c:v>3.28</c:v>
                </c:pt>
                <c:pt idx="55">
                  <c:v>3.2363636363636363</c:v>
                </c:pt>
                <c:pt idx="56">
                  <c:v>3.063636363636363</c:v>
                </c:pt>
                <c:pt idx="57">
                  <c:v>3</c:v>
                </c:pt>
                <c:pt idx="58">
                  <c:v>3.05</c:v>
                </c:pt>
                <c:pt idx="59">
                  <c:v>3.2714285714285714</c:v>
                </c:pt>
                <c:pt idx="60">
                  <c:v>2.8535714285714286</c:v>
                </c:pt>
                <c:pt idx="61">
                  <c:v>3.1642857142857141</c:v>
                </c:pt>
                <c:pt idx="62">
                  <c:v>2.9833333333333329</c:v>
                </c:pt>
                <c:pt idx="63">
                  <c:v>2.8090909090909091</c:v>
                </c:pt>
                <c:pt idx="64">
                  <c:v>2.6181818181818182</c:v>
                </c:pt>
                <c:pt idx="65">
                  <c:v>2.714285714285714</c:v>
                </c:pt>
                <c:pt idx="66">
                  <c:v>2.7692307692307687</c:v>
                </c:pt>
                <c:pt idx="67">
                  <c:v>2.8</c:v>
                </c:pt>
                <c:pt idx="68">
                  <c:v>2.95</c:v>
                </c:pt>
                <c:pt idx="69">
                  <c:v>2.8600000000000003</c:v>
                </c:pt>
                <c:pt idx="70">
                  <c:v>2.8</c:v>
                </c:pt>
                <c:pt idx="71">
                  <c:v>2.9090909090909092</c:v>
                </c:pt>
                <c:pt idx="72">
                  <c:v>2.875</c:v>
                </c:pt>
                <c:pt idx="73">
                  <c:v>2.6888888888888887</c:v>
                </c:pt>
                <c:pt idx="74">
                  <c:v>2.62</c:v>
                </c:pt>
                <c:pt idx="75">
                  <c:v>2.5636363636363635</c:v>
                </c:pt>
                <c:pt idx="76">
                  <c:v>2.4500000000000002</c:v>
                </c:pt>
                <c:pt idx="77">
                  <c:v>2.38</c:v>
                </c:pt>
                <c:pt idx="78">
                  <c:v>2.3888888888888893</c:v>
                </c:pt>
                <c:pt idx="79">
                  <c:v>2.5099999999999998</c:v>
                </c:pt>
                <c:pt idx="80">
                  <c:v>2.58</c:v>
                </c:pt>
                <c:pt idx="81">
                  <c:v>2.7111111111111104</c:v>
                </c:pt>
                <c:pt idx="82">
                  <c:v>2.8899999999999997</c:v>
                </c:pt>
                <c:pt idx="83">
                  <c:v>2.7374999999999998</c:v>
                </c:pt>
                <c:pt idx="84">
                  <c:v>2.48</c:v>
                </c:pt>
                <c:pt idx="85">
                  <c:v>2.5181818181818181</c:v>
                </c:pt>
                <c:pt idx="86">
                  <c:v>2.5416666666666665</c:v>
                </c:pt>
                <c:pt idx="87">
                  <c:v>2.581818181818182</c:v>
                </c:pt>
                <c:pt idx="88">
                  <c:v>2.6818181818181821</c:v>
                </c:pt>
                <c:pt idx="89">
                  <c:v>2.87</c:v>
                </c:pt>
                <c:pt idx="90">
                  <c:v>2.9333333333333336</c:v>
                </c:pt>
                <c:pt idx="91">
                  <c:v>3.0583333333333336</c:v>
                </c:pt>
                <c:pt idx="92">
                  <c:v>3.2272727272727266</c:v>
                </c:pt>
                <c:pt idx="93">
                  <c:v>3.1454545454545455</c:v>
                </c:pt>
                <c:pt idx="94">
                  <c:v>3.4083333333333332</c:v>
                </c:pt>
                <c:pt idx="95">
                  <c:v>3.3300000000000005</c:v>
                </c:pt>
                <c:pt idx="96">
                  <c:v>3.0545454545454547</c:v>
                </c:pt>
                <c:pt idx="97">
                  <c:v>3.0222222222222221</c:v>
                </c:pt>
                <c:pt idx="98">
                  <c:v>3.2083333333333335</c:v>
                </c:pt>
                <c:pt idx="99">
                  <c:v>3.1181818181818186</c:v>
                </c:pt>
                <c:pt idx="100">
                  <c:v>3.1666666666666665</c:v>
                </c:pt>
                <c:pt idx="101">
                  <c:v>3.2299999999999995</c:v>
                </c:pt>
                <c:pt idx="102">
                  <c:v>3.0909090909090908</c:v>
                </c:pt>
                <c:pt idx="103">
                  <c:v>3.6545454545454548</c:v>
                </c:pt>
                <c:pt idx="104">
                  <c:v>4.18</c:v>
                </c:pt>
                <c:pt idx="105">
                  <c:v>4.34</c:v>
                </c:pt>
                <c:pt idx="106">
                  <c:v>4.3166666666666664</c:v>
                </c:pt>
                <c:pt idx="107">
                  <c:v>4.5166666666666666</c:v>
                </c:pt>
                <c:pt idx="108">
                  <c:v>3.5272727272727269</c:v>
                </c:pt>
                <c:pt idx="109">
                  <c:v>3.4272727272727277</c:v>
                </c:pt>
                <c:pt idx="110">
                  <c:v>3.2181818181818183</c:v>
                </c:pt>
                <c:pt idx="111">
                  <c:v>3.0272727272727278</c:v>
                </c:pt>
                <c:pt idx="112">
                  <c:v>3.1090909090909089</c:v>
                </c:pt>
                <c:pt idx="113">
                  <c:v>3.0833333333333326</c:v>
                </c:pt>
                <c:pt idx="114">
                  <c:v>3.0636363636363639</c:v>
                </c:pt>
                <c:pt idx="115">
                  <c:v>2.9444444444444446</c:v>
                </c:pt>
                <c:pt idx="116">
                  <c:v>2.7555555555555551</c:v>
                </c:pt>
                <c:pt idx="117">
                  <c:v>2.5272727272727278</c:v>
                </c:pt>
                <c:pt idx="118">
                  <c:v>2.3555555555555561</c:v>
                </c:pt>
                <c:pt idx="119">
                  <c:v>2.1636363636363636</c:v>
                </c:pt>
                <c:pt idx="120">
                  <c:v>2.0636363636363635</c:v>
                </c:pt>
                <c:pt idx="121">
                  <c:v>1.9538461538461538</c:v>
                </c:pt>
                <c:pt idx="122">
                  <c:v>1.8800000000000001</c:v>
                </c:pt>
                <c:pt idx="123">
                  <c:v>1.8636363636363635</c:v>
                </c:pt>
                <c:pt idx="124">
                  <c:v>1.8900000000000001</c:v>
                </c:pt>
                <c:pt idx="125">
                  <c:v>1.7909090909090908</c:v>
                </c:pt>
                <c:pt idx="126">
                  <c:v>1.9222222222222223</c:v>
                </c:pt>
                <c:pt idx="127">
                  <c:v>2.0428571428571427</c:v>
                </c:pt>
                <c:pt idx="128">
                  <c:v>1.8374999999999999</c:v>
                </c:pt>
                <c:pt idx="129">
                  <c:v>2.4555555555555557</c:v>
                </c:pt>
                <c:pt idx="130">
                  <c:v>2.4799999999999995</c:v>
                </c:pt>
                <c:pt idx="131">
                  <c:v>2.4888888888888889</c:v>
                </c:pt>
                <c:pt idx="132">
                  <c:v>2.209090909090909</c:v>
                </c:pt>
                <c:pt idx="133">
                  <c:v>2.2800000000000002</c:v>
                </c:pt>
                <c:pt idx="134">
                  <c:v>2.13</c:v>
                </c:pt>
                <c:pt idx="135">
                  <c:v>2.1100000000000003</c:v>
                </c:pt>
                <c:pt idx="136">
                  <c:v>2.23</c:v>
                </c:pt>
                <c:pt idx="137">
                  <c:v>2.2200000000000002</c:v>
                </c:pt>
                <c:pt idx="138">
                  <c:v>2.3385714285714281</c:v>
                </c:pt>
                <c:pt idx="139">
                  <c:v>2.4916666666666667</c:v>
                </c:pt>
                <c:pt idx="140">
                  <c:v>2.58</c:v>
                </c:pt>
                <c:pt idx="141">
                  <c:v>2.5071428571428567</c:v>
                </c:pt>
                <c:pt idx="142">
                  <c:v>2.4249999999999998</c:v>
                </c:pt>
                <c:pt idx="143">
                  <c:v>2.3583333333333329</c:v>
                </c:pt>
                <c:pt idx="144">
                  <c:v>2.4942181623776265</c:v>
                </c:pt>
                <c:pt idx="145">
                  <c:v>2.372727272727273</c:v>
                </c:pt>
                <c:pt idx="146">
                  <c:v>2.5250628727301025</c:v>
                </c:pt>
                <c:pt idx="147">
                  <c:v>2.5444444444444438</c:v>
                </c:pt>
                <c:pt idx="148">
                  <c:v>2.6571428571428575</c:v>
                </c:pt>
                <c:pt idx="149">
                  <c:v>2.7461538461538462</c:v>
                </c:pt>
                <c:pt idx="150">
                  <c:v>2.66</c:v>
                </c:pt>
                <c:pt idx="151">
                  <c:v>2.7800000000000002</c:v>
                </c:pt>
                <c:pt idx="152">
                  <c:v>2.8363636363636364</c:v>
                </c:pt>
                <c:pt idx="153">
                  <c:v>2.7818181818181817</c:v>
                </c:pt>
                <c:pt idx="154">
                  <c:v>2.790909090909091</c:v>
                </c:pt>
                <c:pt idx="155">
                  <c:v>2.6100000000000003</c:v>
                </c:pt>
                <c:pt idx="156">
                  <c:v>2.1181818181818177</c:v>
                </c:pt>
                <c:pt idx="157">
                  <c:v>1.9363636363636361</c:v>
                </c:pt>
                <c:pt idx="158">
                  <c:v>2.1909090909090909</c:v>
                </c:pt>
                <c:pt idx="159">
                  <c:v>2.4300000000000002</c:v>
                </c:pt>
                <c:pt idx="160">
                  <c:v>2.4833333333333334</c:v>
                </c:pt>
                <c:pt idx="161">
                  <c:v>2.4799999999999995</c:v>
                </c:pt>
                <c:pt idx="162">
                  <c:v>2.5</c:v>
                </c:pt>
                <c:pt idx="163">
                  <c:v>2.4727272727272731</c:v>
                </c:pt>
                <c:pt idx="164">
                  <c:v>2.4602755956130329</c:v>
                </c:pt>
                <c:pt idx="165">
                  <c:v>2.3613641202344664</c:v>
                </c:pt>
                <c:pt idx="166">
                  <c:v>2.4500000000000002</c:v>
                </c:pt>
                <c:pt idx="167">
                  <c:v>2.3193010113406811</c:v>
                </c:pt>
                <c:pt idx="168">
                  <c:v>1.8083333333333333</c:v>
                </c:pt>
                <c:pt idx="169">
                  <c:v>1.7672847539087027</c:v>
                </c:pt>
                <c:pt idx="170">
                  <c:v>1.7181818181818185</c:v>
                </c:pt>
                <c:pt idx="171">
                  <c:v>1.6680165705897729</c:v>
                </c:pt>
                <c:pt idx="172">
                  <c:v>1.657142857142857</c:v>
                </c:pt>
                <c:pt idx="173">
                  <c:v>1.5923076923076922</c:v>
                </c:pt>
                <c:pt idx="174">
                  <c:v>1.6166666666666665</c:v>
                </c:pt>
                <c:pt idx="175">
                  <c:v>1.6727272727272728</c:v>
                </c:pt>
                <c:pt idx="176">
                  <c:v>1.6519727981356909</c:v>
                </c:pt>
                <c:pt idx="177">
                  <c:v>1.3647003979057379</c:v>
                </c:pt>
                <c:pt idx="178">
                  <c:v>1.7384615384615385</c:v>
                </c:pt>
                <c:pt idx="179">
                  <c:v>1.7461538461538462</c:v>
                </c:pt>
                <c:pt idx="180">
                  <c:v>2.2851067797443587</c:v>
                </c:pt>
                <c:pt idx="181">
                  <c:v>2.3384615384615381</c:v>
                </c:pt>
                <c:pt idx="182">
                  <c:v>2.3818181818181823</c:v>
                </c:pt>
                <c:pt idx="183">
                  <c:v>2.2742122455928984</c:v>
                </c:pt>
                <c:pt idx="184">
                  <c:v>2.1003890618166694</c:v>
                </c:pt>
                <c:pt idx="185">
                  <c:v>2.2369999999999997</c:v>
                </c:pt>
                <c:pt idx="186">
                  <c:v>2.1</c:v>
                </c:pt>
                <c:pt idx="187">
                  <c:v>1.9663475190219888</c:v>
                </c:pt>
                <c:pt idx="188">
                  <c:v>1.9673175427467742</c:v>
                </c:pt>
                <c:pt idx="189">
                  <c:v>1.9076923076923076</c:v>
                </c:pt>
                <c:pt idx="190">
                  <c:v>1.7272727272727273</c:v>
                </c:pt>
                <c:pt idx="191">
                  <c:v>1.5583333333333336</c:v>
                </c:pt>
                <c:pt idx="192">
                  <c:v>1.5250000000000001</c:v>
                </c:pt>
                <c:pt idx="193">
                  <c:v>1.4062016348687685</c:v>
                </c:pt>
                <c:pt idx="194">
                  <c:v>1.4081065202457268</c:v>
                </c:pt>
                <c:pt idx="195">
                  <c:v>1.4132873017401442</c:v>
                </c:pt>
                <c:pt idx="196">
                  <c:v>1.4720880024973249</c:v>
                </c:pt>
                <c:pt idx="197">
                  <c:v>1.5562499999999999</c:v>
                </c:pt>
                <c:pt idx="198">
                  <c:v>1.5799405383732696</c:v>
                </c:pt>
                <c:pt idx="199">
                  <c:v>1.6451697315819827</c:v>
                </c:pt>
                <c:pt idx="200">
                  <c:v>1.5729872165406023</c:v>
                </c:pt>
                <c:pt idx="201">
                  <c:v>1.6858906477977826</c:v>
                </c:pt>
                <c:pt idx="202">
                  <c:v>1.7</c:v>
                </c:pt>
                <c:pt idx="203">
                  <c:v>1.7033616247944576</c:v>
                </c:pt>
                <c:pt idx="204">
                  <c:v>1.8320000000000001</c:v>
                </c:pt>
                <c:pt idx="205">
                  <c:v>1.8194910221101355</c:v>
                </c:pt>
                <c:pt idx="206">
                  <c:v>1.8142857142857143</c:v>
                </c:pt>
                <c:pt idx="207">
                  <c:v>1.7963129531479318</c:v>
                </c:pt>
                <c:pt idx="208">
                  <c:v>1.7359259367912767</c:v>
                </c:pt>
                <c:pt idx="209">
                  <c:v>1.7538378613872252</c:v>
                </c:pt>
                <c:pt idx="210">
                  <c:v>1.7928571428571429</c:v>
                </c:pt>
                <c:pt idx="211">
                  <c:v>1.8165089165912751</c:v>
                </c:pt>
                <c:pt idx="212">
                  <c:v>1.9000000000000001</c:v>
                </c:pt>
                <c:pt idx="213">
                  <c:v>1.9238356350518993</c:v>
                </c:pt>
                <c:pt idx="214">
                  <c:v>1.9500000000000004</c:v>
                </c:pt>
                <c:pt idx="215">
                  <c:v>1.9866666666666668</c:v>
                </c:pt>
                <c:pt idx="216">
                  <c:v>2.0018750000000001</c:v>
                </c:pt>
                <c:pt idx="217">
                  <c:v>2.0937235057751677</c:v>
                </c:pt>
                <c:pt idx="218">
                  <c:v>2.0246666666666671</c:v>
                </c:pt>
                <c:pt idx="219">
                  <c:v>2.0013385906760042</c:v>
                </c:pt>
                <c:pt idx="220">
                  <c:v>2.0374999999999996</c:v>
                </c:pt>
                <c:pt idx="221">
                  <c:v>2.119884360915258</c:v>
                </c:pt>
                <c:pt idx="222">
                  <c:v>2.1333333333333333</c:v>
                </c:pt>
                <c:pt idx="223">
                  <c:v>2.1370476782693171</c:v>
                </c:pt>
                <c:pt idx="224">
                  <c:v>2.1735228480989401</c:v>
                </c:pt>
                <c:pt idx="225">
                  <c:v>2.1544333873428392</c:v>
                </c:pt>
                <c:pt idx="226">
                  <c:v>2.1214144521640215</c:v>
                </c:pt>
                <c:pt idx="227">
                  <c:v>2.075176339449619</c:v>
                </c:pt>
                <c:pt idx="228">
                  <c:v>2.1069254957750729</c:v>
                </c:pt>
                <c:pt idx="229">
                  <c:v>2.1125000000000003</c:v>
                </c:pt>
                <c:pt idx="230">
                  <c:v>2.1128671949913747</c:v>
                </c:pt>
                <c:pt idx="231">
                  <c:v>2.1231868192248937</c:v>
                </c:pt>
                <c:pt idx="232">
                  <c:v>2.0776205065983859</c:v>
                </c:pt>
                <c:pt idx="233">
                  <c:v>2.1113321085213501</c:v>
                </c:pt>
                <c:pt idx="234">
                  <c:v>2.1156161988729054</c:v>
                </c:pt>
                <c:pt idx="235">
                  <c:v>2.1770521063347505</c:v>
                </c:pt>
                <c:pt idx="236">
                  <c:v>2.1472106997916223</c:v>
                </c:pt>
              </c:numCache>
            </c:numRef>
          </c:val>
          <c:smooth val="0"/>
        </c:ser>
        <c:ser>
          <c:idx val="3"/>
          <c:order val="2"/>
          <c:tx>
            <c:strRef>
              <c:f>'Graf 4 (BOX)'!$D$2</c:f>
              <c:strCache>
                <c:ptCount val="1"/>
                <c:pt idx="0">
                  <c:v>Implicitní očekávaná inflace (posunutá o 1R)</c:v>
                </c:pt>
              </c:strCache>
            </c:strRef>
          </c:tx>
          <c:spPr>
            <a:ln w="25400">
              <a:solidFill>
                <a:schemeClr val="accent6"/>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(BOX)'!$D$3:$D$239</c:f>
              <c:numCache>
                <c:formatCode>#,##0.0</c:formatCode>
                <c:ptCount val="237"/>
                <c:pt idx="96">
                  <c:v>1.41</c:v>
                </c:pt>
                <c:pt idx="97">
                  <c:v>1.5111111111111111</c:v>
                </c:pt>
                <c:pt idx="98">
                  <c:v>1.781818181818182</c:v>
                </c:pt>
                <c:pt idx="99">
                  <c:v>1.81</c:v>
                </c:pt>
                <c:pt idx="100">
                  <c:v>1.9272727272727275</c:v>
                </c:pt>
                <c:pt idx="101">
                  <c:v>2.3000000000000003</c:v>
                </c:pt>
                <c:pt idx="102">
                  <c:v>2.0090909090909093</c:v>
                </c:pt>
                <c:pt idx="103">
                  <c:v>2.4363636363636365</c:v>
                </c:pt>
                <c:pt idx="104">
                  <c:v>2.66</c:v>
                </c:pt>
                <c:pt idx="105">
                  <c:v>2.7699999999999996</c:v>
                </c:pt>
                <c:pt idx="106">
                  <c:v>3.0272727272727269</c:v>
                </c:pt>
                <c:pt idx="107">
                  <c:v>3.2181818181818187</c:v>
                </c:pt>
                <c:pt idx="108">
                  <c:v>2.6799999999999997</c:v>
                </c:pt>
                <c:pt idx="109">
                  <c:v>2.4333333333333331</c:v>
                </c:pt>
                <c:pt idx="110">
                  <c:v>3.0111111111111111</c:v>
                </c:pt>
                <c:pt idx="111">
                  <c:v>3</c:v>
                </c:pt>
                <c:pt idx="112">
                  <c:v>2.9699999999999993</c:v>
                </c:pt>
                <c:pt idx="113">
                  <c:v>3.2</c:v>
                </c:pt>
                <c:pt idx="114">
                  <c:v>3.2899999999999991</c:v>
                </c:pt>
                <c:pt idx="115">
                  <c:v>3.9111111111111114</c:v>
                </c:pt>
                <c:pt idx="116">
                  <c:v>3.4000000000000004</c:v>
                </c:pt>
                <c:pt idx="117">
                  <c:v>3.4888888888888889</c:v>
                </c:pt>
                <c:pt idx="118">
                  <c:v>3.7222222222222223</c:v>
                </c:pt>
                <c:pt idx="119">
                  <c:v>3.3333333333333335</c:v>
                </c:pt>
                <c:pt idx="120">
                  <c:v>2.0142857142857147</c:v>
                </c:pt>
                <c:pt idx="121">
                  <c:v>2.5333333333333332</c:v>
                </c:pt>
                <c:pt idx="122">
                  <c:v>2.5125000000000002</c:v>
                </c:pt>
                <c:pt idx="123">
                  <c:v>2.6666666665555554</c:v>
                </c:pt>
                <c:pt idx="124">
                  <c:v>2.125</c:v>
                </c:pt>
                <c:pt idx="125">
                  <c:v>2.0111111111111111</c:v>
                </c:pt>
                <c:pt idx="126">
                  <c:v>1.9499999999999997</c:v>
                </c:pt>
                <c:pt idx="127">
                  <c:v>1.7857142857142858</c:v>
                </c:pt>
                <c:pt idx="128">
                  <c:v>0.8</c:v>
                </c:pt>
                <c:pt idx="129">
                  <c:v>0.35555555555555551</c:v>
                </c:pt>
                <c:pt idx="130">
                  <c:v>0.16249999999999995</c:v>
                </c:pt>
                <c:pt idx="131">
                  <c:v>0.375</c:v>
                </c:pt>
                <c:pt idx="132">
                  <c:v>1.3874999999999997</c:v>
                </c:pt>
                <c:pt idx="133">
                  <c:v>1.5499999999999998</c:v>
                </c:pt>
                <c:pt idx="134">
                  <c:v>1.6142857142857143</c:v>
                </c:pt>
                <c:pt idx="135">
                  <c:v>1.6714285714285713</c:v>
                </c:pt>
                <c:pt idx="136">
                  <c:v>1.2749999999999999</c:v>
                </c:pt>
                <c:pt idx="137">
                  <c:v>1.1714285714285713</c:v>
                </c:pt>
                <c:pt idx="138">
                  <c:v>1.1599999999999997</c:v>
                </c:pt>
                <c:pt idx="139">
                  <c:v>1.0099999999999998</c:v>
                </c:pt>
                <c:pt idx="140">
                  <c:v>0.86249999999999993</c:v>
                </c:pt>
                <c:pt idx="141">
                  <c:v>0.6</c:v>
                </c:pt>
                <c:pt idx="142">
                  <c:v>0.52222222222222214</c:v>
                </c:pt>
                <c:pt idx="143">
                  <c:v>0.39999999999999997</c:v>
                </c:pt>
                <c:pt idx="144">
                  <c:v>1.0920263484152823</c:v>
                </c:pt>
                <c:pt idx="145">
                  <c:v>1.2374999999999998</c:v>
                </c:pt>
                <c:pt idx="146">
                  <c:v>1.2060237654870676</c:v>
                </c:pt>
                <c:pt idx="147">
                  <c:v>1.2142857142857142</c:v>
                </c:pt>
                <c:pt idx="148">
                  <c:v>1.3</c:v>
                </c:pt>
                <c:pt idx="149">
                  <c:v>1.3444444444444441</c:v>
                </c:pt>
                <c:pt idx="150">
                  <c:v>1.3714285714285712</c:v>
                </c:pt>
                <c:pt idx="151">
                  <c:v>1.4666666666666668</c:v>
                </c:pt>
                <c:pt idx="152">
                  <c:v>1.9285714285714286</c:v>
                </c:pt>
                <c:pt idx="153">
                  <c:v>1.875</c:v>
                </c:pt>
                <c:pt idx="154">
                  <c:v>2.0374999999999996</c:v>
                </c:pt>
                <c:pt idx="155">
                  <c:v>2.5428571428571423</c:v>
                </c:pt>
                <c:pt idx="156">
                  <c:v>1.0125</c:v>
                </c:pt>
                <c:pt idx="157">
                  <c:v>1.3</c:v>
                </c:pt>
                <c:pt idx="158">
                  <c:v>1.3857142857142859</c:v>
                </c:pt>
                <c:pt idx="159">
                  <c:v>1.5333333333333332</c:v>
                </c:pt>
                <c:pt idx="160">
                  <c:v>1.8749999999999996</c:v>
                </c:pt>
                <c:pt idx="161">
                  <c:v>1.8857142857142859</c:v>
                </c:pt>
                <c:pt idx="162">
                  <c:v>1.8285714285714285</c:v>
                </c:pt>
                <c:pt idx="163">
                  <c:v>2.0499999999999998</c:v>
                </c:pt>
                <c:pt idx="164">
                  <c:v>1.9739522957617532</c:v>
                </c:pt>
                <c:pt idx="165">
                  <c:v>2.0265072015754866</c:v>
                </c:pt>
                <c:pt idx="166">
                  <c:v>2.157142857142857</c:v>
                </c:pt>
                <c:pt idx="167">
                  <c:v>2.2256892637617431</c:v>
                </c:pt>
                <c:pt idx="168">
                  <c:v>0.9</c:v>
                </c:pt>
                <c:pt idx="169">
                  <c:v>1.242390196283137</c:v>
                </c:pt>
                <c:pt idx="170">
                  <c:v>1.177922077922078</c:v>
                </c:pt>
                <c:pt idx="171">
                  <c:v>1.1565901962831369</c:v>
                </c:pt>
                <c:pt idx="172">
                  <c:v>1.0583333333333331</c:v>
                </c:pt>
                <c:pt idx="173">
                  <c:v>0.87272727272727268</c:v>
                </c:pt>
                <c:pt idx="174">
                  <c:v>0.75454545454545441</c:v>
                </c:pt>
                <c:pt idx="175">
                  <c:v>0.67777777777777781</c:v>
                </c:pt>
                <c:pt idx="176">
                  <c:v>0.65230260738593016</c:v>
                </c:pt>
                <c:pt idx="177">
                  <c:v>0.64527962948309758</c:v>
                </c:pt>
                <c:pt idx="178">
                  <c:v>0.44444444444444442</c:v>
                </c:pt>
                <c:pt idx="179">
                  <c:v>0.33333333333333343</c:v>
                </c:pt>
                <c:pt idx="180">
                  <c:v>0.54323404403399467</c:v>
                </c:pt>
                <c:pt idx="181">
                  <c:v>0.24545454545454548</c:v>
                </c:pt>
                <c:pt idx="182">
                  <c:v>0.39</c:v>
                </c:pt>
                <c:pt idx="183">
                  <c:v>0.50126096307664481</c:v>
                </c:pt>
                <c:pt idx="184">
                  <c:v>0.27712944456188521</c:v>
                </c:pt>
                <c:pt idx="185">
                  <c:v>0.14599999999999996</c:v>
                </c:pt>
                <c:pt idx="186">
                  <c:v>0.3299999999999999</c:v>
                </c:pt>
                <c:pt idx="187">
                  <c:v>0.24421650500646369</c:v>
                </c:pt>
                <c:pt idx="188">
                  <c:v>0.33838468707985475</c:v>
                </c:pt>
                <c:pt idx="189">
                  <c:v>0.49999999999999989</c:v>
                </c:pt>
                <c:pt idx="190">
                  <c:v>0.76666666666666672</c:v>
                </c:pt>
                <c:pt idx="191">
                  <c:v>0.96363636363636374</c:v>
                </c:pt>
                <c:pt idx="192">
                  <c:v>0.66250000000000009</c:v>
                </c:pt>
                <c:pt idx="193">
                  <c:v>0.74316402770023815</c:v>
                </c:pt>
                <c:pt idx="194">
                  <c:v>0.51</c:v>
                </c:pt>
                <c:pt idx="195">
                  <c:v>0.45384615384615373</c:v>
                </c:pt>
                <c:pt idx="196">
                  <c:v>0.69936350581191542</c:v>
                </c:pt>
                <c:pt idx="197">
                  <c:v>0.74285714285714266</c:v>
                </c:pt>
                <c:pt idx="198">
                  <c:v>0.96153846153846156</c:v>
                </c:pt>
                <c:pt idx="199">
                  <c:v>1.2499999999999998</c:v>
                </c:pt>
                <c:pt idx="200">
                  <c:v>1.2571428571428573</c:v>
                </c:pt>
                <c:pt idx="201">
                  <c:v>1.2083333333333333</c:v>
                </c:pt>
                <c:pt idx="202">
                  <c:v>1.1749999999999996</c:v>
                </c:pt>
                <c:pt idx="203">
                  <c:v>1.3511754995881573</c:v>
                </c:pt>
                <c:pt idx="204">
                  <c:v>1.2</c:v>
                </c:pt>
                <c:pt idx="205">
                  <c:v>1.41259829834309</c:v>
                </c:pt>
                <c:pt idx="206">
                  <c:v>1.2833333333333334</c:v>
                </c:pt>
                <c:pt idx="207">
                  <c:v>1.2307692307692308</c:v>
                </c:pt>
                <c:pt idx="208">
                  <c:v>1.4333564191734316</c:v>
                </c:pt>
                <c:pt idx="209">
                  <c:v>1.3852709858713728</c:v>
                </c:pt>
                <c:pt idx="210">
                  <c:v>1.5250000000000001</c:v>
                </c:pt>
                <c:pt idx="211">
                  <c:v>1.5230769230769232</c:v>
                </c:pt>
                <c:pt idx="212">
                  <c:v>1.5249999999999997</c:v>
                </c:pt>
                <c:pt idx="213">
                  <c:v>1.6088999861043669</c:v>
                </c:pt>
                <c:pt idx="214">
                  <c:v>1.6727272727272726</c:v>
                </c:pt>
                <c:pt idx="215">
                  <c:v>1.8416666666666666</c:v>
                </c:pt>
                <c:pt idx="216">
                  <c:v>1.4615384615384615</c:v>
                </c:pt>
                <c:pt idx="217">
                  <c:v>1.735485757616781</c:v>
                </c:pt>
                <c:pt idx="218">
                  <c:v>1.7615384615384617</c:v>
                </c:pt>
                <c:pt idx="219">
                  <c:v>1.7663412686039877</c:v>
                </c:pt>
                <c:pt idx="220">
                  <c:v>1.7923076923076922</c:v>
                </c:pt>
                <c:pt idx="221">
                  <c:v>1.7629854979039483</c:v>
                </c:pt>
                <c:pt idx="222">
                  <c:v>1.9363636363636361</c:v>
                </c:pt>
                <c:pt idx="223">
                  <c:v>2.2544521015649548</c:v>
                </c:pt>
                <c:pt idx="224">
                  <c:v>2.7166666666666663</c:v>
                </c:pt>
                <c:pt idx="225">
                  <c:v>3.0030654538185777</c:v>
                </c:pt>
                <c:pt idx="226">
                  <c:v>3.4301411941373861</c:v>
                </c:pt>
                <c:pt idx="227">
                  <c:v>3.6670392505686853</c:v>
                </c:pt>
                <c:pt idx="228">
                  <c:v>2.1181693447751591</c:v>
                </c:pt>
                <c:pt idx="229">
                  <c:v>2.2538461538461538</c:v>
                </c:pt>
                <c:pt idx="230">
                  <c:v>2.336671696216158</c:v>
                </c:pt>
                <c:pt idx="231">
                  <c:v>2.3677836455855181</c:v>
                </c:pt>
                <c:pt idx="232">
                  <c:v>2.5647374851367521</c:v>
                </c:pt>
                <c:pt idx="233">
                  <c:v>2.6923076923076925</c:v>
                </c:pt>
                <c:pt idx="234">
                  <c:v>2.7818181818181817</c:v>
                </c:pt>
                <c:pt idx="235">
                  <c:v>2.8770509960273096</c:v>
                </c:pt>
                <c:pt idx="236">
                  <c:v>3.3749379804792139</c:v>
                </c:pt>
              </c:numCache>
            </c:numRef>
          </c:val>
          <c:smooth val="0"/>
        </c:ser>
        <c:ser>
          <c:idx val="4"/>
          <c:order val="3"/>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(BOX)'!$E$15:$E$251</c:f>
              <c:numCache>
                <c:formatCode>#,##0.0</c:formatCode>
                <c:ptCount val="237"/>
                <c:pt idx="24">
                  <c:v>3</c:v>
                </c:pt>
                <c:pt idx="25">
                  <c:v>2.978723404255319</c:v>
                </c:pt>
                <c:pt idx="26">
                  <c:v>2.957446808510638</c:v>
                </c:pt>
                <c:pt idx="27">
                  <c:v>2.936170212765957</c:v>
                </c:pt>
                <c:pt idx="28">
                  <c:v>2.914893617021276</c:v>
                </c:pt>
                <c:pt idx="29">
                  <c:v>2.893617021276595</c:v>
                </c:pt>
                <c:pt idx="30">
                  <c:v>2.872340425531914</c:v>
                </c:pt>
                <c:pt idx="31">
                  <c:v>2.8510638297872331</c:v>
                </c:pt>
                <c:pt idx="32">
                  <c:v>2.8297872340425521</c:v>
                </c:pt>
                <c:pt idx="33">
                  <c:v>2.8085106382978711</c:v>
                </c:pt>
                <c:pt idx="34">
                  <c:v>2.7872340425531901</c:v>
                </c:pt>
                <c:pt idx="35">
                  <c:v>2.7659574468085091</c:v>
                </c:pt>
                <c:pt idx="36">
                  <c:v>2.7446808510638281</c:v>
                </c:pt>
                <c:pt idx="37">
                  <c:v>2.7234042553191471</c:v>
                </c:pt>
                <c:pt idx="38">
                  <c:v>2.7021276595744661</c:v>
                </c:pt>
                <c:pt idx="39">
                  <c:v>2.6808510638297851</c:v>
                </c:pt>
                <c:pt idx="40">
                  <c:v>2.6595744680851041</c:v>
                </c:pt>
                <c:pt idx="41">
                  <c:v>2.6382978723404231</c:v>
                </c:pt>
                <c:pt idx="42">
                  <c:v>2.6170212765957421</c:v>
                </c:pt>
                <c:pt idx="43">
                  <c:v>2.5957446808510611</c:v>
                </c:pt>
                <c:pt idx="44">
                  <c:v>2.5744680851063801</c:v>
                </c:pt>
                <c:pt idx="45">
                  <c:v>2.5531914893616992</c:v>
                </c:pt>
                <c:pt idx="46">
                  <c:v>2.5319148936170182</c:v>
                </c:pt>
                <c:pt idx="47">
                  <c:v>2.5106382978723372</c:v>
                </c:pt>
                <c:pt idx="48">
                  <c:v>2.4893617021276562</c:v>
                </c:pt>
                <c:pt idx="49">
                  <c:v>2.4680851063829752</c:v>
                </c:pt>
                <c:pt idx="50">
                  <c:v>2.4468085106382942</c:v>
                </c:pt>
                <c:pt idx="51">
                  <c:v>2.4255319148936132</c:v>
                </c:pt>
                <c:pt idx="52">
                  <c:v>2.4042553191489322</c:v>
                </c:pt>
                <c:pt idx="53">
                  <c:v>2.3829787234042512</c:v>
                </c:pt>
                <c:pt idx="54">
                  <c:v>2.3617021276595702</c:v>
                </c:pt>
                <c:pt idx="55">
                  <c:v>2.3404255319148892</c:v>
                </c:pt>
                <c:pt idx="56">
                  <c:v>2.3191489361702082</c:v>
                </c:pt>
                <c:pt idx="57">
                  <c:v>2.2978723404255272</c:v>
                </c:pt>
                <c:pt idx="58">
                  <c:v>2.2765957446808462</c:v>
                </c:pt>
                <c:pt idx="59">
                  <c:v>2.2553191489361653</c:v>
                </c:pt>
                <c:pt idx="60">
                  <c:v>2.2340425531914843</c:v>
                </c:pt>
                <c:pt idx="61">
                  <c:v>2.2127659574468033</c:v>
                </c:pt>
                <c:pt idx="62">
                  <c:v>2.1914893617021223</c:v>
                </c:pt>
                <c:pt idx="63">
                  <c:v>2.1702127659574413</c:v>
                </c:pt>
                <c:pt idx="64">
                  <c:v>2.1489361702127603</c:v>
                </c:pt>
                <c:pt idx="65">
                  <c:v>2.1276595744680793</c:v>
                </c:pt>
                <c:pt idx="66">
                  <c:v>2.1063829787233983</c:v>
                </c:pt>
                <c:pt idx="67">
                  <c:v>2.0851063829787173</c:v>
                </c:pt>
                <c:pt idx="68">
                  <c:v>2.0638297872340363</c:v>
                </c:pt>
                <c:pt idx="69">
                  <c:v>2.0425531914893553</c:v>
                </c:pt>
                <c:pt idx="70">
                  <c:v>2.0212765957446743</c:v>
                </c:pt>
                <c:pt idx="71">
                  <c:v>2</c:v>
                </c:pt>
              </c:numCache>
            </c:numRef>
          </c:val>
          <c:smooth val="0"/>
        </c:ser>
        <c:ser>
          <c:idx val="5"/>
          <c:order val="4"/>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(BOX)'!$F$15:$F$251</c:f>
              <c:numCache>
                <c:formatCode>#,##0.0</c:formatCode>
                <c:ptCount val="237"/>
                <c:pt idx="24">
                  <c:v>5</c:v>
                </c:pt>
                <c:pt idx="25">
                  <c:v>4.9787234042553195</c:v>
                </c:pt>
                <c:pt idx="26">
                  <c:v>4.9574468085106389</c:v>
                </c:pt>
                <c:pt idx="27">
                  <c:v>4.9361702127659584</c:v>
                </c:pt>
                <c:pt idx="28">
                  <c:v>4.9148936170212778</c:v>
                </c:pt>
                <c:pt idx="29">
                  <c:v>4.8936170212765973</c:v>
                </c:pt>
                <c:pt idx="30">
                  <c:v>4.8723404255319167</c:v>
                </c:pt>
                <c:pt idx="31">
                  <c:v>4.8510638297872362</c:v>
                </c:pt>
                <c:pt idx="32">
                  <c:v>4.8297872340425556</c:v>
                </c:pt>
                <c:pt idx="33">
                  <c:v>4.8085106382978751</c:v>
                </c:pt>
                <c:pt idx="34">
                  <c:v>4.7872340425531945</c:v>
                </c:pt>
                <c:pt idx="35">
                  <c:v>4.765957446808514</c:v>
                </c:pt>
                <c:pt idx="36">
                  <c:v>4.7446808510638334</c:v>
                </c:pt>
                <c:pt idx="37">
                  <c:v>4.7234042553191529</c:v>
                </c:pt>
                <c:pt idx="38">
                  <c:v>4.7021276595744723</c:v>
                </c:pt>
                <c:pt idx="39">
                  <c:v>4.6808510638297918</c:v>
                </c:pt>
                <c:pt idx="40">
                  <c:v>4.6595744680851112</c:v>
                </c:pt>
                <c:pt idx="41">
                  <c:v>4.6382978723404307</c:v>
                </c:pt>
                <c:pt idx="42">
                  <c:v>4.6170212765957501</c:v>
                </c:pt>
                <c:pt idx="43">
                  <c:v>4.5957446808510696</c:v>
                </c:pt>
                <c:pt idx="44">
                  <c:v>4.574468085106389</c:v>
                </c:pt>
                <c:pt idx="45">
                  <c:v>4.5531914893617085</c:v>
                </c:pt>
                <c:pt idx="46">
                  <c:v>4.5319148936170279</c:v>
                </c:pt>
                <c:pt idx="47">
                  <c:v>4.5106382978723474</c:v>
                </c:pt>
                <c:pt idx="48">
                  <c:v>4.4893617021276668</c:v>
                </c:pt>
                <c:pt idx="49">
                  <c:v>4.4680851063829863</c:v>
                </c:pt>
                <c:pt idx="50">
                  <c:v>4.4468085106383057</c:v>
                </c:pt>
                <c:pt idx="51">
                  <c:v>4.4255319148936252</c:v>
                </c:pt>
                <c:pt idx="52">
                  <c:v>4.4042553191489446</c:v>
                </c:pt>
                <c:pt idx="53">
                  <c:v>4.3829787234042641</c:v>
                </c:pt>
                <c:pt idx="54">
                  <c:v>4.3617021276595835</c:v>
                </c:pt>
                <c:pt idx="55">
                  <c:v>4.340425531914903</c:v>
                </c:pt>
                <c:pt idx="56">
                  <c:v>4.3191489361702224</c:v>
                </c:pt>
                <c:pt idx="57">
                  <c:v>4.2978723404255419</c:v>
                </c:pt>
                <c:pt idx="58">
                  <c:v>4.2765957446808613</c:v>
                </c:pt>
                <c:pt idx="59">
                  <c:v>4.2553191489361808</c:v>
                </c:pt>
                <c:pt idx="60">
                  <c:v>4.2340425531915002</c:v>
                </c:pt>
                <c:pt idx="61">
                  <c:v>4.2127659574468197</c:v>
                </c:pt>
                <c:pt idx="62">
                  <c:v>4.1914893617021391</c:v>
                </c:pt>
                <c:pt idx="63">
                  <c:v>4.1702127659574586</c:v>
                </c:pt>
                <c:pt idx="64">
                  <c:v>4.1489361702127781</c:v>
                </c:pt>
                <c:pt idx="65">
                  <c:v>4.1276595744680975</c:v>
                </c:pt>
                <c:pt idx="66">
                  <c:v>4.106382978723417</c:v>
                </c:pt>
                <c:pt idx="67">
                  <c:v>4.0851063829787364</c:v>
                </c:pt>
                <c:pt idx="68">
                  <c:v>4.0638297872340559</c:v>
                </c:pt>
                <c:pt idx="69">
                  <c:v>4.0425531914893753</c:v>
                </c:pt>
                <c:pt idx="70">
                  <c:v>4.0212765957446948</c:v>
                </c:pt>
                <c:pt idx="71">
                  <c:v>4</c:v>
                </c:pt>
              </c:numCache>
            </c:numRef>
          </c:val>
          <c:smooth val="0"/>
        </c:ser>
        <c:ser>
          <c:idx val="6"/>
          <c:order val="5"/>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(BOX)'!$G$15:$G$251</c:f>
              <c:numCache>
                <c:formatCode>#,##0.0</c:formatCode>
                <c:ptCount val="237"/>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numCache>
            </c:numRef>
          </c:val>
          <c:smooth val="0"/>
        </c:ser>
        <c:ser>
          <c:idx val="8"/>
          <c:order val="6"/>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(BOX)'!$H$15:$H$251</c:f>
              <c:numCache>
                <c:formatCode>#,##0.0</c:formatCode>
                <c:ptCount val="237"/>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97941760"/>
        <c:axId val="97964032"/>
      </c:lineChart>
      <c:catAx>
        <c:axId val="97941760"/>
        <c:scaling>
          <c:orientation val="minMax"/>
        </c:scaling>
        <c:delete val="0"/>
        <c:axPos val="b"/>
        <c:numFmt formatCode="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97964032"/>
        <c:crosses val="autoZero"/>
        <c:auto val="1"/>
        <c:lblAlgn val="ctr"/>
        <c:lblOffset val="100"/>
        <c:tickLblSkip val="24"/>
        <c:tickMarkSkip val="12"/>
        <c:noMultiLvlLbl val="0"/>
      </c:catAx>
      <c:valAx>
        <c:axId val="97964032"/>
        <c:scaling>
          <c:orientation val="minMax"/>
          <c:max val="8"/>
          <c:min val="-1"/>
        </c:scaling>
        <c:delete val="0"/>
        <c:axPos val="l"/>
        <c:numFmt formatCode="0"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97941760"/>
        <c:crosses val="autoZero"/>
        <c:crossBetween val="between"/>
      </c:valAx>
      <c:spPr>
        <a:noFill/>
        <a:ln w="25400">
          <a:noFill/>
        </a:ln>
      </c:spPr>
    </c:plotArea>
    <c:legend>
      <c:legendPos val="b"/>
      <c:legendEntry>
        <c:idx val="3"/>
        <c:delete val="1"/>
      </c:legendEntry>
      <c:legendEntry>
        <c:idx val="4"/>
        <c:delete val="1"/>
      </c:legendEntry>
      <c:legendEntry>
        <c:idx val="5"/>
        <c:delete val="1"/>
      </c:legendEntry>
      <c:legendEntry>
        <c:idx val="6"/>
        <c:delete val="1"/>
      </c:legendEntry>
      <c:layout>
        <c:manualLayout>
          <c:xMode val="edge"/>
          <c:yMode val="edge"/>
          <c:x val="1.6778523489932886E-2"/>
          <c:y val="0.78649415032073888"/>
          <c:w val="0.94329281826348876"/>
          <c:h val="0.21350584967926109"/>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52613222004967E-2"/>
          <c:y val="4.2495773169561102E-2"/>
          <c:w val="0.89020292765417741"/>
          <c:h val="0.62009498111770933"/>
        </c:manualLayout>
      </c:layout>
      <c:lineChart>
        <c:grouping val="standard"/>
        <c:varyColors val="0"/>
        <c:ser>
          <c:idx val="0"/>
          <c:order val="0"/>
          <c:tx>
            <c:strRef>
              <c:f>'Graf 4 (BOX)'!$B$1</c:f>
              <c:strCache>
                <c:ptCount val="1"/>
                <c:pt idx="0">
                  <c:v>Actual inflation</c:v>
                </c:pt>
              </c:strCache>
            </c:strRef>
          </c:tx>
          <c:spPr>
            <a:ln w="25400">
              <a:solidFill>
                <a:schemeClr val="accent2"/>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(BOX)'!$B$15:$B$251</c:f>
              <c:numCache>
                <c:formatCode>#,##0.0</c:formatCode>
                <c:ptCount val="237"/>
                <c:pt idx="0">
                  <c:v>3.4</c:v>
                </c:pt>
                <c:pt idx="1">
                  <c:v>3.7</c:v>
                </c:pt>
                <c:pt idx="2">
                  <c:v>3.8</c:v>
                </c:pt>
                <c:pt idx="3">
                  <c:v>3.4</c:v>
                </c:pt>
                <c:pt idx="4">
                  <c:v>3.7</c:v>
                </c:pt>
                <c:pt idx="5">
                  <c:v>4.0999999999999996</c:v>
                </c:pt>
                <c:pt idx="6">
                  <c:v>3.9</c:v>
                </c:pt>
                <c:pt idx="7">
                  <c:v>4.0999999999999996</c:v>
                </c:pt>
                <c:pt idx="8">
                  <c:v>4.0999999999999996</c:v>
                </c:pt>
                <c:pt idx="9">
                  <c:v>4.4000000000000004</c:v>
                </c:pt>
                <c:pt idx="10">
                  <c:v>4.3</c:v>
                </c:pt>
                <c:pt idx="11">
                  <c:v>4</c:v>
                </c:pt>
                <c:pt idx="12">
                  <c:v>4.2</c:v>
                </c:pt>
                <c:pt idx="13">
                  <c:v>4</c:v>
                </c:pt>
                <c:pt idx="14">
                  <c:v>4.0999999999999996</c:v>
                </c:pt>
                <c:pt idx="15">
                  <c:v>4.5999999999999996</c:v>
                </c:pt>
                <c:pt idx="16">
                  <c:v>5</c:v>
                </c:pt>
                <c:pt idx="17">
                  <c:v>5.5</c:v>
                </c:pt>
                <c:pt idx="18">
                  <c:v>5.9</c:v>
                </c:pt>
                <c:pt idx="19">
                  <c:v>5.5</c:v>
                </c:pt>
                <c:pt idx="20">
                  <c:v>4.7</c:v>
                </c:pt>
                <c:pt idx="21">
                  <c:v>4.4000000000000004</c:v>
                </c:pt>
                <c:pt idx="22">
                  <c:v>4.2</c:v>
                </c:pt>
                <c:pt idx="23">
                  <c:v>4.0999999999999996</c:v>
                </c:pt>
                <c:pt idx="24">
                  <c:v>3.7</c:v>
                </c:pt>
                <c:pt idx="25">
                  <c:v>3.9</c:v>
                </c:pt>
                <c:pt idx="26">
                  <c:v>3.7</c:v>
                </c:pt>
                <c:pt idx="27">
                  <c:v>3.2</c:v>
                </c:pt>
                <c:pt idx="28">
                  <c:v>2.5</c:v>
                </c:pt>
                <c:pt idx="29">
                  <c:v>1.2</c:v>
                </c:pt>
                <c:pt idx="30">
                  <c:v>0.6</c:v>
                </c:pt>
                <c:pt idx="31">
                  <c:v>0.6</c:v>
                </c:pt>
                <c:pt idx="32">
                  <c:v>0.8</c:v>
                </c:pt>
                <c:pt idx="33">
                  <c:v>0.6</c:v>
                </c:pt>
                <c:pt idx="34">
                  <c:v>0.5</c:v>
                </c:pt>
                <c:pt idx="35">
                  <c:v>0.6</c:v>
                </c:pt>
                <c:pt idx="36">
                  <c:v>-0.4</c:v>
                </c:pt>
                <c:pt idx="37">
                  <c:v>-0.4</c:v>
                </c:pt>
                <c:pt idx="38">
                  <c:v>-0.4</c:v>
                </c:pt>
                <c:pt idx="39">
                  <c:v>-0.1</c:v>
                </c:pt>
                <c:pt idx="40">
                  <c:v>0</c:v>
                </c:pt>
                <c:pt idx="41">
                  <c:v>0.3</c:v>
                </c:pt>
                <c:pt idx="42">
                  <c:v>-0.1</c:v>
                </c:pt>
                <c:pt idx="43">
                  <c:v>-0.1</c:v>
                </c:pt>
                <c:pt idx="44">
                  <c:v>0</c:v>
                </c:pt>
                <c:pt idx="45">
                  <c:v>0.4</c:v>
                </c:pt>
                <c:pt idx="46">
                  <c:v>1</c:v>
                </c:pt>
                <c:pt idx="47">
                  <c:v>1</c:v>
                </c:pt>
                <c:pt idx="48">
                  <c:v>2.2999999999999998</c:v>
                </c:pt>
                <c:pt idx="49">
                  <c:v>2.2999999999999998</c:v>
                </c:pt>
                <c:pt idx="50">
                  <c:v>2.5</c:v>
                </c:pt>
                <c:pt idx="51">
                  <c:v>2.2999999999999998</c:v>
                </c:pt>
                <c:pt idx="52">
                  <c:v>2.7</c:v>
                </c:pt>
                <c:pt idx="53">
                  <c:v>2.9</c:v>
                </c:pt>
                <c:pt idx="54">
                  <c:v>3.2</c:v>
                </c:pt>
                <c:pt idx="55">
                  <c:v>3.4</c:v>
                </c:pt>
                <c:pt idx="56">
                  <c:v>3</c:v>
                </c:pt>
                <c:pt idx="57">
                  <c:v>3.5</c:v>
                </c:pt>
                <c:pt idx="58">
                  <c:v>2.9</c:v>
                </c:pt>
                <c:pt idx="59">
                  <c:v>2.8</c:v>
                </c:pt>
                <c:pt idx="60">
                  <c:v>1.7</c:v>
                </c:pt>
                <c:pt idx="61">
                  <c:v>1.7</c:v>
                </c:pt>
                <c:pt idx="62">
                  <c:v>1.5</c:v>
                </c:pt>
                <c:pt idx="63">
                  <c:v>1.6</c:v>
                </c:pt>
                <c:pt idx="64">
                  <c:v>1.3</c:v>
                </c:pt>
                <c:pt idx="65">
                  <c:v>1.8</c:v>
                </c:pt>
                <c:pt idx="66">
                  <c:v>1.7</c:v>
                </c:pt>
                <c:pt idx="67">
                  <c:v>1.7</c:v>
                </c:pt>
                <c:pt idx="68">
                  <c:v>2.2000000000000002</c:v>
                </c:pt>
                <c:pt idx="69">
                  <c:v>2.6</c:v>
                </c:pt>
                <c:pt idx="70">
                  <c:v>2.4</c:v>
                </c:pt>
                <c:pt idx="71">
                  <c:v>2.2000000000000002</c:v>
                </c:pt>
                <c:pt idx="72">
                  <c:v>2.9</c:v>
                </c:pt>
                <c:pt idx="73">
                  <c:v>2.8</c:v>
                </c:pt>
                <c:pt idx="74">
                  <c:v>2.8</c:v>
                </c:pt>
                <c:pt idx="75">
                  <c:v>2.8</c:v>
                </c:pt>
                <c:pt idx="76">
                  <c:v>3.1</c:v>
                </c:pt>
                <c:pt idx="77">
                  <c:v>2.8</c:v>
                </c:pt>
                <c:pt idx="78">
                  <c:v>2.9</c:v>
                </c:pt>
                <c:pt idx="79">
                  <c:v>3.1</c:v>
                </c:pt>
                <c:pt idx="80">
                  <c:v>2.7</c:v>
                </c:pt>
                <c:pt idx="81">
                  <c:v>1.3</c:v>
                </c:pt>
                <c:pt idx="82">
                  <c:v>1.5</c:v>
                </c:pt>
                <c:pt idx="83">
                  <c:v>1.7</c:v>
                </c:pt>
                <c:pt idx="84">
                  <c:v>1.3</c:v>
                </c:pt>
                <c:pt idx="85">
                  <c:v>1.5</c:v>
                </c:pt>
                <c:pt idx="86">
                  <c:v>1.9</c:v>
                </c:pt>
                <c:pt idx="87">
                  <c:v>2.5</c:v>
                </c:pt>
                <c:pt idx="88">
                  <c:v>2.4</c:v>
                </c:pt>
                <c:pt idx="89">
                  <c:v>2.5</c:v>
                </c:pt>
                <c:pt idx="90">
                  <c:v>2.2999999999999998</c:v>
                </c:pt>
                <c:pt idx="91">
                  <c:v>2.4</c:v>
                </c:pt>
                <c:pt idx="92">
                  <c:v>2.8</c:v>
                </c:pt>
                <c:pt idx="93">
                  <c:v>4</c:v>
                </c:pt>
                <c:pt idx="94">
                  <c:v>5</c:v>
                </c:pt>
                <c:pt idx="95">
                  <c:v>5.4</c:v>
                </c:pt>
                <c:pt idx="96">
                  <c:v>7.5</c:v>
                </c:pt>
                <c:pt idx="97">
                  <c:v>7.5</c:v>
                </c:pt>
                <c:pt idx="98">
                  <c:v>7.1</c:v>
                </c:pt>
                <c:pt idx="99">
                  <c:v>6.8</c:v>
                </c:pt>
                <c:pt idx="100">
                  <c:v>6.8</c:v>
                </c:pt>
                <c:pt idx="101">
                  <c:v>6.7</c:v>
                </c:pt>
                <c:pt idx="102">
                  <c:v>6.9</c:v>
                </c:pt>
                <c:pt idx="103">
                  <c:v>6.5</c:v>
                </c:pt>
                <c:pt idx="104">
                  <c:v>6.6</c:v>
                </c:pt>
                <c:pt idx="105">
                  <c:v>6</c:v>
                </c:pt>
                <c:pt idx="106">
                  <c:v>4.4000000000000004</c:v>
                </c:pt>
                <c:pt idx="107">
                  <c:v>3.6</c:v>
                </c:pt>
                <c:pt idx="108">
                  <c:v>2.2000000000000002</c:v>
                </c:pt>
                <c:pt idx="109">
                  <c:v>2</c:v>
                </c:pt>
                <c:pt idx="110">
                  <c:v>2.2999999999999998</c:v>
                </c:pt>
                <c:pt idx="111">
                  <c:v>1.8</c:v>
                </c:pt>
                <c:pt idx="112">
                  <c:v>1.3</c:v>
                </c:pt>
                <c:pt idx="113">
                  <c:v>1.2</c:v>
                </c:pt>
                <c:pt idx="114">
                  <c:v>0.3</c:v>
                </c:pt>
                <c:pt idx="115">
                  <c:v>0.2</c:v>
                </c:pt>
                <c:pt idx="116">
                  <c:v>0</c:v>
                </c:pt>
                <c:pt idx="117">
                  <c:v>-0.2</c:v>
                </c:pt>
                <c:pt idx="118">
                  <c:v>0.5</c:v>
                </c:pt>
                <c:pt idx="119">
                  <c:v>1</c:v>
                </c:pt>
                <c:pt idx="120">
                  <c:v>0.7</c:v>
                </c:pt>
                <c:pt idx="121">
                  <c:v>0.6</c:v>
                </c:pt>
                <c:pt idx="122">
                  <c:v>0.7</c:v>
                </c:pt>
                <c:pt idx="123">
                  <c:v>1.1000000000000001</c:v>
                </c:pt>
                <c:pt idx="124">
                  <c:v>1.2</c:v>
                </c:pt>
                <c:pt idx="125">
                  <c:v>1.2</c:v>
                </c:pt>
                <c:pt idx="126">
                  <c:v>1.9</c:v>
                </c:pt>
                <c:pt idx="127">
                  <c:v>1.9</c:v>
                </c:pt>
                <c:pt idx="128">
                  <c:v>2</c:v>
                </c:pt>
                <c:pt idx="129">
                  <c:v>2</c:v>
                </c:pt>
                <c:pt idx="130">
                  <c:v>2</c:v>
                </c:pt>
                <c:pt idx="131">
                  <c:v>2.2999999999999998</c:v>
                </c:pt>
                <c:pt idx="132">
                  <c:v>1.7</c:v>
                </c:pt>
                <c:pt idx="133">
                  <c:v>1.8</c:v>
                </c:pt>
                <c:pt idx="134">
                  <c:v>1.7</c:v>
                </c:pt>
                <c:pt idx="135">
                  <c:v>1.6</c:v>
                </c:pt>
                <c:pt idx="136">
                  <c:v>2</c:v>
                </c:pt>
                <c:pt idx="137">
                  <c:v>1.8</c:v>
                </c:pt>
                <c:pt idx="138">
                  <c:v>1.7</c:v>
                </c:pt>
                <c:pt idx="139">
                  <c:v>1.7</c:v>
                </c:pt>
                <c:pt idx="140">
                  <c:v>1.8</c:v>
                </c:pt>
                <c:pt idx="141">
                  <c:v>2.2999999999999998</c:v>
                </c:pt>
                <c:pt idx="142">
                  <c:v>2.5</c:v>
                </c:pt>
                <c:pt idx="143">
                  <c:v>2.4</c:v>
                </c:pt>
                <c:pt idx="144">
                  <c:v>3.5</c:v>
                </c:pt>
                <c:pt idx="145">
                  <c:v>3.7</c:v>
                </c:pt>
                <c:pt idx="146">
                  <c:v>3.8</c:v>
                </c:pt>
                <c:pt idx="147">
                  <c:v>3.5</c:v>
                </c:pt>
                <c:pt idx="148">
                  <c:v>3.2</c:v>
                </c:pt>
                <c:pt idx="149">
                  <c:v>3.5</c:v>
                </c:pt>
                <c:pt idx="150">
                  <c:v>3.1</c:v>
                </c:pt>
                <c:pt idx="151">
                  <c:v>3.3</c:v>
                </c:pt>
                <c:pt idx="152">
                  <c:v>3.4</c:v>
                </c:pt>
                <c:pt idx="153">
                  <c:v>3.4</c:v>
                </c:pt>
                <c:pt idx="154">
                  <c:v>2.7</c:v>
                </c:pt>
                <c:pt idx="155">
                  <c:v>2.4</c:v>
                </c:pt>
                <c:pt idx="156">
                  <c:v>1.9</c:v>
                </c:pt>
                <c:pt idx="157">
                  <c:v>1.7</c:v>
                </c:pt>
                <c:pt idx="158">
                  <c:v>1.7</c:v>
                </c:pt>
                <c:pt idx="159">
                  <c:v>1.7</c:v>
                </c:pt>
                <c:pt idx="160">
                  <c:v>1.3</c:v>
                </c:pt>
                <c:pt idx="161">
                  <c:v>1.6</c:v>
                </c:pt>
                <c:pt idx="162">
                  <c:v>1.4</c:v>
                </c:pt>
                <c:pt idx="163">
                  <c:v>1.3</c:v>
                </c:pt>
                <c:pt idx="164">
                  <c:v>1</c:v>
                </c:pt>
                <c:pt idx="165">
                  <c:v>0.9</c:v>
                </c:pt>
                <c:pt idx="166">
                  <c:v>1.1000000000000001</c:v>
                </c:pt>
                <c:pt idx="167">
                  <c:v>1.4</c:v>
                </c:pt>
                <c:pt idx="168">
                  <c:v>0.2</c:v>
                </c:pt>
                <c:pt idx="169">
                  <c:v>0.2</c:v>
                </c:pt>
                <c:pt idx="170">
                  <c:v>0.2</c:v>
                </c:pt>
                <c:pt idx="171">
                  <c:v>0.1</c:v>
                </c:pt>
                <c:pt idx="172">
                  <c:v>0.4</c:v>
                </c:pt>
                <c:pt idx="173">
                  <c:v>0</c:v>
                </c:pt>
                <c:pt idx="174">
                  <c:v>0.5</c:v>
                </c:pt>
                <c:pt idx="175">
                  <c:v>0.6</c:v>
                </c:pt>
                <c:pt idx="176">
                  <c:v>0.7</c:v>
                </c:pt>
                <c:pt idx="177">
                  <c:v>0.7</c:v>
                </c:pt>
                <c:pt idx="178">
                  <c:v>0.6</c:v>
                </c:pt>
                <c:pt idx="179">
                  <c:v>0.1</c:v>
                </c:pt>
                <c:pt idx="180">
                  <c:v>0.1</c:v>
                </c:pt>
                <c:pt idx="181">
                  <c:v>0.1</c:v>
                </c:pt>
                <c:pt idx="182">
                  <c:v>0.2</c:v>
                </c:pt>
                <c:pt idx="183">
                  <c:v>0.5</c:v>
                </c:pt>
                <c:pt idx="184">
                  <c:v>0.7</c:v>
                </c:pt>
                <c:pt idx="185">
                  <c:v>0.8</c:v>
                </c:pt>
                <c:pt idx="186">
                  <c:v>0.5</c:v>
                </c:pt>
                <c:pt idx="187">
                  <c:v>0.3</c:v>
                </c:pt>
                <c:pt idx="188">
                  <c:v>0.4</c:v>
                </c:pt>
                <c:pt idx="189">
                  <c:v>0.2</c:v>
                </c:pt>
                <c:pt idx="190">
                  <c:v>0.1</c:v>
                </c:pt>
                <c:pt idx="191">
                  <c:v>0.1</c:v>
                </c:pt>
                <c:pt idx="192">
                  <c:v>0.6</c:v>
                </c:pt>
                <c:pt idx="193">
                  <c:v>0.5</c:v>
                </c:pt>
                <c:pt idx="194">
                  <c:v>0.3</c:v>
                </c:pt>
                <c:pt idx="195">
                  <c:v>0.6</c:v>
                </c:pt>
                <c:pt idx="196">
                  <c:v>0.1</c:v>
                </c:pt>
                <c:pt idx="197">
                  <c:v>0.1</c:v>
                </c:pt>
                <c:pt idx="198">
                  <c:v>0.5</c:v>
                </c:pt>
                <c:pt idx="199">
                  <c:v>0.6</c:v>
                </c:pt>
                <c:pt idx="200">
                  <c:v>0.5</c:v>
                </c:pt>
                <c:pt idx="201">
                  <c:v>0.8</c:v>
                </c:pt>
                <c:pt idx="202">
                  <c:v>1.5</c:v>
                </c:pt>
                <c:pt idx="203">
                  <c:v>2</c:v>
                </c:pt>
                <c:pt idx="204">
                  <c:v>2.2000000000000002</c:v>
                </c:pt>
                <c:pt idx="205">
                  <c:v>2.5</c:v>
                </c:pt>
                <c:pt idx="206">
                  <c:v>2.6</c:v>
                </c:pt>
                <c:pt idx="207">
                  <c:v>2</c:v>
                </c:pt>
                <c:pt idx="208">
                  <c:v>2.4</c:v>
                </c:pt>
                <c:pt idx="209">
                  <c:v>2.2999999999999998</c:v>
                </c:pt>
                <c:pt idx="210">
                  <c:v>2.5</c:v>
                </c:pt>
                <c:pt idx="211">
                  <c:v>2.5</c:v>
                </c:pt>
                <c:pt idx="212">
                  <c:v>2.7</c:v>
                </c:pt>
                <c:pt idx="213">
                  <c:v>2.9</c:v>
                </c:pt>
                <c:pt idx="214">
                  <c:v>2.6</c:v>
                </c:pt>
                <c:pt idx="215">
                  <c:v>2.4</c:v>
                </c:pt>
                <c:pt idx="216">
                  <c:v>2.2000000000000002</c:v>
                </c:pt>
                <c:pt idx="217">
                  <c:v>1.8</c:v>
                </c:pt>
                <c:pt idx="218">
                  <c:v>1.7</c:v>
                </c:pt>
                <c:pt idx="219">
                  <c:v>1.9</c:v>
                </c:pt>
                <c:pt idx="220">
                  <c:v>2.2000000000000002</c:v>
                </c:pt>
                <c:pt idx="221">
                  <c:v>2.6</c:v>
                </c:pt>
                <c:pt idx="222">
                  <c:v>2.2999999999999998</c:v>
                </c:pt>
                <c:pt idx="223">
                  <c:v>2.5</c:v>
                </c:pt>
                <c:pt idx="224">
                  <c:v>2.2999999999999998</c:v>
                </c:pt>
              </c:numCache>
            </c:numRef>
          </c:val>
          <c:smooth val="1"/>
        </c:ser>
        <c:ser>
          <c:idx val="1"/>
          <c:order val="1"/>
          <c:tx>
            <c:strRef>
              <c:f>'Graf 4 (BOX)'!$C$1</c:f>
              <c:strCache>
                <c:ptCount val="1"/>
                <c:pt idx="0">
                  <c:v>Directly reported expected inflation (moved by 1Y)</c:v>
                </c:pt>
              </c:strCache>
            </c:strRef>
          </c:tx>
          <c:spPr>
            <a:ln w="25400">
              <a:solidFill>
                <a:schemeClr val="accent1"/>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(BOX)'!$C$3:$C$239</c:f>
              <c:numCache>
                <c:formatCode>#,##0.0</c:formatCode>
                <c:ptCount val="237"/>
                <c:pt idx="4">
                  <c:v>5.01</c:v>
                </c:pt>
                <c:pt idx="5">
                  <c:v>4.6900000000000004</c:v>
                </c:pt>
                <c:pt idx="6">
                  <c:v>4.7700000000000005</c:v>
                </c:pt>
                <c:pt idx="7">
                  <c:v>4.2111111111111121</c:v>
                </c:pt>
                <c:pt idx="8">
                  <c:v>3.8777777777777778</c:v>
                </c:pt>
                <c:pt idx="9">
                  <c:v>4.0999999999999996</c:v>
                </c:pt>
                <c:pt idx="10">
                  <c:v>3.9222222222222221</c:v>
                </c:pt>
                <c:pt idx="11">
                  <c:v>4.2375000000000007</c:v>
                </c:pt>
                <c:pt idx="12">
                  <c:v>4.0222222222222221</c:v>
                </c:pt>
                <c:pt idx="13">
                  <c:v>4.45</c:v>
                </c:pt>
                <c:pt idx="14">
                  <c:v>4.5374999999999996</c:v>
                </c:pt>
                <c:pt idx="15">
                  <c:v>4.1999999999999993</c:v>
                </c:pt>
                <c:pt idx="16">
                  <c:v>4.1125000000000007</c:v>
                </c:pt>
                <c:pt idx="17">
                  <c:v>4.4250000000000007</c:v>
                </c:pt>
                <c:pt idx="18">
                  <c:v>4.5687499999999996</c:v>
                </c:pt>
                <c:pt idx="19">
                  <c:v>4.5</c:v>
                </c:pt>
                <c:pt idx="20">
                  <c:v>4.7</c:v>
                </c:pt>
                <c:pt idx="21">
                  <c:v>4.5888888888888886</c:v>
                </c:pt>
                <c:pt idx="22">
                  <c:v>4.7750000000000004</c:v>
                </c:pt>
                <c:pt idx="23">
                  <c:v>4.95</c:v>
                </c:pt>
                <c:pt idx="24">
                  <c:v>4.51</c:v>
                </c:pt>
                <c:pt idx="25">
                  <c:v>4.333333333333333</c:v>
                </c:pt>
                <c:pt idx="26">
                  <c:v>4.2300000000000004</c:v>
                </c:pt>
                <c:pt idx="27">
                  <c:v>4.03</c:v>
                </c:pt>
                <c:pt idx="28">
                  <c:v>4.2499999999999991</c:v>
                </c:pt>
                <c:pt idx="29">
                  <c:v>4.5545454545454547</c:v>
                </c:pt>
                <c:pt idx="30">
                  <c:v>4.6111111111111107</c:v>
                </c:pt>
                <c:pt idx="31">
                  <c:v>4.7444444444444445</c:v>
                </c:pt>
                <c:pt idx="32">
                  <c:v>4.7700000000000005</c:v>
                </c:pt>
                <c:pt idx="33">
                  <c:v>4.4363636363636365</c:v>
                </c:pt>
                <c:pt idx="34">
                  <c:v>4.0454545454545459</c:v>
                </c:pt>
                <c:pt idx="35">
                  <c:v>3.9000000000000004</c:v>
                </c:pt>
                <c:pt idx="36">
                  <c:v>3.7700000000000005</c:v>
                </c:pt>
                <c:pt idx="37">
                  <c:v>3.5222222222222226</c:v>
                </c:pt>
                <c:pt idx="38">
                  <c:v>3.4799999999999995</c:v>
                </c:pt>
                <c:pt idx="39">
                  <c:v>3.4899999999999998</c:v>
                </c:pt>
                <c:pt idx="40">
                  <c:v>3.3461538461538463</c:v>
                </c:pt>
                <c:pt idx="41">
                  <c:v>3.0999999999999996</c:v>
                </c:pt>
                <c:pt idx="42">
                  <c:v>2.75</c:v>
                </c:pt>
                <c:pt idx="43">
                  <c:v>2.6545454545454543</c:v>
                </c:pt>
                <c:pt idx="44">
                  <c:v>3.07</c:v>
                </c:pt>
                <c:pt idx="45">
                  <c:v>2.5083333333333333</c:v>
                </c:pt>
                <c:pt idx="46">
                  <c:v>2.3818181818181814</c:v>
                </c:pt>
                <c:pt idx="47">
                  <c:v>2.3250000000000002</c:v>
                </c:pt>
                <c:pt idx="48">
                  <c:v>2.5249999999999999</c:v>
                </c:pt>
                <c:pt idx="49">
                  <c:v>2.4416666666666664</c:v>
                </c:pt>
                <c:pt idx="50">
                  <c:v>2.4818181818181824</c:v>
                </c:pt>
                <c:pt idx="51">
                  <c:v>2.6083333333333338</c:v>
                </c:pt>
                <c:pt idx="52">
                  <c:v>3.7272727272727271</c:v>
                </c:pt>
                <c:pt idx="53">
                  <c:v>3.2300000000000004</c:v>
                </c:pt>
                <c:pt idx="54">
                  <c:v>3.28</c:v>
                </c:pt>
                <c:pt idx="55">
                  <c:v>3.2363636363636363</c:v>
                </c:pt>
                <c:pt idx="56">
                  <c:v>3.063636363636363</c:v>
                </c:pt>
                <c:pt idx="57">
                  <c:v>3</c:v>
                </c:pt>
                <c:pt idx="58">
                  <c:v>3.05</c:v>
                </c:pt>
                <c:pt idx="59">
                  <c:v>3.2714285714285714</c:v>
                </c:pt>
                <c:pt idx="60">
                  <c:v>2.8535714285714286</c:v>
                </c:pt>
                <c:pt idx="61">
                  <c:v>3.1642857142857141</c:v>
                </c:pt>
                <c:pt idx="62">
                  <c:v>2.9833333333333329</c:v>
                </c:pt>
                <c:pt idx="63">
                  <c:v>2.8090909090909091</c:v>
                </c:pt>
                <c:pt idx="64">
                  <c:v>2.6181818181818182</c:v>
                </c:pt>
                <c:pt idx="65">
                  <c:v>2.714285714285714</c:v>
                </c:pt>
                <c:pt idx="66">
                  <c:v>2.7692307692307687</c:v>
                </c:pt>
                <c:pt idx="67">
                  <c:v>2.8</c:v>
                </c:pt>
                <c:pt idx="68">
                  <c:v>2.95</c:v>
                </c:pt>
                <c:pt idx="69">
                  <c:v>2.8600000000000003</c:v>
                </c:pt>
                <c:pt idx="70">
                  <c:v>2.8</c:v>
                </c:pt>
                <c:pt idx="71">
                  <c:v>2.9090909090909092</c:v>
                </c:pt>
                <c:pt idx="72">
                  <c:v>2.875</c:v>
                </c:pt>
                <c:pt idx="73">
                  <c:v>2.6888888888888887</c:v>
                </c:pt>
                <c:pt idx="74">
                  <c:v>2.62</c:v>
                </c:pt>
                <c:pt idx="75">
                  <c:v>2.5636363636363635</c:v>
                </c:pt>
                <c:pt idx="76">
                  <c:v>2.4500000000000002</c:v>
                </c:pt>
                <c:pt idx="77">
                  <c:v>2.38</c:v>
                </c:pt>
                <c:pt idx="78">
                  <c:v>2.3888888888888893</c:v>
                </c:pt>
                <c:pt idx="79">
                  <c:v>2.5099999999999998</c:v>
                </c:pt>
                <c:pt idx="80">
                  <c:v>2.58</c:v>
                </c:pt>
                <c:pt idx="81">
                  <c:v>2.7111111111111104</c:v>
                </c:pt>
                <c:pt idx="82">
                  <c:v>2.8899999999999997</c:v>
                </c:pt>
                <c:pt idx="83">
                  <c:v>2.7374999999999998</c:v>
                </c:pt>
                <c:pt idx="84">
                  <c:v>2.48</c:v>
                </c:pt>
                <c:pt idx="85">
                  <c:v>2.5181818181818181</c:v>
                </c:pt>
                <c:pt idx="86">
                  <c:v>2.5416666666666665</c:v>
                </c:pt>
                <c:pt idx="87">
                  <c:v>2.581818181818182</c:v>
                </c:pt>
                <c:pt idx="88">
                  <c:v>2.6818181818181821</c:v>
                </c:pt>
                <c:pt idx="89">
                  <c:v>2.87</c:v>
                </c:pt>
                <c:pt idx="90">
                  <c:v>2.9333333333333336</c:v>
                </c:pt>
                <c:pt idx="91">
                  <c:v>3.0583333333333336</c:v>
                </c:pt>
                <c:pt idx="92">
                  <c:v>3.2272727272727266</c:v>
                </c:pt>
                <c:pt idx="93">
                  <c:v>3.1454545454545455</c:v>
                </c:pt>
                <c:pt idx="94">
                  <c:v>3.4083333333333332</c:v>
                </c:pt>
                <c:pt idx="95">
                  <c:v>3.3300000000000005</c:v>
                </c:pt>
                <c:pt idx="96">
                  <c:v>3.0545454545454547</c:v>
                </c:pt>
                <c:pt idx="97">
                  <c:v>3.0222222222222221</c:v>
                </c:pt>
                <c:pt idx="98">
                  <c:v>3.2083333333333335</c:v>
                </c:pt>
                <c:pt idx="99">
                  <c:v>3.1181818181818186</c:v>
                </c:pt>
                <c:pt idx="100">
                  <c:v>3.1666666666666665</c:v>
                </c:pt>
                <c:pt idx="101">
                  <c:v>3.2299999999999995</c:v>
                </c:pt>
                <c:pt idx="102">
                  <c:v>3.0909090909090908</c:v>
                </c:pt>
                <c:pt idx="103">
                  <c:v>3.6545454545454548</c:v>
                </c:pt>
                <c:pt idx="104">
                  <c:v>4.18</c:v>
                </c:pt>
                <c:pt idx="105">
                  <c:v>4.34</c:v>
                </c:pt>
                <c:pt idx="106">
                  <c:v>4.3166666666666664</c:v>
                </c:pt>
                <c:pt idx="107">
                  <c:v>4.5166666666666666</c:v>
                </c:pt>
                <c:pt idx="108">
                  <c:v>3.5272727272727269</c:v>
                </c:pt>
                <c:pt idx="109">
                  <c:v>3.4272727272727277</c:v>
                </c:pt>
                <c:pt idx="110">
                  <c:v>3.2181818181818183</c:v>
                </c:pt>
                <c:pt idx="111">
                  <c:v>3.0272727272727278</c:v>
                </c:pt>
                <c:pt idx="112">
                  <c:v>3.1090909090909089</c:v>
                </c:pt>
                <c:pt idx="113">
                  <c:v>3.0833333333333326</c:v>
                </c:pt>
                <c:pt idx="114">
                  <c:v>3.0636363636363639</c:v>
                </c:pt>
                <c:pt idx="115">
                  <c:v>2.9444444444444446</c:v>
                </c:pt>
                <c:pt idx="116">
                  <c:v>2.7555555555555551</c:v>
                </c:pt>
                <c:pt idx="117">
                  <c:v>2.5272727272727278</c:v>
                </c:pt>
                <c:pt idx="118">
                  <c:v>2.3555555555555561</c:v>
                </c:pt>
                <c:pt idx="119">
                  <c:v>2.1636363636363636</c:v>
                </c:pt>
                <c:pt idx="120">
                  <c:v>2.0636363636363635</c:v>
                </c:pt>
                <c:pt idx="121">
                  <c:v>1.9538461538461538</c:v>
                </c:pt>
                <c:pt idx="122">
                  <c:v>1.8800000000000001</c:v>
                </c:pt>
                <c:pt idx="123">
                  <c:v>1.8636363636363635</c:v>
                </c:pt>
                <c:pt idx="124">
                  <c:v>1.8900000000000001</c:v>
                </c:pt>
                <c:pt idx="125">
                  <c:v>1.7909090909090908</c:v>
                </c:pt>
                <c:pt idx="126">
                  <c:v>1.9222222222222223</c:v>
                </c:pt>
                <c:pt idx="127">
                  <c:v>2.0428571428571427</c:v>
                </c:pt>
                <c:pt idx="128">
                  <c:v>1.8374999999999999</c:v>
                </c:pt>
                <c:pt idx="129">
                  <c:v>2.4555555555555557</c:v>
                </c:pt>
                <c:pt idx="130">
                  <c:v>2.4799999999999995</c:v>
                </c:pt>
                <c:pt idx="131">
                  <c:v>2.4888888888888889</c:v>
                </c:pt>
                <c:pt idx="132">
                  <c:v>2.209090909090909</c:v>
                </c:pt>
                <c:pt idx="133">
                  <c:v>2.2800000000000002</c:v>
                </c:pt>
                <c:pt idx="134">
                  <c:v>2.13</c:v>
                </c:pt>
                <c:pt idx="135">
                  <c:v>2.1100000000000003</c:v>
                </c:pt>
                <c:pt idx="136">
                  <c:v>2.23</c:v>
                </c:pt>
                <c:pt idx="137">
                  <c:v>2.2200000000000002</c:v>
                </c:pt>
                <c:pt idx="138">
                  <c:v>2.3385714285714281</c:v>
                </c:pt>
                <c:pt idx="139">
                  <c:v>2.4916666666666667</c:v>
                </c:pt>
                <c:pt idx="140">
                  <c:v>2.58</c:v>
                </c:pt>
                <c:pt idx="141">
                  <c:v>2.5071428571428567</c:v>
                </c:pt>
                <c:pt idx="142">
                  <c:v>2.4249999999999998</c:v>
                </c:pt>
                <c:pt idx="143">
                  <c:v>2.3583333333333329</c:v>
                </c:pt>
                <c:pt idx="144">
                  <c:v>2.4942181623776265</c:v>
                </c:pt>
                <c:pt idx="145">
                  <c:v>2.372727272727273</c:v>
                </c:pt>
                <c:pt idx="146">
                  <c:v>2.5250628727301025</c:v>
                </c:pt>
                <c:pt idx="147">
                  <c:v>2.5444444444444438</c:v>
                </c:pt>
                <c:pt idx="148">
                  <c:v>2.6571428571428575</c:v>
                </c:pt>
                <c:pt idx="149">
                  <c:v>2.7461538461538462</c:v>
                </c:pt>
                <c:pt idx="150">
                  <c:v>2.66</c:v>
                </c:pt>
                <c:pt idx="151">
                  <c:v>2.7800000000000002</c:v>
                </c:pt>
                <c:pt idx="152">
                  <c:v>2.8363636363636364</c:v>
                </c:pt>
                <c:pt idx="153">
                  <c:v>2.7818181818181817</c:v>
                </c:pt>
                <c:pt idx="154">
                  <c:v>2.790909090909091</c:v>
                </c:pt>
                <c:pt idx="155">
                  <c:v>2.6100000000000003</c:v>
                </c:pt>
                <c:pt idx="156">
                  <c:v>2.1181818181818177</c:v>
                </c:pt>
                <c:pt idx="157">
                  <c:v>1.9363636363636361</c:v>
                </c:pt>
                <c:pt idx="158">
                  <c:v>2.1909090909090909</c:v>
                </c:pt>
                <c:pt idx="159">
                  <c:v>2.4300000000000002</c:v>
                </c:pt>
                <c:pt idx="160">
                  <c:v>2.4833333333333334</c:v>
                </c:pt>
                <c:pt idx="161">
                  <c:v>2.4799999999999995</c:v>
                </c:pt>
                <c:pt idx="162">
                  <c:v>2.5</c:v>
                </c:pt>
                <c:pt idx="163">
                  <c:v>2.4727272727272731</c:v>
                </c:pt>
                <c:pt idx="164">
                  <c:v>2.4602755956130329</c:v>
                </c:pt>
                <c:pt idx="165">
                  <c:v>2.3613641202344664</c:v>
                </c:pt>
                <c:pt idx="166">
                  <c:v>2.4500000000000002</c:v>
                </c:pt>
                <c:pt idx="167">
                  <c:v>2.3193010113406811</c:v>
                </c:pt>
                <c:pt idx="168">
                  <c:v>1.8083333333333333</c:v>
                </c:pt>
                <c:pt idx="169">
                  <c:v>1.7672847539087027</c:v>
                </c:pt>
                <c:pt idx="170">
                  <c:v>1.7181818181818185</c:v>
                </c:pt>
                <c:pt idx="171">
                  <c:v>1.6680165705897729</c:v>
                </c:pt>
                <c:pt idx="172">
                  <c:v>1.657142857142857</c:v>
                </c:pt>
                <c:pt idx="173">
                  <c:v>1.5923076923076922</c:v>
                </c:pt>
                <c:pt idx="174">
                  <c:v>1.6166666666666665</c:v>
                </c:pt>
                <c:pt idx="175">
                  <c:v>1.6727272727272728</c:v>
                </c:pt>
                <c:pt idx="176">
                  <c:v>1.6519727981356909</c:v>
                </c:pt>
                <c:pt idx="177">
                  <c:v>1.3647003979057379</c:v>
                </c:pt>
                <c:pt idx="178">
                  <c:v>1.7384615384615385</c:v>
                </c:pt>
                <c:pt idx="179">
                  <c:v>1.7461538461538462</c:v>
                </c:pt>
                <c:pt idx="180">
                  <c:v>2.2851067797443587</c:v>
                </c:pt>
                <c:pt idx="181">
                  <c:v>2.3384615384615381</c:v>
                </c:pt>
                <c:pt idx="182">
                  <c:v>2.3818181818181823</c:v>
                </c:pt>
                <c:pt idx="183">
                  <c:v>2.2742122455928984</c:v>
                </c:pt>
                <c:pt idx="184">
                  <c:v>2.1003890618166694</c:v>
                </c:pt>
                <c:pt idx="185">
                  <c:v>2.2369999999999997</c:v>
                </c:pt>
                <c:pt idx="186">
                  <c:v>2.1</c:v>
                </c:pt>
                <c:pt idx="187">
                  <c:v>1.9663475190219888</c:v>
                </c:pt>
                <c:pt idx="188">
                  <c:v>1.9673175427467742</c:v>
                </c:pt>
                <c:pt idx="189">
                  <c:v>1.9076923076923076</c:v>
                </c:pt>
                <c:pt idx="190">
                  <c:v>1.7272727272727273</c:v>
                </c:pt>
                <c:pt idx="191">
                  <c:v>1.5583333333333336</c:v>
                </c:pt>
                <c:pt idx="192">
                  <c:v>1.5250000000000001</c:v>
                </c:pt>
                <c:pt idx="193">
                  <c:v>1.4062016348687685</c:v>
                </c:pt>
                <c:pt idx="194">
                  <c:v>1.4081065202457268</c:v>
                </c:pt>
                <c:pt idx="195">
                  <c:v>1.4132873017401442</c:v>
                </c:pt>
                <c:pt idx="196">
                  <c:v>1.4720880024973249</c:v>
                </c:pt>
                <c:pt idx="197">
                  <c:v>1.5562499999999999</c:v>
                </c:pt>
                <c:pt idx="198">
                  <c:v>1.5799405383732696</c:v>
                </c:pt>
                <c:pt idx="199">
                  <c:v>1.6451697315819827</c:v>
                </c:pt>
                <c:pt idx="200">
                  <c:v>1.5729872165406023</c:v>
                </c:pt>
                <c:pt idx="201">
                  <c:v>1.6858906477977826</c:v>
                </c:pt>
                <c:pt idx="202">
                  <c:v>1.7</c:v>
                </c:pt>
                <c:pt idx="203">
                  <c:v>1.7033616247944576</c:v>
                </c:pt>
                <c:pt idx="204">
                  <c:v>1.8320000000000001</c:v>
                </c:pt>
                <c:pt idx="205">
                  <c:v>1.8194910221101355</c:v>
                </c:pt>
                <c:pt idx="206">
                  <c:v>1.8142857142857143</c:v>
                </c:pt>
                <c:pt idx="207">
                  <c:v>1.7963129531479318</c:v>
                </c:pt>
                <c:pt idx="208">
                  <c:v>1.7359259367912767</c:v>
                </c:pt>
                <c:pt idx="209">
                  <c:v>1.7538378613872252</c:v>
                </c:pt>
                <c:pt idx="210">
                  <c:v>1.7928571428571429</c:v>
                </c:pt>
                <c:pt idx="211">
                  <c:v>1.8165089165912751</c:v>
                </c:pt>
                <c:pt idx="212">
                  <c:v>1.9000000000000001</c:v>
                </c:pt>
                <c:pt idx="213">
                  <c:v>1.9238356350518993</c:v>
                </c:pt>
                <c:pt idx="214">
                  <c:v>1.9500000000000004</c:v>
                </c:pt>
                <c:pt idx="215">
                  <c:v>1.9866666666666668</c:v>
                </c:pt>
                <c:pt idx="216">
                  <c:v>2.0018750000000001</c:v>
                </c:pt>
                <c:pt idx="217">
                  <c:v>2.0937235057751677</c:v>
                </c:pt>
                <c:pt idx="218">
                  <c:v>2.0246666666666671</c:v>
                </c:pt>
                <c:pt idx="219">
                  <c:v>2.0013385906760042</c:v>
                </c:pt>
                <c:pt idx="220">
                  <c:v>2.0374999999999996</c:v>
                </c:pt>
                <c:pt idx="221">
                  <c:v>2.119884360915258</c:v>
                </c:pt>
                <c:pt idx="222">
                  <c:v>2.1333333333333333</c:v>
                </c:pt>
                <c:pt idx="223">
                  <c:v>2.1370476782693171</c:v>
                </c:pt>
                <c:pt idx="224">
                  <c:v>2.1735228480989401</c:v>
                </c:pt>
                <c:pt idx="225">
                  <c:v>2.1544333873428392</c:v>
                </c:pt>
                <c:pt idx="226">
                  <c:v>2.1214144521640215</c:v>
                </c:pt>
                <c:pt idx="227">
                  <c:v>2.075176339449619</c:v>
                </c:pt>
                <c:pt idx="228">
                  <c:v>2.1069254957750729</c:v>
                </c:pt>
                <c:pt idx="229">
                  <c:v>2.1125000000000003</c:v>
                </c:pt>
                <c:pt idx="230">
                  <c:v>2.1128671949913747</c:v>
                </c:pt>
                <c:pt idx="231">
                  <c:v>2.1231868192248937</c:v>
                </c:pt>
                <c:pt idx="232">
                  <c:v>2.0776205065983859</c:v>
                </c:pt>
                <c:pt idx="233">
                  <c:v>2.1113321085213501</c:v>
                </c:pt>
                <c:pt idx="234">
                  <c:v>2.1156161988729054</c:v>
                </c:pt>
                <c:pt idx="235">
                  <c:v>2.1770521063347505</c:v>
                </c:pt>
                <c:pt idx="236">
                  <c:v>2.1472106997916223</c:v>
                </c:pt>
              </c:numCache>
            </c:numRef>
          </c:val>
          <c:smooth val="0"/>
        </c:ser>
        <c:ser>
          <c:idx val="3"/>
          <c:order val="2"/>
          <c:tx>
            <c:strRef>
              <c:f>'Graf 4 (BOX)'!$D$1</c:f>
              <c:strCache>
                <c:ptCount val="1"/>
                <c:pt idx="0">
                  <c:v>Implicit expected inflation (moved by 1Y)</c:v>
                </c:pt>
              </c:strCache>
            </c:strRef>
          </c:tx>
          <c:spPr>
            <a:ln w="25400">
              <a:solidFill>
                <a:schemeClr val="accent6"/>
              </a:solidFill>
              <a:prstDash val="solid"/>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(BOX)'!$D$3:$D$239</c:f>
              <c:numCache>
                <c:formatCode>#,##0.0</c:formatCode>
                <c:ptCount val="237"/>
                <c:pt idx="96">
                  <c:v>1.41</c:v>
                </c:pt>
                <c:pt idx="97">
                  <c:v>1.5111111111111111</c:v>
                </c:pt>
                <c:pt idx="98">
                  <c:v>1.781818181818182</c:v>
                </c:pt>
                <c:pt idx="99">
                  <c:v>1.81</c:v>
                </c:pt>
                <c:pt idx="100">
                  <c:v>1.9272727272727275</c:v>
                </c:pt>
                <c:pt idx="101">
                  <c:v>2.3000000000000003</c:v>
                </c:pt>
                <c:pt idx="102">
                  <c:v>2.0090909090909093</c:v>
                </c:pt>
                <c:pt idx="103">
                  <c:v>2.4363636363636365</c:v>
                </c:pt>
                <c:pt idx="104">
                  <c:v>2.66</c:v>
                </c:pt>
                <c:pt idx="105">
                  <c:v>2.7699999999999996</c:v>
                </c:pt>
                <c:pt idx="106">
                  <c:v>3.0272727272727269</c:v>
                </c:pt>
                <c:pt idx="107">
                  <c:v>3.2181818181818187</c:v>
                </c:pt>
                <c:pt idx="108">
                  <c:v>2.6799999999999997</c:v>
                </c:pt>
                <c:pt idx="109">
                  <c:v>2.4333333333333331</c:v>
                </c:pt>
                <c:pt idx="110">
                  <c:v>3.0111111111111111</c:v>
                </c:pt>
                <c:pt idx="111">
                  <c:v>3</c:v>
                </c:pt>
                <c:pt idx="112">
                  <c:v>2.9699999999999993</c:v>
                </c:pt>
                <c:pt idx="113">
                  <c:v>3.2</c:v>
                </c:pt>
                <c:pt idx="114">
                  <c:v>3.2899999999999991</c:v>
                </c:pt>
                <c:pt idx="115">
                  <c:v>3.9111111111111114</c:v>
                </c:pt>
                <c:pt idx="116">
                  <c:v>3.4000000000000004</c:v>
                </c:pt>
                <c:pt idx="117">
                  <c:v>3.4888888888888889</c:v>
                </c:pt>
                <c:pt idx="118">
                  <c:v>3.7222222222222223</c:v>
                </c:pt>
                <c:pt idx="119">
                  <c:v>3.3333333333333335</c:v>
                </c:pt>
                <c:pt idx="120">
                  <c:v>2.0142857142857147</c:v>
                </c:pt>
                <c:pt idx="121">
                  <c:v>2.5333333333333332</c:v>
                </c:pt>
                <c:pt idx="122">
                  <c:v>2.5125000000000002</c:v>
                </c:pt>
                <c:pt idx="123">
                  <c:v>2.6666666665555554</c:v>
                </c:pt>
                <c:pt idx="124">
                  <c:v>2.125</c:v>
                </c:pt>
                <c:pt idx="125">
                  <c:v>2.0111111111111111</c:v>
                </c:pt>
                <c:pt idx="126">
                  <c:v>1.9499999999999997</c:v>
                </c:pt>
                <c:pt idx="127">
                  <c:v>1.7857142857142858</c:v>
                </c:pt>
                <c:pt idx="128">
                  <c:v>0.8</c:v>
                </c:pt>
                <c:pt idx="129">
                  <c:v>0.35555555555555551</c:v>
                </c:pt>
                <c:pt idx="130">
                  <c:v>0.16249999999999995</c:v>
                </c:pt>
                <c:pt idx="131">
                  <c:v>0.375</c:v>
                </c:pt>
                <c:pt idx="132">
                  <c:v>1.3874999999999997</c:v>
                </c:pt>
                <c:pt idx="133">
                  <c:v>1.5499999999999998</c:v>
                </c:pt>
                <c:pt idx="134">
                  <c:v>1.6142857142857143</c:v>
                </c:pt>
                <c:pt idx="135">
                  <c:v>1.6714285714285713</c:v>
                </c:pt>
                <c:pt idx="136">
                  <c:v>1.2749999999999999</c:v>
                </c:pt>
                <c:pt idx="137">
                  <c:v>1.1714285714285713</c:v>
                </c:pt>
                <c:pt idx="138">
                  <c:v>1.1599999999999997</c:v>
                </c:pt>
                <c:pt idx="139">
                  <c:v>1.0099999999999998</c:v>
                </c:pt>
                <c:pt idx="140">
                  <c:v>0.86249999999999993</c:v>
                </c:pt>
                <c:pt idx="141">
                  <c:v>0.6</c:v>
                </c:pt>
                <c:pt idx="142">
                  <c:v>0.52222222222222214</c:v>
                </c:pt>
                <c:pt idx="143">
                  <c:v>0.39999999999999997</c:v>
                </c:pt>
                <c:pt idx="144">
                  <c:v>1.0920263484152823</c:v>
                </c:pt>
                <c:pt idx="145">
                  <c:v>1.2374999999999998</c:v>
                </c:pt>
                <c:pt idx="146">
                  <c:v>1.2060237654870676</c:v>
                </c:pt>
                <c:pt idx="147">
                  <c:v>1.2142857142857142</c:v>
                </c:pt>
                <c:pt idx="148">
                  <c:v>1.3</c:v>
                </c:pt>
                <c:pt idx="149">
                  <c:v>1.3444444444444441</c:v>
                </c:pt>
                <c:pt idx="150">
                  <c:v>1.3714285714285712</c:v>
                </c:pt>
                <c:pt idx="151">
                  <c:v>1.4666666666666668</c:v>
                </c:pt>
                <c:pt idx="152">
                  <c:v>1.9285714285714286</c:v>
                </c:pt>
                <c:pt idx="153">
                  <c:v>1.875</c:v>
                </c:pt>
                <c:pt idx="154">
                  <c:v>2.0374999999999996</c:v>
                </c:pt>
                <c:pt idx="155">
                  <c:v>2.5428571428571423</c:v>
                </c:pt>
                <c:pt idx="156">
                  <c:v>1.0125</c:v>
                </c:pt>
                <c:pt idx="157">
                  <c:v>1.3</c:v>
                </c:pt>
                <c:pt idx="158">
                  <c:v>1.3857142857142859</c:v>
                </c:pt>
                <c:pt idx="159">
                  <c:v>1.5333333333333332</c:v>
                </c:pt>
                <c:pt idx="160">
                  <c:v>1.8749999999999996</c:v>
                </c:pt>
                <c:pt idx="161">
                  <c:v>1.8857142857142859</c:v>
                </c:pt>
                <c:pt idx="162">
                  <c:v>1.8285714285714285</c:v>
                </c:pt>
                <c:pt idx="163">
                  <c:v>2.0499999999999998</c:v>
                </c:pt>
                <c:pt idx="164">
                  <c:v>1.9739522957617532</c:v>
                </c:pt>
                <c:pt idx="165">
                  <c:v>2.0265072015754866</c:v>
                </c:pt>
                <c:pt idx="166">
                  <c:v>2.157142857142857</c:v>
                </c:pt>
                <c:pt idx="167">
                  <c:v>2.2256892637617431</c:v>
                </c:pt>
                <c:pt idx="168">
                  <c:v>0.9</c:v>
                </c:pt>
                <c:pt idx="169">
                  <c:v>1.242390196283137</c:v>
                </c:pt>
                <c:pt idx="170">
                  <c:v>1.177922077922078</c:v>
                </c:pt>
                <c:pt idx="171">
                  <c:v>1.1565901962831369</c:v>
                </c:pt>
                <c:pt idx="172">
                  <c:v>1.0583333333333331</c:v>
                </c:pt>
                <c:pt idx="173">
                  <c:v>0.87272727272727268</c:v>
                </c:pt>
                <c:pt idx="174">
                  <c:v>0.75454545454545441</c:v>
                </c:pt>
                <c:pt idx="175">
                  <c:v>0.67777777777777781</c:v>
                </c:pt>
                <c:pt idx="176">
                  <c:v>0.65230260738593016</c:v>
                </c:pt>
                <c:pt idx="177">
                  <c:v>0.64527962948309758</c:v>
                </c:pt>
                <c:pt idx="178">
                  <c:v>0.44444444444444442</c:v>
                </c:pt>
                <c:pt idx="179">
                  <c:v>0.33333333333333343</c:v>
                </c:pt>
                <c:pt idx="180">
                  <c:v>0.54323404403399467</c:v>
                </c:pt>
                <c:pt idx="181">
                  <c:v>0.24545454545454548</c:v>
                </c:pt>
                <c:pt idx="182">
                  <c:v>0.39</c:v>
                </c:pt>
                <c:pt idx="183">
                  <c:v>0.50126096307664481</c:v>
                </c:pt>
                <c:pt idx="184">
                  <c:v>0.27712944456188521</c:v>
                </c:pt>
                <c:pt idx="185">
                  <c:v>0.14599999999999996</c:v>
                </c:pt>
                <c:pt idx="186">
                  <c:v>0.3299999999999999</c:v>
                </c:pt>
                <c:pt idx="187">
                  <c:v>0.24421650500646369</c:v>
                </c:pt>
                <c:pt idx="188">
                  <c:v>0.33838468707985475</c:v>
                </c:pt>
                <c:pt idx="189">
                  <c:v>0.49999999999999989</c:v>
                </c:pt>
                <c:pt idx="190">
                  <c:v>0.76666666666666672</c:v>
                </c:pt>
                <c:pt idx="191">
                  <c:v>0.96363636363636374</c:v>
                </c:pt>
                <c:pt idx="192">
                  <c:v>0.66250000000000009</c:v>
                </c:pt>
                <c:pt idx="193">
                  <c:v>0.74316402770023815</c:v>
                </c:pt>
                <c:pt idx="194">
                  <c:v>0.51</c:v>
                </c:pt>
                <c:pt idx="195">
                  <c:v>0.45384615384615373</c:v>
                </c:pt>
                <c:pt idx="196">
                  <c:v>0.69936350581191542</c:v>
                </c:pt>
                <c:pt idx="197">
                  <c:v>0.74285714285714266</c:v>
                </c:pt>
                <c:pt idx="198">
                  <c:v>0.96153846153846156</c:v>
                </c:pt>
                <c:pt idx="199">
                  <c:v>1.2499999999999998</c:v>
                </c:pt>
                <c:pt idx="200">
                  <c:v>1.2571428571428573</c:v>
                </c:pt>
                <c:pt idx="201">
                  <c:v>1.2083333333333333</c:v>
                </c:pt>
                <c:pt idx="202">
                  <c:v>1.1749999999999996</c:v>
                </c:pt>
                <c:pt idx="203">
                  <c:v>1.3511754995881573</c:v>
                </c:pt>
                <c:pt idx="204">
                  <c:v>1.2</c:v>
                </c:pt>
                <c:pt idx="205">
                  <c:v>1.41259829834309</c:v>
                </c:pt>
                <c:pt idx="206">
                  <c:v>1.2833333333333334</c:v>
                </c:pt>
                <c:pt idx="207">
                  <c:v>1.2307692307692308</c:v>
                </c:pt>
                <c:pt idx="208">
                  <c:v>1.4333564191734316</c:v>
                </c:pt>
                <c:pt idx="209">
                  <c:v>1.3852709858713728</c:v>
                </c:pt>
                <c:pt idx="210">
                  <c:v>1.5250000000000001</c:v>
                </c:pt>
                <c:pt idx="211">
                  <c:v>1.5230769230769232</c:v>
                </c:pt>
                <c:pt idx="212">
                  <c:v>1.5249999999999997</c:v>
                </c:pt>
                <c:pt idx="213">
                  <c:v>1.6088999861043669</c:v>
                </c:pt>
                <c:pt idx="214">
                  <c:v>1.6727272727272726</c:v>
                </c:pt>
                <c:pt idx="215">
                  <c:v>1.8416666666666666</c:v>
                </c:pt>
                <c:pt idx="216">
                  <c:v>1.4615384615384615</c:v>
                </c:pt>
                <c:pt idx="217">
                  <c:v>1.735485757616781</c:v>
                </c:pt>
                <c:pt idx="218">
                  <c:v>1.7615384615384617</c:v>
                </c:pt>
                <c:pt idx="219">
                  <c:v>1.7663412686039877</c:v>
                </c:pt>
                <c:pt idx="220">
                  <c:v>1.7923076923076922</c:v>
                </c:pt>
                <c:pt idx="221">
                  <c:v>1.7629854979039483</c:v>
                </c:pt>
                <c:pt idx="222">
                  <c:v>1.9363636363636361</c:v>
                </c:pt>
                <c:pt idx="223">
                  <c:v>2.2544521015649548</c:v>
                </c:pt>
                <c:pt idx="224">
                  <c:v>2.7166666666666663</c:v>
                </c:pt>
                <c:pt idx="225">
                  <c:v>3.0030654538185777</c:v>
                </c:pt>
                <c:pt idx="226">
                  <c:v>3.4301411941373861</c:v>
                </c:pt>
                <c:pt idx="227">
                  <c:v>3.6670392505686853</c:v>
                </c:pt>
                <c:pt idx="228">
                  <c:v>2.1181693447751591</c:v>
                </c:pt>
                <c:pt idx="229">
                  <c:v>2.2538461538461538</c:v>
                </c:pt>
                <c:pt idx="230">
                  <c:v>2.336671696216158</c:v>
                </c:pt>
                <c:pt idx="231">
                  <c:v>2.3677836455855181</c:v>
                </c:pt>
                <c:pt idx="232">
                  <c:v>2.5647374851367521</c:v>
                </c:pt>
                <c:pt idx="233">
                  <c:v>2.6923076923076925</c:v>
                </c:pt>
                <c:pt idx="234">
                  <c:v>2.7818181818181817</c:v>
                </c:pt>
                <c:pt idx="235">
                  <c:v>2.8770509960273096</c:v>
                </c:pt>
                <c:pt idx="236">
                  <c:v>3.3749379804792139</c:v>
                </c:pt>
              </c:numCache>
            </c:numRef>
          </c:val>
          <c:smooth val="0"/>
        </c:ser>
        <c:ser>
          <c:idx val="4"/>
          <c:order val="3"/>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(BOX)'!$E$15:$E$251</c:f>
              <c:numCache>
                <c:formatCode>#,##0.0</c:formatCode>
                <c:ptCount val="237"/>
                <c:pt idx="24">
                  <c:v>3</c:v>
                </c:pt>
                <c:pt idx="25">
                  <c:v>2.978723404255319</c:v>
                </c:pt>
                <c:pt idx="26">
                  <c:v>2.957446808510638</c:v>
                </c:pt>
                <c:pt idx="27">
                  <c:v>2.936170212765957</c:v>
                </c:pt>
                <c:pt idx="28">
                  <c:v>2.914893617021276</c:v>
                </c:pt>
                <c:pt idx="29">
                  <c:v>2.893617021276595</c:v>
                </c:pt>
                <c:pt idx="30">
                  <c:v>2.872340425531914</c:v>
                </c:pt>
                <c:pt idx="31">
                  <c:v>2.8510638297872331</c:v>
                </c:pt>
                <c:pt idx="32">
                  <c:v>2.8297872340425521</c:v>
                </c:pt>
                <c:pt idx="33">
                  <c:v>2.8085106382978711</c:v>
                </c:pt>
                <c:pt idx="34">
                  <c:v>2.7872340425531901</c:v>
                </c:pt>
                <c:pt idx="35">
                  <c:v>2.7659574468085091</c:v>
                </c:pt>
                <c:pt idx="36">
                  <c:v>2.7446808510638281</c:v>
                </c:pt>
                <c:pt idx="37">
                  <c:v>2.7234042553191471</c:v>
                </c:pt>
                <c:pt idx="38">
                  <c:v>2.7021276595744661</c:v>
                </c:pt>
                <c:pt idx="39">
                  <c:v>2.6808510638297851</c:v>
                </c:pt>
                <c:pt idx="40">
                  <c:v>2.6595744680851041</c:v>
                </c:pt>
                <c:pt idx="41">
                  <c:v>2.6382978723404231</c:v>
                </c:pt>
                <c:pt idx="42">
                  <c:v>2.6170212765957421</c:v>
                </c:pt>
                <c:pt idx="43">
                  <c:v>2.5957446808510611</c:v>
                </c:pt>
                <c:pt idx="44">
                  <c:v>2.5744680851063801</c:v>
                </c:pt>
                <c:pt idx="45">
                  <c:v>2.5531914893616992</c:v>
                </c:pt>
                <c:pt idx="46">
                  <c:v>2.5319148936170182</c:v>
                </c:pt>
                <c:pt idx="47">
                  <c:v>2.5106382978723372</c:v>
                </c:pt>
                <c:pt idx="48">
                  <c:v>2.4893617021276562</c:v>
                </c:pt>
                <c:pt idx="49">
                  <c:v>2.4680851063829752</c:v>
                </c:pt>
                <c:pt idx="50">
                  <c:v>2.4468085106382942</c:v>
                </c:pt>
                <c:pt idx="51">
                  <c:v>2.4255319148936132</c:v>
                </c:pt>
                <c:pt idx="52">
                  <c:v>2.4042553191489322</c:v>
                </c:pt>
                <c:pt idx="53">
                  <c:v>2.3829787234042512</c:v>
                </c:pt>
                <c:pt idx="54">
                  <c:v>2.3617021276595702</c:v>
                </c:pt>
                <c:pt idx="55">
                  <c:v>2.3404255319148892</c:v>
                </c:pt>
                <c:pt idx="56">
                  <c:v>2.3191489361702082</c:v>
                </c:pt>
                <c:pt idx="57">
                  <c:v>2.2978723404255272</c:v>
                </c:pt>
                <c:pt idx="58">
                  <c:v>2.2765957446808462</c:v>
                </c:pt>
                <c:pt idx="59">
                  <c:v>2.2553191489361653</c:v>
                </c:pt>
                <c:pt idx="60">
                  <c:v>2.2340425531914843</c:v>
                </c:pt>
                <c:pt idx="61">
                  <c:v>2.2127659574468033</c:v>
                </c:pt>
                <c:pt idx="62">
                  <c:v>2.1914893617021223</c:v>
                </c:pt>
                <c:pt idx="63">
                  <c:v>2.1702127659574413</c:v>
                </c:pt>
                <c:pt idx="64">
                  <c:v>2.1489361702127603</c:v>
                </c:pt>
                <c:pt idx="65">
                  <c:v>2.1276595744680793</c:v>
                </c:pt>
                <c:pt idx="66">
                  <c:v>2.1063829787233983</c:v>
                </c:pt>
                <c:pt idx="67">
                  <c:v>2.0851063829787173</c:v>
                </c:pt>
                <c:pt idx="68">
                  <c:v>2.0638297872340363</c:v>
                </c:pt>
                <c:pt idx="69">
                  <c:v>2.0425531914893553</c:v>
                </c:pt>
                <c:pt idx="70">
                  <c:v>2.0212765957446743</c:v>
                </c:pt>
                <c:pt idx="71">
                  <c:v>2</c:v>
                </c:pt>
              </c:numCache>
            </c:numRef>
          </c:val>
          <c:smooth val="0"/>
        </c:ser>
        <c:ser>
          <c:idx val="5"/>
          <c:order val="4"/>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(BOX)'!$F$15:$F$251</c:f>
              <c:numCache>
                <c:formatCode>#,##0.0</c:formatCode>
                <c:ptCount val="237"/>
                <c:pt idx="24">
                  <c:v>5</c:v>
                </c:pt>
                <c:pt idx="25">
                  <c:v>4.9787234042553195</c:v>
                </c:pt>
                <c:pt idx="26">
                  <c:v>4.9574468085106389</c:v>
                </c:pt>
                <c:pt idx="27">
                  <c:v>4.9361702127659584</c:v>
                </c:pt>
                <c:pt idx="28">
                  <c:v>4.9148936170212778</c:v>
                </c:pt>
                <c:pt idx="29">
                  <c:v>4.8936170212765973</c:v>
                </c:pt>
                <c:pt idx="30">
                  <c:v>4.8723404255319167</c:v>
                </c:pt>
                <c:pt idx="31">
                  <c:v>4.8510638297872362</c:v>
                </c:pt>
                <c:pt idx="32">
                  <c:v>4.8297872340425556</c:v>
                </c:pt>
                <c:pt idx="33">
                  <c:v>4.8085106382978751</c:v>
                </c:pt>
                <c:pt idx="34">
                  <c:v>4.7872340425531945</c:v>
                </c:pt>
                <c:pt idx="35">
                  <c:v>4.765957446808514</c:v>
                </c:pt>
                <c:pt idx="36">
                  <c:v>4.7446808510638334</c:v>
                </c:pt>
                <c:pt idx="37">
                  <c:v>4.7234042553191529</c:v>
                </c:pt>
                <c:pt idx="38">
                  <c:v>4.7021276595744723</c:v>
                </c:pt>
                <c:pt idx="39">
                  <c:v>4.6808510638297918</c:v>
                </c:pt>
                <c:pt idx="40">
                  <c:v>4.6595744680851112</c:v>
                </c:pt>
                <c:pt idx="41">
                  <c:v>4.6382978723404307</c:v>
                </c:pt>
                <c:pt idx="42">
                  <c:v>4.6170212765957501</c:v>
                </c:pt>
                <c:pt idx="43">
                  <c:v>4.5957446808510696</c:v>
                </c:pt>
                <c:pt idx="44">
                  <c:v>4.574468085106389</c:v>
                </c:pt>
                <c:pt idx="45">
                  <c:v>4.5531914893617085</c:v>
                </c:pt>
                <c:pt idx="46">
                  <c:v>4.5319148936170279</c:v>
                </c:pt>
                <c:pt idx="47">
                  <c:v>4.5106382978723474</c:v>
                </c:pt>
                <c:pt idx="48">
                  <c:v>4.4893617021276668</c:v>
                </c:pt>
                <c:pt idx="49">
                  <c:v>4.4680851063829863</c:v>
                </c:pt>
                <c:pt idx="50">
                  <c:v>4.4468085106383057</c:v>
                </c:pt>
                <c:pt idx="51">
                  <c:v>4.4255319148936252</c:v>
                </c:pt>
                <c:pt idx="52">
                  <c:v>4.4042553191489446</c:v>
                </c:pt>
                <c:pt idx="53">
                  <c:v>4.3829787234042641</c:v>
                </c:pt>
                <c:pt idx="54">
                  <c:v>4.3617021276595835</c:v>
                </c:pt>
                <c:pt idx="55">
                  <c:v>4.340425531914903</c:v>
                </c:pt>
                <c:pt idx="56">
                  <c:v>4.3191489361702224</c:v>
                </c:pt>
                <c:pt idx="57">
                  <c:v>4.2978723404255419</c:v>
                </c:pt>
                <c:pt idx="58">
                  <c:v>4.2765957446808613</c:v>
                </c:pt>
                <c:pt idx="59">
                  <c:v>4.2553191489361808</c:v>
                </c:pt>
                <c:pt idx="60">
                  <c:v>4.2340425531915002</c:v>
                </c:pt>
                <c:pt idx="61">
                  <c:v>4.2127659574468197</c:v>
                </c:pt>
                <c:pt idx="62">
                  <c:v>4.1914893617021391</c:v>
                </c:pt>
                <c:pt idx="63">
                  <c:v>4.1702127659574586</c:v>
                </c:pt>
                <c:pt idx="64">
                  <c:v>4.1489361702127781</c:v>
                </c:pt>
                <c:pt idx="65">
                  <c:v>4.1276595744680975</c:v>
                </c:pt>
                <c:pt idx="66">
                  <c:v>4.106382978723417</c:v>
                </c:pt>
                <c:pt idx="67">
                  <c:v>4.0851063829787364</c:v>
                </c:pt>
                <c:pt idx="68">
                  <c:v>4.0638297872340559</c:v>
                </c:pt>
                <c:pt idx="69">
                  <c:v>4.0425531914893753</c:v>
                </c:pt>
                <c:pt idx="70">
                  <c:v>4.0212765957446948</c:v>
                </c:pt>
                <c:pt idx="71">
                  <c:v>4</c:v>
                </c:pt>
              </c:numCache>
            </c:numRef>
          </c:val>
          <c:smooth val="0"/>
        </c:ser>
        <c:ser>
          <c:idx val="6"/>
          <c:order val="5"/>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(BOX)'!$G$15:$G$251</c:f>
              <c:numCache>
                <c:formatCode>#,##0.0</c:formatCode>
                <c:ptCount val="237"/>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numCache>
            </c:numRef>
          </c:val>
          <c:smooth val="0"/>
        </c:ser>
        <c:ser>
          <c:idx val="8"/>
          <c:order val="6"/>
          <c:spPr>
            <a:ln w="22225">
              <a:solidFill>
                <a:schemeClr val="tx1"/>
              </a:solidFill>
            </a:ln>
          </c:spPr>
          <c:marker>
            <c:symbol val="none"/>
          </c:marker>
          <c:cat>
            <c:strRef>
              <c:f>'Graf 4 (BOX)'!$A$15:$A$251</c:f>
              <c:strCache>
                <c:ptCount val="225"/>
                <c:pt idx="0">
                  <c:v> 1/00</c:v>
                </c:pt>
                <c:pt idx="1">
                  <c:v> 2/00</c:v>
                </c:pt>
                <c:pt idx="2">
                  <c:v> 3/00</c:v>
                </c:pt>
                <c:pt idx="3">
                  <c:v> 4/00</c:v>
                </c:pt>
                <c:pt idx="4">
                  <c:v> 5/00</c:v>
                </c:pt>
                <c:pt idx="5">
                  <c:v> 6/00</c:v>
                </c:pt>
                <c:pt idx="6">
                  <c:v> 7/00</c:v>
                </c:pt>
                <c:pt idx="7">
                  <c:v> 8/00</c:v>
                </c:pt>
                <c:pt idx="8">
                  <c:v> 9/00</c:v>
                </c:pt>
                <c:pt idx="9">
                  <c:v> 10/00</c:v>
                </c:pt>
                <c:pt idx="10">
                  <c:v> 11/00</c:v>
                </c:pt>
                <c:pt idx="11">
                  <c:v> 12/00</c:v>
                </c:pt>
                <c:pt idx="12">
                  <c:v> 1/01</c:v>
                </c:pt>
                <c:pt idx="13">
                  <c:v> 2/01</c:v>
                </c:pt>
                <c:pt idx="14">
                  <c:v> 3/01</c:v>
                </c:pt>
                <c:pt idx="15">
                  <c:v> 4/01</c:v>
                </c:pt>
                <c:pt idx="16">
                  <c:v> 5/01</c:v>
                </c:pt>
                <c:pt idx="17">
                  <c:v> 6/01</c:v>
                </c:pt>
                <c:pt idx="18">
                  <c:v> 7/01</c:v>
                </c:pt>
                <c:pt idx="19">
                  <c:v> 8/01</c:v>
                </c:pt>
                <c:pt idx="20">
                  <c:v> 9/01</c:v>
                </c:pt>
                <c:pt idx="21">
                  <c:v> 10/01</c:v>
                </c:pt>
                <c:pt idx="22">
                  <c:v> 11/01</c:v>
                </c:pt>
                <c:pt idx="23">
                  <c:v> 12/01</c:v>
                </c:pt>
                <c:pt idx="24">
                  <c:v> 1/02</c:v>
                </c:pt>
                <c:pt idx="25">
                  <c:v> 2/02</c:v>
                </c:pt>
                <c:pt idx="26">
                  <c:v> 3/02</c:v>
                </c:pt>
                <c:pt idx="27">
                  <c:v> 4/02</c:v>
                </c:pt>
                <c:pt idx="28">
                  <c:v> 5/02</c:v>
                </c:pt>
                <c:pt idx="29">
                  <c:v> 6/02</c:v>
                </c:pt>
                <c:pt idx="30">
                  <c:v> 7/02</c:v>
                </c:pt>
                <c:pt idx="31">
                  <c:v> 8/02</c:v>
                </c:pt>
                <c:pt idx="32">
                  <c:v> 9/02</c:v>
                </c:pt>
                <c:pt idx="33">
                  <c:v> 10/02</c:v>
                </c:pt>
                <c:pt idx="34">
                  <c:v> 11/02</c:v>
                </c:pt>
                <c:pt idx="35">
                  <c:v> 12/02</c:v>
                </c:pt>
                <c:pt idx="36">
                  <c:v> 1/03</c:v>
                </c:pt>
                <c:pt idx="37">
                  <c:v> 2/03</c:v>
                </c:pt>
                <c:pt idx="38">
                  <c:v> 3/03</c:v>
                </c:pt>
                <c:pt idx="39">
                  <c:v> 4/03</c:v>
                </c:pt>
                <c:pt idx="40">
                  <c:v> 5/03</c:v>
                </c:pt>
                <c:pt idx="41">
                  <c:v> 6/03</c:v>
                </c:pt>
                <c:pt idx="42">
                  <c:v> 7/03</c:v>
                </c:pt>
                <c:pt idx="43">
                  <c:v> 8/03</c:v>
                </c:pt>
                <c:pt idx="44">
                  <c:v> 9/03</c:v>
                </c:pt>
                <c:pt idx="45">
                  <c:v> 10/03</c:v>
                </c:pt>
                <c:pt idx="46">
                  <c:v> 11/03</c:v>
                </c:pt>
                <c:pt idx="47">
                  <c:v> 12/03</c:v>
                </c:pt>
                <c:pt idx="48">
                  <c:v> 1/04</c:v>
                </c:pt>
                <c:pt idx="49">
                  <c:v> 2/04</c:v>
                </c:pt>
                <c:pt idx="50">
                  <c:v> 3/04</c:v>
                </c:pt>
                <c:pt idx="51">
                  <c:v> 4/04</c:v>
                </c:pt>
                <c:pt idx="52">
                  <c:v> 5/04</c:v>
                </c:pt>
                <c:pt idx="53">
                  <c:v> 6/04</c:v>
                </c:pt>
                <c:pt idx="54">
                  <c:v> 7/04</c:v>
                </c:pt>
                <c:pt idx="55">
                  <c:v> 8/04</c:v>
                </c:pt>
                <c:pt idx="56">
                  <c:v> 9/04</c:v>
                </c:pt>
                <c:pt idx="57">
                  <c:v> 10/04</c:v>
                </c:pt>
                <c:pt idx="58">
                  <c:v> 11/04</c:v>
                </c:pt>
                <c:pt idx="59">
                  <c:v> 12/04</c:v>
                </c:pt>
                <c:pt idx="60">
                  <c:v> 1/05</c:v>
                </c:pt>
                <c:pt idx="61">
                  <c:v> 2/05</c:v>
                </c:pt>
                <c:pt idx="62">
                  <c:v> 3/05</c:v>
                </c:pt>
                <c:pt idx="63">
                  <c:v> 4/05</c:v>
                </c:pt>
                <c:pt idx="64">
                  <c:v> 5/05</c:v>
                </c:pt>
                <c:pt idx="65">
                  <c:v> 6/05</c:v>
                </c:pt>
                <c:pt idx="66">
                  <c:v> 7/05</c:v>
                </c:pt>
                <c:pt idx="67">
                  <c:v> 8/05</c:v>
                </c:pt>
                <c:pt idx="68">
                  <c:v> 9/05</c:v>
                </c:pt>
                <c:pt idx="69">
                  <c:v> 10/05</c:v>
                </c:pt>
                <c:pt idx="70">
                  <c:v> 11/05</c:v>
                </c:pt>
                <c:pt idx="71">
                  <c:v> 12/05</c:v>
                </c:pt>
                <c:pt idx="72">
                  <c:v> 1/06</c:v>
                </c:pt>
                <c:pt idx="73">
                  <c:v> 2/06</c:v>
                </c:pt>
                <c:pt idx="74">
                  <c:v> 3/06</c:v>
                </c:pt>
                <c:pt idx="75">
                  <c:v> 4/06</c:v>
                </c:pt>
                <c:pt idx="76">
                  <c:v> 5/06</c:v>
                </c:pt>
                <c:pt idx="77">
                  <c:v> 6/06</c:v>
                </c:pt>
                <c:pt idx="78">
                  <c:v> 7/06</c:v>
                </c:pt>
                <c:pt idx="79">
                  <c:v> 8/06</c:v>
                </c:pt>
                <c:pt idx="80">
                  <c:v> 9/06</c:v>
                </c:pt>
                <c:pt idx="81">
                  <c:v> 10/06</c:v>
                </c:pt>
                <c:pt idx="82">
                  <c:v> 11/06</c:v>
                </c:pt>
                <c:pt idx="83">
                  <c:v> 12/06</c:v>
                </c:pt>
                <c:pt idx="84">
                  <c:v> 1/07</c:v>
                </c:pt>
                <c:pt idx="85">
                  <c:v> 2/07</c:v>
                </c:pt>
                <c:pt idx="86">
                  <c:v> 3/07</c:v>
                </c:pt>
                <c:pt idx="87">
                  <c:v> 4/07</c:v>
                </c:pt>
                <c:pt idx="88">
                  <c:v> 5/07</c:v>
                </c:pt>
                <c:pt idx="89">
                  <c:v> 6/07</c:v>
                </c:pt>
                <c:pt idx="90">
                  <c:v> 7/07</c:v>
                </c:pt>
                <c:pt idx="91">
                  <c:v> 8/07</c:v>
                </c:pt>
                <c:pt idx="92">
                  <c:v> 9/07</c:v>
                </c:pt>
                <c:pt idx="93">
                  <c:v> 10/07</c:v>
                </c:pt>
                <c:pt idx="94">
                  <c:v> 11/07</c:v>
                </c:pt>
                <c:pt idx="95">
                  <c:v> 12/07</c:v>
                </c:pt>
                <c:pt idx="96">
                  <c:v> 1/08</c:v>
                </c:pt>
                <c:pt idx="97">
                  <c:v> 2/08</c:v>
                </c:pt>
                <c:pt idx="98">
                  <c:v> 3/08</c:v>
                </c:pt>
                <c:pt idx="99">
                  <c:v> 4/08</c:v>
                </c:pt>
                <c:pt idx="100">
                  <c:v> 5/08</c:v>
                </c:pt>
                <c:pt idx="101">
                  <c:v> 6/08</c:v>
                </c:pt>
                <c:pt idx="102">
                  <c:v> 7/08</c:v>
                </c:pt>
                <c:pt idx="103">
                  <c:v> 8/08</c:v>
                </c:pt>
                <c:pt idx="104">
                  <c:v> 9/08</c:v>
                </c:pt>
                <c:pt idx="105">
                  <c:v> 10/08</c:v>
                </c:pt>
                <c:pt idx="106">
                  <c:v> 11/08</c:v>
                </c:pt>
                <c:pt idx="107">
                  <c:v> 12/08</c:v>
                </c:pt>
                <c:pt idx="108">
                  <c:v> 1/09</c:v>
                </c:pt>
                <c:pt idx="109">
                  <c:v> 2/09</c:v>
                </c:pt>
                <c:pt idx="110">
                  <c:v> 3/09</c:v>
                </c:pt>
                <c:pt idx="111">
                  <c:v> 4/09</c:v>
                </c:pt>
                <c:pt idx="112">
                  <c:v> 5/09</c:v>
                </c:pt>
                <c:pt idx="113">
                  <c:v> 6/09</c:v>
                </c:pt>
                <c:pt idx="114">
                  <c:v> 7/09</c:v>
                </c:pt>
                <c:pt idx="115">
                  <c:v> 8/09</c:v>
                </c:pt>
                <c:pt idx="116">
                  <c:v> 9/09</c:v>
                </c:pt>
                <c:pt idx="117">
                  <c:v> 10/09</c:v>
                </c:pt>
                <c:pt idx="118">
                  <c:v> 11/09</c:v>
                </c:pt>
                <c:pt idx="119">
                  <c:v> 12/09</c:v>
                </c:pt>
                <c:pt idx="120">
                  <c:v> 1/10</c:v>
                </c:pt>
                <c:pt idx="121">
                  <c:v> 2/10</c:v>
                </c:pt>
                <c:pt idx="122">
                  <c:v> 3/10</c:v>
                </c:pt>
                <c:pt idx="123">
                  <c:v> 4/10</c:v>
                </c:pt>
                <c:pt idx="124">
                  <c:v> 5/10</c:v>
                </c:pt>
                <c:pt idx="125">
                  <c:v> 6/10</c:v>
                </c:pt>
                <c:pt idx="126">
                  <c:v> 7/10</c:v>
                </c:pt>
                <c:pt idx="127">
                  <c:v> 8/10</c:v>
                </c:pt>
                <c:pt idx="128">
                  <c:v> 9/10</c:v>
                </c:pt>
                <c:pt idx="129">
                  <c:v> 10/10</c:v>
                </c:pt>
                <c:pt idx="130">
                  <c:v> 11/10</c:v>
                </c:pt>
                <c:pt idx="131">
                  <c:v> 12/10</c:v>
                </c:pt>
                <c:pt idx="132">
                  <c:v> 1/11</c:v>
                </c:pt>
                <c:pt idx="133">
                  <c:v> 2/11</c:v>
                </c:pt>
                <c:pt idx="134">
                  <c:v> 3/11</c:v>
                </c:pt>
                <c:pt idx="135">
                  <c:v> 4/11</c:v>
                </c:pt>
                <c:pt idx="136">
                  <c:v> 5/11</c:v>
                </c:pt>
                <c:pt idx="137">
                  <c:v> 6/11</c:v>
                </c:pt>
                <c:pt idx="138">
                  <c:v> 7/11</c:v>
                </c:pt>
                <c:pt idx="139">
                  <c:v> 8/11</c:v>
                </c:pt>
                <c:pt idx="140">
                  <c:v> 9/11</c:v>
                </c:pt>
                <c:pt idx="141">
                  <c:v> 10/11</c:v>
                </c:pt>
                <c:pt idx="142">
                  <c:v> 11/11</c:v>
                </c:pt>
                <c:pt idx="143">
                  <c:v> 12/11</c:v>
                </c:pt>
                <c:pt idx="144">
                  <c:v> 1/12</c:v>
                </c:pt>
                <c:pt idx="145">
                  <c:v> 2/12</c:v>
                </c:pt>
                <c:pt idx="146">
                  <c:v> 3/12</c:v>
                </c:pt>
                <c:pt idx="147">
                  <c:v> 4/12</c:v>
                </c:pt>
                <c:pt idx="148">
                  <c:v> 5/12</c:v>
                </c:pt>
                <c:pt idx="149">
                  <c:v> 6/12</c:v>
                </c:pt>
                <c:pt idx="150">
                  <c:v> 7/12</c:v>
                </c:pt>
                <c:pt idx="151">
                  <c:v> 8/12</c:v>
                </c:pt>
                <c:pt idx="152">
                  <c:v> 9/12</c:v>
                </c:pt>
                <c:pt idx="153">
                  <c:v> 10/12</c:v>
                </c:pt>
                <c:pt idx="154">
                  <c:v> 11/12</c:v>
                </c:pt>
                <c:pt idx="155">
                  <c:v> 12/12</c:v>
                </c:pt>
                <c:pt idx="156">
                  <c:v> 1/13</c:v>
                </c:pt>
                <c:pt idx="157">
                  <c:v> 2/13</c:v>
                </c:pt>
                <c:pt idx="158">
                  <c:v> 3/13</c:v>
                </c:pt>
                <c:pt idx="159">
                  <c:v> 4/13</c:v>
                </c:pt>
                <c:pt idx="160">
                  <c:v> 5/13</c:v>
                </c:pt>
                <c:pt idx="161">
                  <c:v> 6/13</c:v>
                </c:pt>
                <c:pt idx="162">
                  <c:v> 7/13</c:v>
                </c:pt>
                <c:pt idx="163">
                  <c:v> 8/13</c:v>
                </c:pt>
                <c:pt idx="164">
                  <c:v> 9/13</c:v>
                </c:pt>
                <c:pt idx="165">
                  <c:v> 10/13</c:v>
                </c:pt>
                <c:pt idx="166">
                  <c:v> 11/13</c:v>
                </c:pt>
                <c:pt idx="167">
                  <c:v> 12/13</c:v>
                </c:pt>
                <c:pt idx="168">
                  <c:v> 1/14</c:v>
                </c:pt>
                <c:pt idx="169">
                  <c:v> 2/14</c:v>
                </c:pt>
                <c:pt idx="170">
                  <c:v> 3/14</c:v>
                </c:pt>
                <c:pt idx="171">
                  <c:v> 4/14</c:v>
                </c:pt>
                <c:pt idx="172">
                  <c:v> 5/14</c:v>
                </c:pt>
                <c:pt idx="173">
                  <c:v> 6/14</c:v>
                </c:pt>
                <c:pt idx="174">
                  <c:v> 7/14</c:v>
                </c:pt>
                <c:pt idx="175">
                  <c:v> 8/14</c:v>
                </c:pt>
                <c:pt idx="176">
                  <c:v> 9/14</c:v>
                </c:pt>
                <c:pt idx="177">
                  <c:v> 10/14</c:v>
                </c:pt>
                <c:pt idx="178">
                  <c:v> 11/14</c:v>
                </c:pt>
                <c:pt idx="179">
                  <c:v> 12/14</c:v>
                </c:pt>
                <c:pt idx="180">
                  <c:v> 1/15</c:v>
                </c:pt>
                <c:pt idx="181">
                  <c:v> 2/15</c:v>
                </c:pt>
                <c:pt idx="182">
                  <c:v> 3/15</c:v>
                </c:pt>
                <c:pt idx="183">
                  <c:v> 4/15</c:v>
                </c:pt>
                <c:pt idx="184">
                  <c:v> 5/15</c:v>
                </c:pt>
                <c:pt idx="185">
                  <c:v> 6/15</c:v>
                </c:pt>
                <c:pt idx="186">
                  <c:v> 7/15</c:v>
                </c:pt>
                <c:pt idx="187">
                  <c:v> 8/15</c:v>
                </c:pt>
                <c:pt idx="188">
                  <c:v> 9/15</c:v>
                </c:pt>
                <c:pt idx="189">
                  <c:v> 10/15</c:v>
                </c:pt>
                <c:pt idx="190">
                  <c:v> 11/15</c:v>
                </c:pt>
                <c:pt idx="191">
                  <c:v> 12/15</c:v>
                </c:pt>
                <c:pt idx="192">
                  <c:v> 1/16</c:v>
                </c:pt>
                <c:pt idx="193">
                  <c:v> 2/16</c:v>
                </c:pt>
                <c:pt idx="194">
                  <c:v> 3/16</c:v>
                </c:pt>
                <c:pt idx="195">
                  <c:v> 4/16</c:v>
                </c:pt>
                <c:pt idx="196">
                  <c:v> 5/16</c:v>
                </c:pt>
                <c:pt idx="197">
                  <c:v> 6/16</c:v>
                </c:pt>
                <c:pt idx="198">
                  <c:v> 7/16</c:v>
                </c:pt>
                <c:pt idx="199">
                  <c:v> 8/16</c:v>
                </c:pt>
                <c:pt idx="200">
                  <c:v> 9/16</c:v>
                </c:pt>
                <c:pt idx="201">
                  <c:v> 10/16</c:v>
                </c:pt>
                <c:pt idx="202">
                  <c:v> 11/16</c:v>
                </c:pt>
                <c:pt idx="203">
                  <c:v> 12/16</c:v>
                </c:pt>
                <c:pt idx="204">
                  <c:v> 1/17</c:v>
                </c:pt>
                <c:pt idx="205">
                  <c:v> 2/17</c:v>
                </c:pt>
                <c:pt idx="206">
                  <c:v> 3/17</c:v>
                </c:pt>
                <c:pt idx="207">
                  <c:v> 4/17</c:v>
                </c:pt>
                <c:pt idx="208">
                  <c:v> 5/17</c:v>
                </c:pt>
                <c:pt idx="209">
                  <c:v> 6/17</c:v>
                </c:pt>
                <c:pt idx="210">
                  <c:v> 7/17</c:v>
                </c:pt>
                <c:pt idx="211">
                  <c:v> 8/17</c:v>
                </c:pt>
                <c:pt idx="212">
                  <c:v> 9/17</c:v>
                </c:pt>
                <c:pt idx="213">
                  <c:v> 10/17</c:v>
                </c:pt>
                <c:pt idx="214">
                  <c:v> 11/17</c:v>
                </c:pt>
                <c:pt idx="215">
                  <c:v> 12/17</c:v>
                </c:pt>
                <c:pt idx="216">
                  <c:v> 1/18</c:v>
                </c:pt>
                <c:pt idx="217">
                  <c:v> 2/18</c:v>
                </c:pt>
                <c:pt idx="218">
                  <c:v> 3/18</c:v>
                </c:pt>
                <c:pt idx="219">
                  <c:v> 4/18</c:v>
                </c:pt>
                <c:pt idx="220">
                  <c:v> 5/18</c:v>
                </c:pt>
                <c:pt idx="221">
                  <c:v> 6/18</c:v>
                </c:pt>
                <c:pt idx="222">
                  <c:v> 7/18</c:v>
                </c:pt>
                <c:pt idx="223">
                  <c:v> 8/18</c:v>
                </c:pt>
                <c:pt idx="224">
                  <c:v> 9/18</c:v>
                </c:pt>
              </c:strCache>
            </c:strRef>
          </c:cat>
          <c:val>
            <c:numRef>
              <c:f>'Graf 4 (BOX)'!$H$15:$H$251</c:f>
              <c:numCache>
                <c:formatCode>#,##0.0</c:formatCode>
                <c:ptCount val="237"/>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numCache>
            </c:numRef>
          </c:val>
          <c:smooth val="0"/>
        </c:ser>
        <c:dLbls>
          <c:showLegendKey val="0"/>
          <c:showVal val="0"/>
          <c:showCatName val="0"/>
          <c:showSerName val="0"/>
          <c:showPercent val="0"/>
          <c:showBubbleSize val="0"/>
        </c:dLbls>
        <c:marker val="1"/>
        <c:smooth val="0"/>
        <c:axId val="98076928"/>
        <c:axId val="98099200"/>
      </c:lineChart>
      <c:catAx>
        <c:axId val="98076928"/>
        <c:scaling>
          <c:orientation val="minMax"/>
        </c:scaling>
        <c:delete val="0"/>
        <c:axPos val="b"/>
        <c:numFmt formatCode="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98099200"/>
        <c:crosses val="autoZero"/>
        <c:auto val="1"/>
        <c:lblAlgn val="ctr"/>
        <c:lblOffset val="100"/>
        <c:tickLblSkip val="24"/>
        <c:tickMarkSkip val="12"/>
        <c:noMultiLvlLbl val="0"/>
      </c:catAx>
      <c:valAx>
        <c:axId val="98099200"/>
        <c:scaling>
          <c:orientation val="minMax"/>
          <c:max val="8"/>
          <c:min val="-1"/>
        </c:scaling>
        <c:delete val="0"/>
        <c:axPos val="l"/>
        <c:numFmt formatCode="0"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98076928"/>
        <c:crosses val="autoZero"/>
        <c:crossBetween val="between"/>
      </c:valAx>
      <c:spPr>
        <a:noFill/>
        <a:ln w="25400">
          <a:noFill/>
        </a:ln>
      </c:spPr>
    </c:plotArea>
    <c:legend>
      <c:legendPos val="b"/>
      <c:legendEntry>
        <c:idx val="3"/>
        <c:delete val="1"/>
      </c:legendEntry>
      <c:legendEntry>
        <c:idx val="4"/>
        <c:delete val="1"/>
      </c:legendEntry>
      <c:legendEntry>
        <c:idx val="5"/>
        <c:delete val="1"/>
      </c:legendEntry>
      <c:legendEntry>
        <c:idx val="6"/>
        <c:delete val="1"/>
      </c:legendEntry>
      <c:layout>
        <c:manualLayout>
          <c:xMode val="edge"/>
          <c:yMode val="edge"/>
          <c:x val="1.6778523489932886E-2"/>
          <c:y val="0.78649415032073888"/>
          <c:w val="0.94329281826348876"/>
          <c:h val="0.21350584967926109"/>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19050</xdr:colOff>
      <xdr:row>8</xdr:row>
      <xdr:rowOff>19050</xdr:rowOff>
    </xdr:from>
    <xdr:to>
      <xdr:col>16</xdr:col>
      <xdr:colOff>142875</xdr:colOff>
      <xdr:row>22</xdr:row>
      <xdr:rowOff>142875</xdr:rowOff>
    </xdr:to>
    <xdr:graphicFrame macro="">
      <xdr:nvGraphicFramePr>
        <xdr:cNvPr id="9"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32</xdr:row>
      <xdr:rowOff>28575</xdr:rowOff>
    </xdr:from>
    <xdr:to>
      <xdr:col>16</xdr:col>
      <xdr:colOff>142875</xdr:colOff>
      <xdr:row>46</xdr:row>
      <xdr:rowOff>152400</xdr:rowOff>
    </xdr:to>
    <xdr:graphicFrame macro="">
      <xdr:nvGraphicFramePr>
        <xdr:cNvPr id="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0.16611</cdr:x>
      <cdr:y>0.07941</cdr:y>
    </cdr:from>
    <cdr:to>
      <cdr:x>0.34228</cdr:x>
      <cdr:y>0.29115</cdr:y>
    </cdr:to>
    <cdr:sp macro="" textlink="">
      <cdr:nvSpPr>
        <cdr:cNvPr id="2" name="TextovéPole 1"/>
        <cdr:cNvSpPr txBox="1"/>
      </cdr:nvSpPr>
      <cdr:spPr>
        <a:xfrm xmlns:a="http://schemas.openxmlformats.org/drawingml/2006/main">
          <a:off x="628661" y="200026"/>
          <a:ext cx="666740" cy="533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cs-CZ" sz="900" b="1" i="0" baseline="0">
              <a:effectLst/>
              <a:latin typeface="Arial" panose="020B0604020202020204" pitchFamily="34" charset="0"/>
              <a:ea typeface="+mn-ea"/>
              <a:cs typeface="Arial" panose="020B0604020202020204" pitchFamily="34" charset="0"/>
            </a:rPr>
            <a:t>Headline inflation targets</a:t>
          </a:r>
          <a:endParaRPr lang="cs-CZ" sz="900">
            <a:effectLst/>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0.20991</cdr:x>
      <cdr:y>0.14077</cdr:y>
    </cdr:from>
    <cdr:to>
      <cdr:x>0.47942</cdr:x>
      <cdr:y>0.3081</cdr:y>
    </cdr:to>
    <cdr:sp macro="" textlink="">
      <cdr:nvSpPr>
        <cdr:cNvPr id="2" name="TextovéPole 1"/>
        <cdr:cNvSpPr txBox="1"/>
      </cdr:nvSpPr>
      <cdr:spPr>
        <a:xfrm xmlns:a="http://schemas.openxmlformats.org/drawingml/2006/main">
          <a:off x="793750" y="336550"/>
          <a:ext cx="1019155" cy="400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latin typeface="Arial" panose="020B0604020202020204" pitchFamily="34" charset="0"/>
              <a:cs typeface="Arial" panose="020B0604020202020204" pitchFamily="34" charset="0"/>
            </a:rPr>
            <a:t>Cíle v celkové inflaci</a:t>
          </a:r>
        </a:p>
      </cdr:txBody>
    </cdr:sp>
  </cdr:relSizeAnchor>
</c:userShapes>
</file>

<file path=xl/drawings/drawing3.xml><?xml version="1.0" encoding="utf-8"?>
<c:userShapes xmlns:c="http://schemas.openxmlformats.org/drawingml/2006/chart">
  <cdr:relSizeAnchor xmlns:cdr="http://schemas.openxmlformats.org/drawingml/2006/chartDrawing">
    <cdr:from>
      <cdr:x>0.17464</cdr:x>
      <cdr:y>0.12351</cdr:y>
    </cdr:from>
    <cdr:to>
      <cdr:x>0.45088</cdr:x>
      <cdr:y>0.27622</cdr:y>
    </cdr:to>
    <cdr:sp macro="" textlink="">
      <cdr:nvSpPr>
        <cdr:cNvPr id="3" name="TextovéPole 1"/>
        <cdr:cNvSpPr txBox="1"/>
      </cdr:nvSpPr>
      <cdr:spPr>
        <a:xfrm xmlns:a="http://schemas.openxmlformats.org/drawingml/2006/main">
          <a:off x="660400" y="295275"/>
          <a:ext cx="1044575" cy="3651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cs-CZ" sz="900" b="1" i="0" baseline="0">
              <a:effectLst/>
              <a:latin typeface="Arial" panose="020B0604020202020204" pitchFamily="34" charset="0"/>
              <a:ea typeface="+mn-ea"/>
              <a:cs typeface="Arial" panose="020B0604020202020204" pitchFamily="34" charset="0"/>
            </a:rPr>
            <a:t>Headline inflation targets</a:t>
          </a:r>
          <a:endParaRPr lang="cs-CZ" sz="900">
            <a:effectLst/>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10</xdr:col>
      <xdr:colOff>19050</xdr:colOff>
      <xdr:row>6</xdr:row>
      <xdr:rowOff>19050</xdr:rowOff>
    </xdr:from>
    <xdr:to>
      <xdr:col>16</xdr:col>
      <xdr:colOff>142875</xdr:colOff>
      <xdr:row>20</xdr:row>
      <xdr:rowOff>142875</xdr:rowOff>
    </xdr:to>
    <xdr:graphicFrame macro="">
      <xdr:nvGraphicFramePr>
        <xdr:cNvPr id="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28</xdr:row>
      <xdr:rowOff>19050</xdr:rowOff>
    </xdr:from>
    <xdr:to>
      <xdr:col>16</xdr:col>
      <xdr:colOff>142875</xdr:colOff>
      <xdr:row>42</xdr:row>
      <xdr:rowOff>142875</xdr:rowOff>
    </xdr:to>
    <xdr:graphicFrame macro="">
      <xdr:nvGraphicFramePr>
        <xdr:cNvPr id="10"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0.19228</cdr:x>
      <cdr:y>0.14077</cdr:y>
    </cdr:from>
    <cdr:to>
      <cdr:x>0.46179</cdr:x>
      <cdr:y>0.3081</cdr:y>
    </cdr:to>
    <cdr:sp macro="" textlink="">
      <cdr:nvSpPr>
        <cdr:cNvPr id="2" name="TextovéPole 1"/>
        <cdr:cNvSpPr txBox="1"/>
      </cdr:nvSpPr>
      <cdr:spPr>
        <a:xfrm xmlns:a="http://schemas.openxmlformats.org/drawingml/2006/main">
          <a:off x="727075" y="336550"/>
          <a:ext cx="1019155" cy="400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latin typeface="Arial" panose="020B0604020202020204" pitchFamily="34" charset="0"/>
              <a:cs typeface="Arial" panose="020B0604020202020204" pitchFamily="34" charset="0"/>
            </a:rPr>
            <a:t>Cíle v celkové inflaci</a:t>
          </a:r>
        </a:p>
      </cdr:txBody>
    </cdr:sp>
  </cdr:relSizeAnchor>
</c:userShapes>
</file>

<file path=xl/drawings/drawing6.xml><?xml version="1.0" encoding="utf-8"?>
<c:userShapes xmlns:c="http://schemas.openxmlformats.org/drawingml/2006/chart">
  <cdr:relSizeAnchor xmlns:cdr="http://schemas.openxmlformats.org/drawingml/2006/chartDrawing">
    <cdr:from>
      <cdr:x>0.19228</cdr:x>
      <cdr:y>0.14077</cdr:y>
    </cdr:from>
    <cdr:to>
      <cdr:x>0.50378</cdr:x>
      <cdr:y>0.3081</cdr:y>
    </cdr:to>
    <cdr:sp macro="" textlink="">
      <cdr:nvSpPr>
        <cdr:cNvPr id="2" name="TextovéPole 1"/>
        <cdr:cNvSpPr txBox="1"/>
      </cdr:nvSpPr>
      <cdr:spPr>
        <a:xfrm xmlns:a="http://schemas.openxmlformats.org/drawingml/2006/main">
          <a:off x="727092" y="336549"/>
          <a:ext cx="1177908" cy="400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cs-CZ" sz="900" b="1" i="0" baseline="0">
              <a:effectLst/>
              <a:latin typeface="Arial" panose="020B0604020202020204" pitchFamily="34" charset="0"/>
              <a:ea typeface="+mn-ea"/>
              <a:cs typeface="Arial" panose="020B0604020202020204" pitchFamily="34" charset="0"/>
            </a:rPr>
            <a:t>Headline inflation targets</a:t>
          </a:r>
          <a:endParaRPr lang="cs-CZ" sz="900">
            <a:effectLst/>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19050</xdr:colOff>
      <xdr:row>7</xdr:row>
      <xdr:rowOff>9525</xdr:rowOff>
    </xdr:from>
    <xdr:to>
      <xdr:col>12</xdr:col>
      <xdr:colOff>142875</xdr:colOff>
      <xdr:row>21</xdr:row>
      <xdr:rowOff>133350</xdr:rowOff>
    </xdr:to>
    <xdr:graphicFrame macro="">
      <xdr:nvGraphicFramePr>
        <xdr:cNvPr id="7"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35</xdr:row>
      <xdr:rowOff>9525</xdr:rowOff>
    </xdr:from>
    <xdr:to>
      <xdr:col>12</xdr:col>
      <xdr:colOff>142875</xdr:colOff>
      <xdr:row>49</xdr:row>
      <xdr:rowOff>133350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19049</xdr:colOff>
      <xdr:row>6</xdr:row>
      <xdr:rowOff>19050</xdr:rowOff>
    </xdr:from>
    <xdr:to>
      <xdr:col>15</xdr:col>
      <xdr:colOff>146049</xdr:colOff>
      <xdr:row>21</xdr:row>
      <xdr:rowOff>109202</xdr:rowOff>
    </xdr:to>
    <xdr:graphicFrame macro="">
      <xdr:nvGraphicFramePr>
        <xdr:cNvPr id="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28</xdr:row>
      <xdr:rowOff>28575</xdr:rowOff>
    </xdr:from>
    <xdr:to>
      <xdr:col>15</xdr:col>
      <xdr:colOff>136525</xdr:colOff>
      <xdr:row>43</xdr:row>
      <xdr:rowOff>118727</xdr:rowOff>
    </xdr:to>
    <xdr:graphicFrame macro="">
      <xdr:nvGraphicFramePr>
        <xdr:cNvPr id="7"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0.16611</cdr:x>
      <cdr:y>0.13234</cdr:y>
    </cdr:from>
    <cdr:to>
      <cdr:x>0.4354</cdr:x>
      <cdr:y>0.29115</cdr:y>
    </cdr:to>
    <cdr:sp macro="" textlink="">
      <cdr:nvSpPr>
        <cdr:cNvPr id="2" name="TextovéPole 1"/>
        <cdr:cNvSpPr txBox="1"/>
      </cdr:nvSpPr>
      <cdr:spPr>
        <a:xfrm xmlns:a="http://schemas.openxmlformats.org/drawingml/2006/main">
          <a:off x="628650" y="333375"/>
          <a:ext cx="1019176"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900" b="1">
              <a:latin typeface="Arial" panose="020B0604020202020204" pitchFamily="34" charset="0"/>
              <a:cs typeface="Arial" panose="020B0604020202020204" pitchFamily="34" charset="0"/>
            </a:rPr>
            <a:t>Cíle v celkové inflaci</a:t>
          </a:r>
        </a:p>
      </cdr:txBody>
    </cdr:sp>
  </cdr:relSizeAnchor>
</c:userShapes>
</file>

<file path=xl/theme/theme1.xml><?xml version="1.0" encoding="utf-8"?>
<a:theme xmlns:a="http://schemas.openxmlformats.org/drawingml/2006/main" name="CNB">
  <a:themeElements>
    <a:clrScheme name="Cnb_barvy">
      <a:dk1>
        <a:sysClr val="windowText" lastClr="000000"/>
      </a:dk1>
      <a:lt1>
        <a:sysClr val="window" lastClr="FFFFFF"/>
      </a:lt1>
      <a:dk2>
        <a:srgbClr val="3F84C4"/>
      </a:dk2>
      <a:lt2>
        <a:srgbClr val="B2B2B2"/>
      </a:lt2>
      <a:accent1>
        <a:srgbClr val="3F84C4"/>
      </a:accent1>
      <a:accent2>
        <a:srgbClr val="EA5B3F"/>
      </a:accent2>
      <a:accent3>
        <a:srgbClr val="21A535"/>
      </a:accent3>
      <a:accent4>
        <a:srgbClr val="93338C"/>
      </a:accent4>
      <a:accent5>
        <a:srgbClr val="59C6F2"/>
      </a:accent5>
      <a:accent6>
        <a:srgbClr val="FFDD00"/>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7"/>
  <sheetViews>
    <sheetView tabSelected="1" zoomScaleNormal="100" workbookViewId="0"/>
  </sheetViews>
  <sheetFormatPr defaultColWidth="9.140625" defaultRowHeight="12.75" x14ac:dyDescent="0.2"/>
  <cols>
    <col min="1" max="1" width="9.140625" style="2"/>
    <col min="2" max="2" width="9.5703125" style="2" customWidth="1"/>
    <col min="3" max="4" width="9.42578125" style="2" customWidth="1"/>
    <col min="5" max="5" width="11.140625" style="2" customWidth="1"/>
    <col min="6" max="9" width="7.5703125" style="2" customWidth="1"/>
    <col min="10" max="15" width="9.140625" style="2"/>
    <col min="16" max="16" width="9.140625" style="2" customWidth="1"/>
    <col min="17" max="18" width="9.140625" style="2"/>
    <col min="19" max="30" width="0" style="2" hidden="1" customWidth="1"/>
    <col min="31" max="16384" width="9.140625" style="2"/>
  </cols>
  <sheetData>
    <row r="1" spans="1:39" ht="26.25" customHeight="1" x14ac:dyDescent="0.2">
      <c r="B1" s="5" t="s">
        <v>266</v>
      </c>
      <c r="C1" s="5" t="s">
        <v>263</v>
      </c>
      <c r="D1" s="5" t="s">
        <v>264</v>
      </c>
      <c r="E1" s="5" t="s">
        <v>267</v>
      </c>
      <c r="F1" s="5" t="s">
        <v>285</v>
      </c>
      <c r="G1" s="5" t="s">
        <v>286</v>
      </c>
      <c r="H1" s="5" t="s">
        <v>287</v>
      </c>
      <c r="I1" s="5" t="s">
        <v>288</v>
      </c>
      <c r="AM1" s="5"/>
    </row>
    <row r="2" spans="1:39" ht="26.25" customHeight="1" x14ac:dyDescent="0.2">
      <c r="B2" s="5" t="s">
        <v>262</v>
      </c>
      <c r="C2" s="5" t="s">
        <v>263</v>
      </c>
      <c r="D2" s="5" t="s">
        <v>264</v>
      </c>
      <c r="E2" s="5" t="s">
        <v>265</v>
      </c>
      <c r="F2" s="5" t="s">
        <v>277</v>
      </c>
      <c r="G2" s="5" t="s">
        <v>278</v>
      </c>
      <c r="H2" s="5" t="s">
        <v>279</v>
      </c>
      <c r="I2" s="5" t="s">
        <v>280</v>
      </c>
      <c r="AM2" s="5"/>
    </row>
    <row r="3" spans="1:39" x14ac:dyDescent="0.2">
      <c r="A3" s="3" t="s">
        <v>18</v>
      </c>
      <c r="B3" s="6"/>
      <c r="C3" s="6"/>
      <c r="D3" s="6"/>
      <c r="E3" s="6"/>
      <c r="F3" s="6"/>
      <c r="G3" s="6"/>
      <c r="H3" s="6"/>
      <c r="I3" s="6"/>
      <c r="J3" s="6"/>
      <c r="K3" s="1" t="s">
        <v>239</v>
      </c>
    </row>
    <row r="4" spans="1:39" ht="12.75" customHeight="1" x14ac:dyDescent="0.2">
      <c r="A4" s="3" t="s">
        <v>19</v>
      </c>
      <c r="B4" s="6"/>
      <c r="C4" s="6"/>
      <c r="D4" s="6"/>
      <c r="E4" s="6"/>
      <c r="F4" s="6"/>
      <c r="G4" s="6"/>
      <c r="H4" s="6"/>
      <c r="I4" s="6"/>
      <c r="J4" s="6"/>
      <c r="K4" s="34" t="s">
        <v>289</v>
      </c>
      <c r="L4" s="34"/>
      <c r="M4" s="34"/>
      <c r="N4" s="34"/>
      <c r="O4" s="34"/>
      <c r="P4" s="34"/>
    </row>
    <row r="5" spans="1:39" x14ac:dyDescent="0.2">
      <c r="A5" s="3" t="s">
        <v>20</v>
      </c>
      <c r="B5" s="6"/>
      <c r="C5" s="6"/>
      <c r="D5" s="6"/>
      <c r="E5" s="6"/>
      <c r="F5" s="6"/>
      <c r="G5" s="6"/>
      <c r="H5" s="6"/>
      <c r="I5" s="6"/>
      <c r="J5" s="6"/>
      <c r="K5" s="34"/>
      <c r="L5" s="34"/>
      <c r="M5" s="34"/>
      <c r="N5" s="34"/>
      <c r="O5" s="34"/>
      <c r="P5" s="34"/>
    </row>
    <row r="6" spans="1:39" ht="12.75" customHeight="1" x14ac:dyDescent="0.2">
      <c r="A6" s="3" t="s">
        <v>21</v>
      </c>
      <c r="B6" s="6"/>
      <c r="C6" s="6"/>
      <c r="D6" s="6"/>
      <c r="E6" s="6"/>
      <c r="F6" s="6"/>
      <c r="G6" s="6"/>
      <c r="H6" s="6"/>
      <c r="I6" s="6"/>
      <c r="J6" s="6"/>
      <c r="K6" s="34"/>
      <c r="L6" s="34"/>
      <c r="M6" s="34"/>
      <c r="N6" s="34"/>
      <c r="O6" s="34"/>
      <c r="P6" s="34"/>
    </row>
    <row r="7" spans="1:39" ht="12.75" customHeight="1" x14ac:dyDescent="0.2">
      <c r="A7" s="3" t="s">
        <v>22</v>
      </c>
      <c r="B7" s="6">
        <v>5.01</v>
      </c>
      <c r="C7" s="6">
        <v>3</v>
      </c>
      <c r="D7" s="6">
        <v>6.4</v>
      </c>
      <c r="E7" s="6">
        <v>1.1278790321267227</v>
      </c>
      <c r="F7" s="6"/>
      <c r="G7" s="6"/>
      <c r="H7" s="6"/>
      <c r="I7" s="6"/>
      <c r="J7" s="6"/>
      <c r="K7" s="34" t="s">
        <v>281</v>
      </c>
      <c r="L7" s="34"/>
      <c r="M7" s="34"/>
      <c r="N7" s="34"/>
      <c r="O7" s="34"/>
      <c r="P7" s="34"/>
    </row>
    <row r="8" spans="1:39" ht="12.75" customHeight="1" x14ac:dyDescent="0.2">
      <c r="A8" s="3" t="s">
        <v>23</v>
      </c>
      <c r="B8" s="6">
        <v>4.6900000000000004</v>
      </c>
      <c r="C8" s="6">
        <v>3</v>
      </c>
      <c r="D8" s="6">
        <v>6.1</v>
      </c>
      <c r="E8" s="6">
        <v>1.0093452222989761</v>
      </c>
      <c r="F8" s="6"/>
      <c r="G8" s="6"/>
      <c r="H8" s="6"/>
      <c r="I8" s="6"/>
      <c r="J8" s="6"/>
      <c r="K8" s="34"/>
      <c r="L8" s="34"/>
      <c r="M8" s="34"/>
      <c r="N8" s="34"/>
      <c r="O8" s="34"/>
      <c r="P8" s="34"/>
    </row>
    <row r="9" spans="1:39" ht="12.75" customHeight="1" x14ac:dyDescent="0.2">
      <c r="A9" s="3" t="s">
        <v>24</v>
      </c>
      <c r="B9" s="6">
        <v>4.7700000000000005</v>
      </c>
      <c r="C9" s="6">
        <v>3</v>
      </c>
      <c r="D9" s="6">
        <v>5.8</v>
      </c>
      <c r="E9" s="6">
        <v>1.0055954565441407</v>
      </c>
      <c r="F9" s="6"/>
      <c r="G9" s="6"/>
      <c r="H9" s="6"/>
      <c r="I9" s="6"/>
      <c r="J9" s="6"/>
      <c r="K9" s="21"/>
      <c r="L9" s="21"/>
      <c r="M9" s="21"/>
      <c r="N9" s="21"/>
      <c r="O9" s="21"/>
      <c r="P9" s="21"/>
    </row>
    <row r="10" spans="1:39" ht="12.75" customHeight="1" x14ac:dyDescent="0.2">
      <c r="A10" s="3" t="s">
        <v>25</v>
      </c>
      <c r="B10" s="6">
        <v>4.2111111111111121</v>
      </c>
      <c r="C10" s="6">
        <v>2</v>
      </c>
      <c r="D10" s="6">
        <v>5.7</v>
      </c>
      <c r="E10" s="6">
        <v>1.3195116941926293</v>
      </c>
      <c r="F10" s="6"/>
      <c r="G10" s="6"/>
      <c r="H10" s="6"/>
      <c r="I10" s="6"/>
      <c r="J10" s="6"/>
      <c r="K10" s="21"/>
      <c r="L10" s="21"/>
      <c r="M10" s="21"/>
      <c r="N10" s="21"/>
      <c r="O10" s="21"/>
      <c r="P10" s="21"/>
    </row>
    <row r="11" spans="1:39" ht="12.75" customHeight="1" x14ac:dyDescent="0.2">
      <c r="A11" s="3" t="s">
        <v>26</v>
      </c>
      <c r="B11" s="6">
        <v>3.8777777777777778</v>
      </c>
      <c r="C11" s="6">
        <v>1.7</v>
      </c>
      <c r="D11" s="6">
        <v>5.6</v>
      </c>
      <c r="E11" s="6">
        <v>1.3908430696683378</v>
      </c>
      <c r="F11" s="6"/>
      <c r="G11" s="6"/>
      <c r="H11" s="6"/>
      <c r="I11" s="6"/>
      <c r="J11" s="6"/>
      <c r="K11" s="21"/>
      <c r="L11" s="21"/>
      <c r="M11" s="21"/>
      <c r="N11" s="21"/>
      <c r="O11" s="21"/>
      <c r="P11" s="21"/>
    </row>
    <row r="12" spans="1:39" ht="12.75" customHeight="1" x14ac:dyDescent="0.2">
      <c r="A12" s="3" t="s">
        <v>27</v>
      </c>
      <c r="B12" s="6">
        <v>4.0999999999999996</v>
      </c>
      <c r="C12" s="6">
        <v>2</v>
      </c>
      <c r="D12" s="6">
        <v>5.5</v>
      </c>
      <c r="E12" s="6">
        <v>1.1640446726822817</v>
      </c>
      <c r="F12" s="6"/>
      <c r="G12" s="6"/>
      <c r="H12" s="6"/>
      <c r="I12" s="6"/>
      <c r="J12" s="6"/>
      <c r="K12" s="21"/>
      <c r="L12" s="21"/>
      <c r="M12" s="21"/>
      <c r="N12" s="21"/>
      <c r="O12" s="21"/>
      <c r="P12" s="21"/>
    </row>
    <row r="13" spans="1:39" ht="12.75" customHeight="1" x14ac:dyDescent="0.2">
      <c r="A13" s="3" t="s">
        <v>28</v>
      </c>
      <c r="B13" s="6">
        <v>3.9222222222222221</v>
      </c>
      <c r="C13" s="6">
        <v>2</v>
      </c>
      <c r="D13" s="6">
        <v>4.8</v>
      </c>
      <c r="E13" s="6">
        <v>0.94839044936378825</v>
      </c>
      <c r="F13" s="6"/>
      <c r="G13" s="6"/>
      <c r="H13" s="6"/>
      <c r="I13" s="6"/>
      <c r="J13" s="6"/>
      <c r="K13" s="21"/>
      <c r="L13" s="21"/>
      <c r="M13" s="21"/>
      <c r="N13" s="21"/>
      <c r="O13" s="21"/>
      <c r="P13" s="21"/>
    </row>
    <row r="14" spans="1:39" ht="12.75" customHeight="1" x14ac:dyDescent="0.2">
      <c r="A14" s="3" t="s">
        <v>29</v>
      </c>
      <c r="B14" s="6">
        <v>4.2375000000000007</v>
      </c>
      <c r="C14" s="6">
        <v>2</v>
      </c>
      <c r="D14" s="6">
        <v>4.8</v>
      </c>
      <c r="E14" s="6">
        <v>0.95009398031382264</v>
      </c>
      <c r="F14" s="6"/>
      <c r="G14" s="6"/>
      <c r="H14" s="6"/>
      <c r="I14" s="6"/>
      <c r="J14" s="6"/>
      <c r="K14" s="21"/>
      <c r="L14" s="21"/>
      <c r="M14" s="21"/>
      <c r="N14" s="21"/>
      <c r="O14" s="21"/>
      <c r="P14" s="21"/>
    </row>
    <row r="15" spans="1:39" ht="12.75" customHeight="1" x14ac:dyDescent="0.2">
      <c r="A15" s="3" t="s">
        <v>30</v>
      </c>
      <c r="B15" s="6">
        <v>4.0222222222222221</v>
      </c>
      <c r="C15" s="6">
        <v>2</v>
      </c>
      <c r="D15" s="6">
        <v>5</v>
      </c>
      <c r="E15" s="6">
        <v>1.1042845848984935</v>
      </c>
      <c r="F15" s="6"/>
      <c r="G15" s="6"/>
      <c r="H15" s="6"/>
      <c r="I15" s="6"/>
      <c r="J15" s="6"/>
      <c r="K15" s="21"/>
      <c r="L15" s="21"/>
      <c r="M15" s="21"/>
      <c r="N15" s="21"/>
      <c r="O15" s="21"/>
      <c r="P15" s="21"/>
    </row>
    <row r="16" spans="1:39" ht="12.75" customHeight="1" x14ac:dyDescent="0.2">
      <c r="A16" s="3" t="s">
        <v>31</v>
      </c>
      <c r="B16" s="6">
        <v>4.45</v>
      </c>
      <c r="C16" s="6">
        <v>3</v>
      </c>
      <c r="D16" s="6">
        <v>6.1</v>
      </c>
      <c r="E16" s="6">
        <v>0.9783367810436524</v>
      </c>
      <c r="F16" s="6"/>
      <c r="G16" s="6"/>
      <c r="H16" s="6"/>
      <c r="I16" s="6"/>
      <c r="J16" s="6"/>
      <c r="K16" s="21"/>
      <c r="L16" s="21"/>
      <c r="M16" s="21"/>
      <c r="N16" s="21"/>
      <c r="O16" s="21"/>
      <c r="P16" s="21"/>
    </row>
    <row r="17" spans="1:16" ht="12.75" customHeight="1" x14ac:dyDescent="0.2">
      <c r="A17" s="3" t="s">
        <v>32</v>
      </c>
      <c r="B17" s="6">
        <v>4.5374999999999996</v>
      </c>
      <c r="C17" s="6">
        <v>3</v>
      </c>
      <c r="D17" s="6">
        <v>6.3</v>
      </c>
      <c r="E17" s="6">
        <v>0.95907321335309348</v>
      </c>
      <c r="F17" s="6"/>
      <c r="G17" s="6"/>
      <c r="H17" s="6"/>
      <c r="I17" s="6"/>
      <c r="J17" s="6"/>
      <c r="K17" s="21"/>
      <c r="L17" s="21"/>
      <c r="M17" s="21"/>
      <c r="N17" s="21"/>
      <c r="O17" s="21"/>
      <c r="P17" s="21"/>
    </row>
    <row r="18" spans="1:16" ht="12.75" customHeight="1" x14ac:dyDescent="0.2">
      <c r="A18" s="3" t="s">
        <v>33</v>
      </c>
      <c r="B18" s="6">
        <v>4.1999999999999993</v>
      </c>
      <c r="C18" s="6">
        <v>3</v>
      </c>
      <c r="D18" s="6">
        <v>5.3</v>
      </c>
      <c r="E18" s="6">
        <v>0.71763500472036901</v>
      </c>
      <c r="F18" s="6"/>
      <c r="G18" s="6"/>
      <c r="H18" s="6"/>
      <c r="I18" s="6"/>
      <c r="J18" s="6"/>
      <c r="K18" s="21"/>
      <c r="L18" s="21"/>
      <c r="M18" s="21"/>
      <c r="N18" s="21"/>
      <c r="O18" s="21"/>
      <c r="P18" s="21"/>
    </row>
    <row r="19" spans="1:16" ht="12.75" customHeight="1" x14ac:dyDescent="0.2">
      <c r="A19" s="3" t="s">
        <v>34</v>
      </c>
      <c r="B19" s="6">
        <v>4.1125000000000007</v>
      </c>
      <c r="C19" s="6">
        <v>3.5</v>
      </c>
      <c r="D19" s="6">
        <v>5</v>
      </c>
      <c r="E19" s="6">
        <v>0.49982139667227599</v>
      </c>
      <c r="F19" s="6"/>
      <c r="G19" s="6"/>
      <c r="H19" s="6"/>
      <c r="I19" s="6"/>
      <c r="J19" s="6"/>
      <c r="K19" s="21"/>
      <c r="L19" s="21"/>
      <c r="M19" s="21"/>
      <c r="N19" s="21"/>
      <c r="O19" s="21"/>
      <c r="P19" s="21"/>
    </row>
    <row r="20" spans="1:16" ht="12.75" customHeight="1" x14ac:dyDescent="0.2">
      <c r="A20" s="3" t="s">
        <v>35</v>
      </c>
      <c r="B20" s="6">
        <v>4.4250000000000007</v>
      </c>
      <c r="C20" s="6">
        <v>4</v>
      </c>
      <c r="D20" s="6">
        <v>5</v>
      </c>
      <c r="E20" s="6">
        <v>0.35355339059327379</v>
      </c>
      <c r="F20" s="6"/>
      <c r="G20" s="6"/>
      <c r="H20" s="6"/>
      <c r="I20" s="6"/>
      <c r="J20" s="6"/>
      <c r="K20" s="21"/>
      <c r="L20" s="21"/>
      <c r="M20" s="21"/>
      <c r="N20" s="21"/>
      <c r="O20" s="21"/>
      <c r="P20" s="21"/>
    </row>
    <row r="21" spans="1:16" ht="12.75" customHeight="1" x14ac:dyDescent="0.2">
      <c r="A21" s="3" t="s">
        <v>36</v>
      </c>
      <c r="B21" s="6">
        <v>4.5687499999999996</v>
      </c>
      <c r="C21" s="6">
        <v>4.3</v>
      </c>
      <c r="D21" s="6">
        <v>5.0999999999999996</v>
      </c>
      <c r="E21" s="6">
        <v>0.2491951329494905</v>
      </c>
      <c r="F21" s="6"/>
      <c r="G21" s="6"/>
      <c r="H21" s="6"/>
      <c r="I21" s="6"/>
      <c r="J21" s="6"/>
      <c r="K21" s="21"/>
      <c r="L21" s="21"/>
      <c r="M21" s="21"/>
      <c r="N21" s="21"/>
      <c r="O21" s="21"/>
      <c r="P21" s="21"/>
    </row>
    <row r="22" spans="1:16" ht="12.75" customHeight="1" x14ac:dyDescent="0.2">
      <c r="A22" s="3" t="s">
        <v>37</v>
      </c>
      <c r="B22" s="6">
        <v>4.5</v>
      </c>
      <c r="C22" s="6">
        <v>4</v>
      </c>
      <c r="D22" s="6">
        <v>5.0999999999999996</v>
      </c>
      <c r="E22" s="6">
        <v>0.38005847503304596</v>
      </c>
      <c r="F22" s="6"/>
      <c r="G22" s="6"/>
      <c r="H22" s="6"/>
      <c r="I22" s="6"/>
      <c r="J22" s="6"/>
      <c r="K22" s="21"/>
      <c r="L22" s="21"/>
      <c r="M22" s="21"/>
      <c r="N22" s="21"/>
      <c r="O22" s="21"/>
      <c r="P22" s="21"/>
    </row>
    <row r="23" spans="1:16" ht="12.75" customHeight="1" x14ac:dyDescent="0.2">
      <c r="A23" s="3" t="s">
        <v>38</v>
      </c>
      <c r="B23" s="6">
        <v>4.7</v>
      </c>
      <c r="C23" s="6">
        <v>4.5</v>
      </c>
      <c r="D23" s="6">
        <v>5.5</v>
      </c>
      <c r="E23" s="6">
        <v>0.36968455021364721</v>
      </c>
      <c r="F23" s="6"/>
      <c r="G23" s="6"/>
      <c r="H23" s="6"/>
      <c r="I23" s="6"/>
      <c r="J23" s="6"/>
      <c r="K23" s="21"/>
      <c r="L23" s="21"/>
      <c r="M23" s="21"/>
      <c r="N23" s="21"/>
      <c r="O23" s="21"/>
      <c r="P23" s="21"/>
    </row>
    <row r="24" spans="1:16" ht="12.75" customHeight="1" x14ac:dyDescent="0.2">
      <c r="A24" s="3" t="s">
        <v>39</v>
      </c>
      <c r="B24" s="6">
        <v>4.5888888888888886</v>
      </c>
      <c r="C24" s="6">
        <v>3.9</v>
      </c>
      <c r="D24" s="6">
        <v>5.7</v>
      </c>
      <c r="E24" s="6">
        <v>0.51585958468474291</v>
      </c>
      <c r="F24" s="6"/>
      <c r="G24" s="6"/>
      <c r="H24" s="6"/>
      <c r="I24" s="6"/>
      <c r="J24" s="6"/>
      <c r="K24" s="21"/>
      <c r="L24" s="21"/>
      <c r="M24" s="21"/>
      <c r="N24" s="21"/>
      <c r="O24" s="21"/>
      <c r="P24" s="21"/>
    </row>
    <row r="25" spans="1:16" ht="12.75" customHeight="1" x14ac:dyDescent="0.2">
      <c r="A25" s="3" t="s">
        <v>40</v>
      </c>
      <c r="B25" s="6">
        <v>4.7750000000000004</v>
      </c>
      <c r="C25" s="6">
        <v>4.5</v>
      </c>
      <c r="D25" s="6">
        <v>5.0999999999999996</v>
      </c>
      <c r="E25" s="6">
        <v>0.27124053637210743</v>
      </c>
      <c r="F25" s="6"/>
      <c r="G25" s="6"/>
      <c r="H25" s="6"/>
      <c r="I25" s="6"/>
      <c r="J25" s="6"/>
      <c r="K25" s="21"/>
      <c r="L25" s="21"/>
      <c r="M25" s="21"/>
      <c r="N25" s="21"/>
      <c r="O25" s="21"/>
      <c r="P25" s="21"/>
    </row>
    <row r="26" spans="1:16" ht="12.75" customHeight="1" x14ac:dyDescent="0.2">
      <c r="A26" s="3" t="s">
        <v>41</v>
      </c>
      <c r="B26" s="6">
        <v>4.95</v>
      </c>
      <c r="C26" s="6">
        <v>4.2</v>
      </c>
      <c r="D26" s="6">
        <v>6</v>
      </c>
      <c r="E26" s="6">
        <v>0.57321150422110867</v>
      </c>
      <c r="F26" s="6"/>
      <c r="G26" s="6"/>
      <c r="H26" s="6"/>
      <c r="I26" s="6"/>
      <c r="J26" s="6"/>
      <c r="K26" s="21"/>
      <c r="L26" s="21"/>
      <c r="M26" s="21"/>
      <c r="N26" s="21"/>
      <c r="O26" s="21"/>
      <c r="P26" s="21"/>
    </row>
    <row r="27" spans="1:16" ht="12.75" customHeight="1" x14ac:dyDescent="0.2">
      <c r="A27" s="3" t="s">
        <v>42</v>
      </c>
      <c r="B27" s="6">
        <v>4.51</v>
      </c>
      <c r="C27" s="6">
        <v>3.8</v>
      </c>
      <c r="D27" s="6">
        <v>5.9</v>
      </c>
      <c r="E27" s="6">
        <v>0.58963265400304277</v>
      </c>
      <c r="F27" s="6"/>
      <c r="G27" s="6"/>
      <c r="H27" s="6"/>
      <c r="I27" s="6"/>
      <c r="J27" s="6"/>
      <c r="K27" s="1" t="s">
        <v>305</v>
      </c>
    </row>
    <row r="28" spans="1:16" ht="12.75" customHeight="1" x14ac:dyDescent="0.2">
      <c r="A28" s="3" t="s">
        <v>43</v>
      </c>
      <c r="B28" s="6">
        <v>4.333333333333333</v>
      </c>
      <c r="C28" s="6">
        <v>3.8</v>
      </c>
      <c r="D28" s="6">
        <v>5.0999999999999996</v>
      </c>
      <c r="E28" s="6">
        <v>0.40075685971179659</v>
      </c>
      <c r="F28" s="6"/>
      <c r="G28" s="6"/>
      <c r="H28" s="6"/>
      <c r="I28" s="6"/>
      <c r="J28" s="6"/>
      <c r="K28" s="34" t="s">
        <v>293</v>
      </c>
      <c r="L28" s="34"/>
      <c r="M28" s="34"/>
      <c r="N28" s="34"/>
      <c r="O28" s="34"/>
      <c r="P28" s="34"/>
    </row>
    <row r="29" spans="1:16" ht="12.75" customHeight="1" x14ac:dyDescent="0.2">
      <c r="A29" s="3" t="s">
        <v>44</v>
      </c>
      <c r="B29" s="6">
        <v>4.2300000000000004</v>
      </c>
      <c r="C29" s="6">
        <v>3.5</v>
      </c>
      <c r="D29" s="6">
        <v>5.0999999999999996</v>
      </c>
      <c r="E29" s="6">
        <v>0.43217794688967848</v>
      </c>
      <c r="F29" s="6"/>
      <c r="G29" s="6"/>
      <c r="H29" s="6"/>
      <c r="I29" s="6"/>
      <c r="J29" s="6"/>
      <c r="K29" s="34"/>
      <c r="L29" s="34"/>
      <c r="M29" s="34"/>
      <c r="N29" s="34"/>
      <c r="O29" s="34"/>
      <c r="P29" s="34"/>
    </row>
    <row r="30" spans="1:16" ht="12.75" customHeight="1" x14ac:dyDescent="0.2">
      <c r="A30" s="3" t="s">
        <v>45</v>
      </c>
      <c r="B30" s="6">
        <v>4.03</v>
      </c>
      <c r="C30" s="6">
        <v>3.5</v>
      </c>
      <c r="D30" s="6">
        <v>4.5</v>
      </c>
      <c r="E30" s="6">
        <v>0.33015148038438358</v>
      </c>
      <c r="F30" s="6"/>
      <c r="G30" s="6"/>
      <c r="H30" s="6"/>
      <c r="I30" s="6"/>
      <c r="J30" s="6"/>
      <c r="K30" s="34"/>
      <c r="L30" s="34"/>
      <c r="M30" s="34"/>
      <c r="N30" s="34"/>
      <c r="O30" s="34"/>
      <c r="P30" s="34"/>
    </row>
    <row r="31" spans="1:16" ht="12.75" customHeight="1" x14ac:dyDescent="0.2">
      <c r="A31" s="3" t="s">
        <v>46</v>
      </c>
      <c r="B31" s="6">
        <v>4.2499999999999991</v>
      </c>
      <c r="C31" s="6">
        <v>3.8</v>
      </c>
      <c r="D31" s="6">
        <v>5.2</v>
      </c>
      <c r="E31" s="6">
        <v>0.41965594373380583</v>
      </c>
      <c r="F31" s="6"/>
      <c r="G31" s="6"/>
      <c r="H31" s="6"/>
      <c r="I31" s="6"/>
      <c r="J31" s="6"/>
      <c r="K31" s="34" t="s">
        <v>300</v>
      </c>
      <c r="L31" s="34"/>
      <c r="M31" s="34"/>
      <c r="N31" s="34"/>
      <c r="O31" s="34"/>
      <c r="P31" s="34"/>
    </row>
    <row r="32" spans="1:16" ht="12.75" customHeight="1" x14ac:dyDescent="0.2">
      <c r="A32" s="3" t="s">
        <v>47</v>
      </c>
      <c r="B32" s="6">
        <v>4.5545454545454547</v>
      </c>
      <c r="C32" s="6">
        <v>3.9</v>
      </c>
      <c r="D32" s="6">
        <v>5.5</v>
      </c>
      <c r="E32" s="6">
        <v>0.47825440168102246</v>
      </c>
      <c r="F32" s="6"/>
      <c r="G32" s="6"/>
      <c r="H32" s="6"/>
      <c r="I32" s="6"/>
      <c r="J32" s="6"/>
      <c r="K32" s="34"/>
      <c r="L32" s="34"/>
      <c r="M32" s="34"/>
      <c r="N32" s="34"/>
      <c r="O32" s="34"/>
      <c r="P32" s="34"/>
    </row>
    <row r="33" spans="1:16" ht="12.75" customHeight="1" x14ac:dyDescent="0.2">
      <c r="A33" s="3" t="s">
        <v>48</v>
      </c>
      <c r="B33" s="6">
        <v>4.6111111111111107</v>
      </c>
      <c r="C33" s="6">
        <v>3.8</v>
      </c>
      <c r="D33" s="6">
        <v>5.5</v>
      </c>
      <c r="E33" s="6">
        <v>0.50607421502296512</v>
      </c>
      <c r="F33" s="6"/>
      <c r="G33" s="6"/>
      <c r="H33" s="6"/>
      <c r="I33" s="6"/>
      <c r="J33" s="6"/>
      <c r="K33" s="32"/>
      <c r="L33" s="32"/>
      <c r="M33" s="32"/>
      <c r="N33" s="32"/>
      <c r="O33" s="32"/>
      <c r="P33" s="32"/>
    </row>
    <row r="34" spans="1:16" ht="12.75" customHeight="1" x14ac:dyDescent="0.2">
      <c r="A34" s="3" t="s">
        <v>49</v>
      </c>
      <c r="B34" s="6">
        <v>4.7444444444444445</v>
      </c>
      <c r="C34" s="6">
        <v>4</v>
      </c>
      <c r="D34" s="6">
        <v>5.5</v>
      </c>
      <c r="E34" s="6">
        <v>0.48247049420433763</v>
      </c>
      <c r="F34" s="6"/>
      <c r="G34" s="6"/>
      <c r="H34" s="6"/>
      <c r="I34" s="6"/>
      <c r="J34" s="6"/>
      <c r="K34" s="32"/>
      <c r="L34" s="32"/>
      <c r="M34" s="32"/>
      <c r="N34" s="32"/>
      <c r="O34" s="32"/>
      <c r="P34" s="32"/>
    </row>
    <row r="35" spans="1:16" ht="12.75" customHeight="1" x14ac:dyDescent="0.2">
      <c r="A35" s="3" t="s">
        <v>50</v>
      </c>
      <c r="B35" s="6">
        <v>4.7700000000000005</v>
      </c>
      <c r="C35" s="6">
        <v>4</v>
      </c>
      <c r="D35" s="6">
        <v>5.6</v>
      </c>
      <c r="E35" s="6">
        <v>0.52503968104007126</v>
      </c>
      <c r="F35" s="6"/>
      <c r="G35" s="6"/>
      <c r="H35" s="6"/>
      <c r="I35" s="6"/>
      <c r="J35" s="6"/>
      <c r="K35" s="32"/>
      <c r="L35" s="32"/>
      <c r="M35" s="32"/>
      <c r="N35" s="32"/>
      <c r="O35" s="32"/>
      <c r="P35" s="32"/>
    </row>
    <row r="36" spans="1:16" ht="12.75" customHeight="1" x14ac:dyDescent="0.2">
      <c r="A36" s="3" t="s">
        <v>51</v>
      </c>
      <c r="B36" s="6">
        <v>4.4363636363636365</v>
      </c>
      <c r="C36" s="6">
        <v>3.5</v>
      </c>
      <c r="D36" s="6">
        <v>5.5</v>
      </c>
      <c r="E36" s="6">
        <v>0.49248904002571753</v>
      </c>
      <c r="F36" s="6"/>
      <c r="G36" s="6"/>
      <c r="H36" s="6"/>
      <c r="I36" s="6"/>
      <c r="J36" s="6"/>
      <c r="K36" s="32"/>
      <c r="L36" s="32"/>
      <c r="M36" s="32"/>
      <c r="N36" s="32"/>
      <c r="O36" s="32"/>
      <c r="P36" s="32"/>
    </row>
    <row r="37" spans="1:16" ht="12.75" customHeight="1" x14ac:dyDescent="0.2">
      <c r="A37" s="3" t="s">
        <v>52</v>
      </c>
      <c r="B37" s="6">
        <v>4.0454545454545459</v>
      </c>
      <c r="C37" s="6">
        <v>2.7</v>
      </c>
      <c r="D37" s="6">
        <v>4.8</v>
      </c>
      <c r="E37" s="6">
        <v>0.5645593615619795</v>
      </c>
      <c r="F37" s="6"/>
      <c r="G37" s="6"/>
      <c r="H37" s="6"/>
      <c r="I37" s="6"/>
      <c r="J37" s="6"/>
      <c r="K37" s="32"/>
      <c r="L37" s="32"/>
      <c r="M37" s="32"/>
      <c r="N37" s="32"/>
      <c r="O37" s="32"/>
      <c r="P37" s="32"/>
    </row>
    <row r="38" spans="1:16" ht="12.75" customHeight="1" x14ac:dyDescent="0.2">
      <c r="A38" s="3" t="s">
        <v>53</v>
      </c>
      <c r="B38" s="6">
        <v>3.9000000000000004</v>
      </c>
      <c r="C38" s="6">
        <v>2.7</v>
      </c>
      <c r="D38" s="6">
        <v>4.5999999999999996</v>
      </c>
      <c r="E38" s="6">
        <v>0.54772255750516674</v>
      </c>
      <c r="F38" s="6"/>
      <c r="G38" s="6"/>
      <c r="H38" s="6"/>
      <c r="I38" s="6"/>
      <c r="J38" s="6"/>
      <c r="K38" s="32"/>
      <c r="L38" s="32"/>
      <c r="M38" s="32"/>
      <c r="N38" s="32"/>
      <c r="O38" s="32"/>
      <c r="P38" s="32"/>
    </row>
    <row r="39" spans="1:16" ht="12.75" customHeight="1" x14ac:dyDescent="0.2">
      <c r="A39" s="3" t="s">
        <v>54</v>
      </c>
      <c r="B39" s="6">
        <v>3.7700000000000005</v>
      </c>
      <c r="C39" s="6">
        <v>3</v>
      </c>
      <c r="D39" s="6">
        <v>4.5</v>
      </c>
      <c r="E39" s="6">
        <v>0.45958918853931213</v>
      </c>
      <c r="F39" s="6">
        <v>3</v>
      </c>
      <c r="G39" s="6">
        <v>5</v>
      </c>
      <c r="H39" s="6"/>
      <c r="I39" s="6"/>
      <c r="J39" s="6"/>
      <c r="K39" s="32"/>
      <c r="L39" s="32"/>
      <c r="M39" s="32"/>
      <c r="N39" s="32"/>
      <c r="O39" s="32"/>
      <c r="P39" s="32"/>
    </row>
    <row r="40" spans="1:16" ht="12.75" customHeight="1" x14ac:dyDescent="0.2">
      <c r="A40" s="3" t="s">
        <v>55</v>
      </c>
      <c r="B40" s="6">
        <v>3.5222222222222226</v>
      </c>
      <c r="C40" s="6">
        <v>3</v>
      </c>
      <c r="D40" s="6">
        <v>4.2</v>
      </c>
      <c r="E40" s="6">
        <v>0.3666666666666667</v>
      </c>
      <c r="F40" s="6">
        <v>2.978723404255319</v>
      </c>
      <c r="G40" s="6">
        <v>4.9787234042553195</v>
      </c>
      <c r="H40" s="6"/>
      <c r="I40" s="6"/>
      <c r="J40" s="6"/>
      <c r="K40" s="32"/>
      <c r="L40" s="32"/>
      <c r="M40" s="32"/>
      <c r="N40" s="32"/>
      <c r="O40" s="32"/>
      <c r="P40" s="32"/>
    </row>
    <row r="41" spans="1:16" ht="12.75" customHeight="1" x14ac:dyDescent="0.2">
      <c r="A41" s="3" t="s">
        <v>56</v>
      </c>
      <c r="B41" s="6">
        <v>3.4799999999999995</v>
      </c>
      <c r="C41" s="6">
        <v>3</v>
      </c>
      <c r="D41" s="6">
        <v>4.5</v>
      </c>
      <c r="E41" s="6">
        <v>0.4565571644870422</v>
      </c>
      <c r="F41" s="6">
        <v>2.957446808510638</v>
      </c>
      <c r="G41" s="6">
        <v>4.9574468085106389</v>
      </c>
      <c r="H41" s="6"/>
      <c r="I41" s="6"/>
      <c r="J41" s="6"/>
      <c r="K41" s="32"/>
      <c r="L41" s="32"/>
      <c r="M41" s="32"/>
      <c r="N41" s="32"/>
      <c r="O41" s="32"/>
      <c r="P41" s="32"/>
    </row>
    <row r="42" spans="1:16" ht="12.75" customHeight="1" x14ac:dyDescent="0.2">
      <c r="A42" s="3" t="s">
        <v>57</v>
      </c>
      <c r="B42" s="6">
        <v>3.4899999999999998</v>
      </c>
      <c r="C42" s="6">
        <v>3</v>
      </c>
      <c r="D42" s="6">
        <v>4.2</v>
      </c>
      <c r="E42" s="6">
        <v>0.3604010112206803</v>
      </c>
      <c r="F42" s="6">
        <v>2.936170212765957</v>
      </c>
      <c r="G42" s="6">
        <v>4.9361702127659584</v>
      </c>
      <c r="H42" s="6"/>
      <c r="I42" s="6"/>
      <c r="J42" s="6"/>
      <c r="K42" s="32"/>
      <c r="L42" s="32"/>
      <c r="M42" s="32"/>
      <c r="N42" s="32"/>
      <c r="O42" s="32"/>
      <c r="P42" s="32"/>
    </row>
    <row r="43" spans="1:16" ht="12.75" customHeight="1" x14ac:dyDescent="0.2">
      <c r="A43" s="3" t="s">
        <v>58</v>
      </c>
      <c r="B43" s="6">
        <v>3.3461538461538463</v>
      </c>
      <c r="C43" s="6">
        <v>2.8</v>
      </c>
      <c r="D43" s="6">
        <v>4</v>
      </c>
      <c r="E43" s="6">
        <v>0.39500081142402799</v>
      </c>
      <c r="F43" s="6">
        <v>2.914893617021276</v>
      </c>
      <c r="G43" s="6">
        <v>4.9148936170212778</v>
      </c>
      <c r="H43" s="6"/>
      <c r="I43" s="6"/>
      <c r="J43" s="6"/>
      <c r="K43" s="32"/>
      <c r="L43" s="32"/>
      <c r="M43" s="32"/>
      <c r="N43" s="32"/>
      <c r="O43" s="32"/>
      <c r="P43" s="32"/>
    </row>
    <row r="44" spans="1:16" ht="12.75" customHeight="1" x14ac:dyDescent="0.2">
      <c r="A44" s="3" t="s">
        <v>59</v>
      </c>
      <c r="B44" s="6">
        <v>3.0999999999999996</v>
      </c>
      <c r="C44" s="6">
        <v>2.5</v>
      </c>
      <c r="D44" s="6">
        <v>3.7</v>
      </c>
      <c r="E44" s="6">
        <v>0.36055512754640245</v>
      </c>
      <c r="F44" s="6">
        <v>2.893617021276595</v>
      </c>
      <c r="G44" s="6">
        <v>4.8936170212765973</v>
      </c>
      <c r="H44" s="6"/>
      <c r="I44" s="6"/>
      <c r="J44" s="6"/>
      <c r="K44" s="32"/>
      <c r="L44" s="32"/>
      <c r="M44" s="32"/>
      <c r="N44" s="32"/>
      <c r="O44" s="32"/>
      <c r="P44" s="32"/>
    </row>
    <row r="45" spans="1:16" ht="12.75" customHeight="1" x14ac:dyDescent="0.2">
      <c r="A45" s="3" t="s">
        <v>60</v>
      </c>
      <c r="B45" s="6">
        <v>2.75</v>
      </c>
      <c r="C45" s="6">
        <v>2</v>
      </c>
      <c r="D45" s="6">
        <v>3.6</v>
      </c>
      <c r="E45" s="6">
        <v>0.57128244884963464</v>
      </c>
      <c r="F45" s="6">
        <v>2.872340425531914</v>
      </c>
      <c r="G45" s="6">
        <v>4.8723404255319167</v>
      </c>
      <c r="H45" s="6"/>
      <c r="I45" s="6"/>
      <c r="J45" s="6"/>
      <c r="K45" s="32"/>
      <c r="L45" s="32"/>
      <c r="M45" s="32"/>
      <c r="N45" s="32"/>
      <c r="O45" s="32"/>
      <c r="P45" s="32"/>
    </row>
    <row r="46" spans="1:16" ht="12.75" customHeight="1" x14ac:dyDescent="0.2">
      <c r="A46" s="3" t="s">
        <v>61</v>
      </c>
      <c r="B46" s="6">
        <v>2.6545454545454543</v>
      </c>
      <c r="C46" s="6">
        <v>2</v>
      </c>
      <c r="D46" s="6">
        <v>3.4</v>
      </c>
      <c r="E46" s="6">
        <v>0.41800391472721377</v>
      </c>
      <c r="F46" s="6">
        <v>2.8510638297872331</v>
      </c>
      <c r="G46" s="6">
        <v>4.8510638297872362</v>
      </c>
      <c r="H46" s="6"/>
      <c r="I46" s="6"/>
      <c r="J46" s="6"/>
      <c r="K46" s="32"/>
      <c r="L46" s="32"/>
      <c r="M46" s="32"/>
      <c r="N46" s="32"/>
      <c r="O46" s="32"/>
      <c r="P46" s="32"/>
    </row>
    <row r="47" spans="1:16" ht="12.75" customHeight="1" x14ac:dyDescent="0.2">
      <c r="A47" s="3" t="s">
        <v>62</v>
      </c>
      <c r="B47" s="6">
        <v>3.07</v>
      </c>
      <c r="C47" s="6">
        <v>2</v>
      </c>
      <c r="D47" s="6">
        <v>3.8</v>
      </c>
      <c r="E47" s="6">
        <v>0.57744648621707362</v>
      </c>
      <c r="F47" s="6">
        <v>2.8297872340425521</v>
      </c>
      <c r="G47" s="6">
        <v>4.8297872340425556</v>
      </c>
      <c r="H47" s="6"/>
      <c r="I47" s="6"/>
      <c r="J47" s="6"/>
      <c r="K47" s="32"/>
      <c r="L47" s="32"/>
      <c r="M47" s="32"/>
      <c r="N47" s="32"/>
      <c r="O47" s="32"/>
      <c r="P47" s="32"/>
    </row>
    <row r="48" spans="1:16" ht="12.75" customHeight="1" x14ac:dyDescent="0.2">
      <c r="A48" s="3" t="s">
        <v>63</v>
      </c>
      <c r="B48" s="6">
        <v>2.5083333333333333</v>
      </c>
      <c r="C48" s="6">
        <v>1.5</v>
      </c>
      <c r="D48" s="6">
        <v>3.4</v>
      </c>
      <c r="E48" s="6">
        <v>0.50893531171962425</v>
      </c>
      <c r="F48" s="6">
        <v>2.8085106382978711</v>
      </c>
      <c r="G48" s="6">
        <v>4.8085106382978751</v>
      </c>
      <c r="H48" s="6"/>
      <c r="I48" s="6"/>
      <c r="J48" s="6"/>
      <c r="K48" s="32"/>
      <c r="L48" s="32"/>
      <c r="M48" s="32"/>
      <c r="N48" s="32"/>
      <c r="O48" s="32"/>
      <c r="P48" s="32"/>
    </row>
    <row r="49" spans="1:16" ht="12.75" customHeight="1" x14ac:dyDescent="0.2">
      <c r="A49" s="3" t="s">
        <v>64</v>
      </c>
      <c r="B49" s="6">
        <v>2.3818181818181814</v>
      </c>
      <c r="C49" s="6">
        <v>2</v>
      </c>
      <c r="D49" s="6">
        <v>2.9</v>
      </c>
      <c r="E49" s="6">
        <v>0.29263691434329558</v>
      </c>
      <c r="F49" s="6">
        <v>2.7872340425531901</v>
      </c>
      <c r="G49" s="6">
        <v>4.7872340425531945</v>
      </c>
      <c r="H49" s="6"/>
      <c r="I49" s="6"/>
      <c r="J49" s="6"/>
      <c r="K49" s="21"/>
      <c r="L49" s="21"/>
      <c r="M49" s="21"/>
      <c r="N49" s="21"/>
      <c r="O49" s="21"/>
      <c r="P49" s="21"/>
    </row>
    <row r="50" spans="1:16" ht="12.75" customHeight="1" x14ac:dyDescent="0.2">
      <c r="A50" s="3" t="s">
        <v>65</v>
      </c>
      <c r="B50" s="6">
        <v>2.3250000000000002</v>
      </c>
      <c r="C50" s="6">
        <v>1.5</v>
      </c>
      <c r="D50" s="6">
        <v>2.9</v>
      </c>
      <c r="E50" s="6">
        <v>0.41587804156332236</v>
      </c>
      <c r="F50" s="6">
        <v>2.7659574468085091</v>
      </c>
      <c r="G50" s="6">
        <v>4.765957446808514</v>
      </c>
      <c r="H50" s="6"/>
      <c r="I50" s="6"/>
      <c r="J50" s="6"/>
      <c r="K50" s="21"/>
      <c r="L50" s="21"/>
      <c r="M50" s="21"/>
      <c r="N50" s="21"/>
      <c r="O50" s="21"/>
      <c r="P50" s="21"/>
    </row>
    <row r="51" spans="1:16" ht="12.75" customHeight="1" x14ac:dyDescent="0.2">
      <c r="A51" s="3" t="s">
        <v>66</v>
      </c>
      <c r="B51" s="6">
        <v>2.5249999999999999</v>
      </c>
      <c r="C51" s="6">
        <v>1.5</v>
      </c>
      <c r="D51" s="6">
        <v>3.2</v>
      </c>
      <c r="E51" s="6">
        <v>0.47696960070847128</v>
      </c>
      <c r="F51" s="6">
        <v>2.7446808510638281</v>
      </c>
      <c r="G51" s="6">
        <v>4.7446808510638334</v>
      </c>
      <c r="H51" s="6"/>
      <c r="I51" s="6"/>
      <c r="J51" s="6"/>
      <c r="K51" s="21"/>
      <c r="L51" s="21"/>
      <c r="M51" s="21"/>
      <c r="N51" s="21"/>
      <c r="O51" s="21"/>
      <c r="P51" s="21"/>
    </row>
    <row r="52" spans="1:16" ht="12.75" customHeight="1" x14ac:dyDescent="0.2">
      <c r="A52" s="3" t="s">
        <v>67</v>
      </c>
      <c r="B52" s="6">
        <v>2.4416666666666664</v>
      </c>
      <c r="C52" s="6">
        <v>1.5</v>
      </c>
      <c r="D52" s="6">
        <v>3</v>
      </c>
      <c r="E52" s="6">
        <v>0.41878250665326405</v>
      </c>
      <c r="F52" s="6">
        <v>2.7234042553191471</v>
      </c>
      <c r="G52" s="6">
        <v>4.7234042553191529</v>
      </c>
      <c r="H52" s="6"/>
      <c r="I52" s="6"/>
      <c r="J52" s="6"/>
      <c r="K52" s="21"/>
      <c r="L52" s="21"/>
      <c r="M52" s="21"/>
      <c r="N52" s="21"/>
      <c r="O52" s="21"/>
      <c r="P52" s="21"/>
    </row>
    <row r="53" spans="1:16" ht="12.75" customHeight="1" x14ac:dyDescent="0.2">
      <c r="A53" s="3" t="s">
        <v>68</v>
      </c>
      <c r="B53" s="6">
        <v>2.4818181818181824</v>
      </c>
      <c r="C53" s="6">
        <v>1.5</v>
      </c>
      <c r="D53" s="6">
        <v>3.5</v>
      </c>
      <c r="E53" s="6">
        <v>0.54372452918399816</v>
      </c>
      <c r="F53" s="6">
        <v>2.7021276595744661</v>
      </c>
      <c r="G53" s="6">
        <v>4.7021276595744723</v>
      </c>
      <c r="H53" s="6"/>
      <c r="I53" s="6"/>
      <c r="J53" s="6"/>
      <c r="K53" s="21"/>
      <c r="L53" s="21"/>
      <c r="M53" s="21"/>
      <c r="N53" s="21"/>
      <c r="O53" s="21"/>
      <c r="P53" s="21"/>
    </row>
    <row r="54" spans="1:16" ht="12.75" customHeight="1" x14ac:dyDescent="0.2">
      <c r="A54" s="3" t="s">
        <v>69</v>
      </c>
      <c r="B54" s="6">
        <v>2.6083333333333338</v>
      </c>
      <c r="C54" s="6">
        <v>1.5</v>
      </c>
      <c r="D54" s="6">
        <v>3.5</v>
      </c>
      <c r="E54" s="6">
        <v>0.56481426284677827</v>
      </c>
      <c r="F54" s="6">
        <v>2.6808510638297851</v>
      </c>
      <c r="G54" s="6">
        <v>4.6808510638297918</v>
      </c>
      <c r="H54" s="6"/>
      <c r="I54" s="6"/>
      <c r="J54" s="6"/>
      <c r="K54" s="21"/>
      <c r="L54" s="21"/>
      <c r="M54" s="21"/>
      <c r="N54" s="21"/>
      <c r="O54" s="21"/>
      <c r="P54" s="21"/>
    </row>
    <row r="55" spans="1:16" ht="12.75" customHeight="1" x14ac:dyDescent="0.2">
      <c r="A55" s="3" t="s">
        <v>70</v>
      </c>
      <c r="B55" s="6">
        <v>3.7272727272727271</v>
      </c>
      <c r="C55" s="6">
        <v>2</v>
      </c>
      <c r="D55" s="6">
        <v>4.9000000000000004</v>
      </c>
      <c r="E55" s="6">
        <v>0.91661432357443628</v>
      </c>
      <c r="F55" s="6">
        <v>2.6595744680851041</v>
      </c>
      <c r="G55" s="6">
        <v>4.6595744680851112</v>
      </c>
      <c r="H55" s="6"/>
      <c r="I55" s="6"/>
      <c r="J55" s="6"/>
      <c r="K55" s="21"/>
      <c r="L55" s="21"/>
      <c r="M55" s="21"/>
      <c r="N55" s="21"/>
      <c r="O55" s="21"/>
      <c r="P55" s="21"/>
    </row>
    <row r="56" spans="1:16" ht="12.75" customHeight="1" x14ac:dyDescent="0.2">
      <c r="A56" s="3" t="s">
        <v>71</v>
      </c>
      <c r="B56" s="6">
        <v>3.2300000000000004</v>
      </c>
      <c r="C56" s="6">
        <v>0.5</v>
      </c>
      <c r="D56" s="6">
        <v>4.3</v>
      </c>
      <c r="E56" s="6">
        <v>1.1005554153345574</v>
      </c>
      <c r="F56" s="6">
        <v>2.6382978723404231</v>
      </c>
      <c r="G56" s="6">
        <v>4.6382978723404307</v>
      </c>
      <c r="H56" s="6"/>
      <c r="I56" s="6"/>
      <c r="J56" s="6"/>
      <c r="K56" s="21"/>
      <c r="L56" s="21"/>
      <c r="M56" s="21"/>
      <c r="N56" s="21"/>
      <c r="O56" s="21"/>
      <c r="P56" s="21"/>
    </row>
    <row r="57" spans="1:16" ht="12.75" customHeight="1" x14ac:dyDescent="0.2">
      <c r="A57" s="3" t="s">
        <v>72</v>
      </c>
      <c r="B57" s="6">
        <v>3.28</v>
      </c>
      <c r="C57" s="6">
        <v>0.5</v>
      </c>
      <c r="D57" s="6">
        <v>4.3</v>
      </c>
      <c r="E57" s="6">
        <v>1.0911767348448504</v>
      </c>
      <c r="F57" s="6">
        <v>2.6170212765957421</v>
      </c>
      <c r="G57" s="6">
        <v>4.6170212765957501</v>
      </c>
      <c r="H57" s="6"/>
      <c r="I57" s="6"/>
      <c r="J57" s="6"/>
      <c r="K57" s="21"/>
      <c r="L57" s="21"/>
      <c r="M57" s="21"/>
      <c r="N57" s="21"/>
      <c r="O57" s="21"/>
      <c r="P57" s="21"/>
    </row>
    <row r="58" spans="1:16" ht="12.75" customHeight="1" x14ac:dyDescent="0.2">
      <c r="A58" s="3" t="s">
        <v>73</v>
      </c>
      <c r="B58" s="6">
        <v>3.2363636363636363</v>
      </c>
      <c r="C58" s="6">
        <v>1</v>
      </c>
      <c r="D58" s="6">
        <v>4.0999999999999996</v>
      </c>
      <c r="E58" s="6">
        <v>0.82858038508370091</v>
      </c>
      <c r="F58" s="6">
        <v>2.5957446808510611</v>
      </c>
      <c r="G58" s="6">
        <v>4.5957446808510696</v>
      </c>
      <c r="H58" s="6"/>
      <c r="I58" s="6"/>
      <c r="J58" s="6"/>
      <c r="K58" s="21"/>
      <c r="L58" s="21"/>
      <c r="M58" s="21"/>
      <c r="N58" s="21"/>
      <c r="O58" s="21"/>
      <c r="P58" s="21"/>
    </row>
    <row r="59" spans="1:16" ht="12.75" customHeight="1" x14ac:dyDescent="0.2">
      <c r="A59" s="3" t="s">
        <v>74</v>
      </c>
      <c r="B59" s="6">
        <v>3.063636363636363</v>
      </c>
      <c r="C59" s="6">
        <v>0.5</v>
      </c>
      <c r="D59" s="6">
        <v>3.9</v>
      </c>
      <c r="E59" s="6">
        <v>0.91353459406059712</v>
      </c>
      <c r="F59" s="6">
        <v>2.5744680851063801</v>
      </c>
      <c r="G59" s="6">
        <v>4.574468085106389</v>
      </c>
      <c r="H59" s="6"/>
      <c r="I59" s="6"/>
      <c r="J59" s="6"/>
      <c r="K59" s="21"/>
      <c r="L59" s="21"/>
      <c r="M59" s="21"/>
      <c r="N59" s="21"/>
      <c r="O59" s="21"/>
      <c r="P59" s="21"/>
    </row>
    <row r="60" spans="1:16" ht="12.75" customHeight="1" x14ac:dyDescent="0.2">
      <c r="A60" s="3" t="s">
        <v>75</v>
      </c>
      <c r="B60" s="6">
        <v>3</v>
      </c>
      <c r="C60" s="6">
        <v>0.5</v>
      </c>
      <c r="D60" s="6">
        <v>3.7</v>
      </c>
      <c r="E60" s="6">
        <v>0.93094933625126342</v>
      </c>
      <c r="F60" s="6">
        <v>2.5531914893616992</v>
      </c>
      <c r="G60" s="6">
        <v>4.5531914893617085</v>
      </c>
      <c r="H60" s="6"/>
      <c r="I60" s="6"/>
      <c r="J60" s="6"/>
      <c r="K60" s="21"/>
      <c r="L60" s="21"/>
      <c r="M60" s="21"/>
      <c r="N60" s="21"/>
      <c r="O60" s="21"/>
      <c r="P60" s="21"/>
    </row>
    <row r="61" spans="1:16" ht="12.75" customHeight="1" x14ac:dyDescent="0.2">
      <c r="A61" s="3" t="s">
        <v>76</v>
      </c>
      <c r="B61" s="6">
        <v>3.05</v>
      </c>
      <c r="C61" s="6">
        <v>1</v>
      </c>
      <c r="D61" s="6">
        <v>4</v>
      </c>
      <c r="E61" s="6">
        <v>0.9531901324349894</v>
      </c>
      <c r="F61" s="6">
        <v>2.5319148936170182</v>
      </c>
      <c r="G61" s="6">
        <v>4.5319148936170279</v>
      </c>
      <c r="H61" s="6"/>
      <c r="I61" s="6"/>
      <c r="J61" s="6"/>
      <c r="K61" s="21"/>
      <c r="L61" s="21"/>
      <c r="M61" s="21"/>
      <c r="N61" s="21"/>
      <c r="O61" s="21"/>
      <c r="P61" s="21"/>
    </row>
    <row r="62" spans="1:16" ht="12.75" customHeight="1" x14ac:dyDescent="0.2">
      <c r="A62" s="3" t="s">
        <v>77</v>
      </c>
      <c r="B62" s="6">
        <v>3.2714285714285714</v>
      </c>
      <c r="C62" s="6">
        <v>2.7</v>
      </c>
      <c r="D62" s="6">
        <v>3.9</v>
      </c>
      <c r="E62" s="6">
        <v>0.49904671028634245</v>
      </c>
      <c r="F62" s="6">
        <v>2.5106382978723372</v>
      </c>
      <c r="G62" s="6">
        <v>4.5106382978723474</v>
      </c>
      <c r="H62" s="6"/>
      <c r="I62" s="6"/>
      <c r="J62" s="6"/>
      <c r="K62" s="21"/>
      <c r="L62" s="21"/>
      <c r="M62" s="21"/>
      <c r="N62" s="21"/>
      <c r="O62" s="21"/>
      <c r="P62" s="21"/>
    </row>
    <row r="63" spans="1:16" ht="12.75" customHeight="1" x14ac:dyDescent="0.2">
      <c r="A63" s="3" t="s">
        <v>78</v>
      </c>
      <c r="B63" s="6">
        <v>2.8535714285714286</v>
      </c>
      <c r="C63" s="6">
        <v>2</v>
      </c>
      <c r="D63" s="6">
        <v>3.9</v>
      </c>
      <c r="E63" s="6">
        <v>0.60270680642041263</v>
      </c>
      <c r="F63" s="6">
        <v>2.4893617021276562</v>
      </c>
      <c r="G63" s="6">
        <v>4.4893617021276668</v>
      </c>
      <c r="H63" s="6"/>
      <c r="I63" s="6"/>
      <c r="J63" s="6"/>
      <c r="K63" s="21"/>
      <c r="L63" s="21"/>
      <c r="M63" s="21"/>
      <c r="N63" s="21"/>
      <c r="O63" s="21"/>
      <c r="P63" s="21"/>
    </row>
    <row r="64" spans="1:16" ht="12.75" customHeight="1" x14ac:dyDescent="0.2">
      <c r="A64" s="3" t="s">
        <v>79</v>
      </c>
      <c r="B64" s="6">
        <v>3.1642857142857141</v>
      </c>
      <c r="C64" s="6">
        <v>2.5</v>
      </c>
      <c r="D64" s="6">
        <v>4</v>
      </c>
      <c r="E64" s="6">
        <v>0.4861261989634787</v>
      </c>
      <c r="F64" s="6">
        <v>2.4680851063829752</v>
      </c>
      <c r="G64" s="6">
        <v>4.4680851063829863</v>
      </c>
      <c r="H64" s="6"/>
      <c r="I64" s="6"/>
      <c r="J64" s="6"/>
      <c r="K64" s="21"/>
      <c r="L64" s="21"/>
      <c r="M64" s="21"/>
      <c r="N64" s="21"/>
      <c r="O64" s="21"/>
      <c r="P64" s="21"/>
    </row>
    <row r="65" spans="1:16" ht="12.75" customHeight="1" x14ac:dyDescent="0.2">
      <c r="A65" s="3" t="s">
        <v>80</v>
      </c>
      <c r="B65" s="6">
        <v>2.9833333333333329</v>
      </c>
      <c r="C65" s="6">
        <v>2</v>
      </c>
      <c r="D65" s="6">
        <v>4</v>
      </c>
      <c r="E65" s="6">
        <v>0.53907890016774085</v>
      </c>
      <c r="F65" s="6">
        <v>2.4468085106382942</v>
      </c>
      <c r="G65" s="6">
        <v>4.4468085106383057</v>
      </c>
      <c r="H65" s="6"/>
      <c r="I65" s="6"/>
      <c r="J65" s="6"/>
      <c r="K65" s="21"/>
      <c r="L65" s="21"/>
      <c r="M65" s="21"/>
      <c r="N65" s="21"/>
      <c r="O65" s="21"/>
      <c r="P65" s="21"/>
    </row>
    <row r="66" spans="1:16" ht="12.75" customHeight="1" x14ac:dyDescent="0.2">
      <c r="A66" s="3" t="s">
        <v>81</v>
      </c>
      <c r="B66" s="6">
        <v>2.8090909090909091</v>
      </c>
      <c r="C66" s="6">
        <v>2</v>
      </c>
      <c r="D66" s="6">
        <v>4</v>
      </c>
      <c r="E66" s="6">
        <v>0.51663245243508438</v>
      </c>
      <c r="F66" s="6">
        <v>2.4255319148936132</v>
      </c>
      <c r="G66" s="6">
        <v>4.4255319148936252</v>
      </c>
      <c r="H66" s="6"/>
      <c r="I66" s="6"/>
      <c r="J66" s="6"/>
      <c r="K66" s="21"/>
      <c r="L66" s="21"/>
      <c r="M66" s="21"/>
      <c r="N66" s="21"/>
      <c r="O66" s="21"/>
      <c r="P66" s="21"/>
    </row>
    <row r="67" spans="1:16" ht="12.75" customHeight="1" x14ac:dyDescent="0.2">
      <c r="A67" s="3" t="s">
        <v>82</v>
      </c>
      <c r="B67" s="6">
        <v>2.6181818181818182</v>
      </c>
      <c r="C67" s="6">
        <v>1.8</v>
      </c>
      <c r="D67" s="6">
        <v>3.3</v>
      </c>
      <c r="E67" s="6">
        <v>0.43317013243801045</v>
      </c>
      <c r="F67" s="6">
        <v>2.4042553191489322</v>
      </c>
      <c r="G67" s="6">
        <v>4.4042553191489446</v>
      </c>
      <c r="H67" s="6"/>
      <c r="I67" s="6"/>
      <c r="J67" s="6"/>
      <c r="K67" s="21"/>
      <c r="L67" s="21"/>
      <c r="M67" s="21"/>
      <c r="N67" s="21"/>
      <c r="O67" s="21"/>
      <c r="P67" s="21"/>
    </row>
    <row r="68" spans="1:16" ht="12.75" customHeight="1" x14ac:dyDescent="0.2">
      <c r="A68" s="3" t="s">
        <v>83</v>
      </c>
      <c r="B68" s="6">
        <v>2.714285714285714</v>
      </c>
      <c r="C68" s="6">
        <v>1.8</v>
      </c>
      <c r="D68" s="6">
        <v>3.4</v>
      </c>
      <c r="E68" s="6">
        <v>0.39779612647908091</v>
      </c>
      <c r="F68" s="6">
        <v>2.3829787234042512</v>
      </c>
      <c r="G68" s="6">
        <v>4.3829787234042641</v>
      </c>
      <c r="H68" s="6"/>
      <c r="I68" s="6"/>
      <c r="J68" s="6"/>
      <c r="K68" s="21"/>
      <c r="L68" s="21"/>
      <c r="M68" s="21"/>
      <c r="N68" s="21"/>
      <c r="O68" s="21"/>
      <c r="P68" s="21"/>
    </row>
    <row r="69" spans="1:16" ht="12.75" customHeight="1" x14ac:dyDescent="0.2">
      <c r="A69" s="3" t="s">
        <v>84</v>
      </c>
      <c r="B69" s="6">
        <v>2.7692307692307687</v>
      </c>
      <c r="C69" s="6">
        <v>2</v>
      </c>
      <c r="D69" s="6">
        <v>3.2</v>
      </c>
      <c r="E69" s="6">
        <v>0.31723969745451086</v>
      </c>
      <c r="F69" s="6">
        <v>2.3617021276595702</v>
      </c>
      <c r="G69" s="6">
        <v>4.3617021276595835</v>
      </c>
      <c r="H69" s="6"/>
      <c r="I69" s="6"/>
      <c r="J69" s="6"/>
      <c r="K69" s="21"/>
      <c r="L69" s="21"/>
      <c r="M69" s="21"/>
      <c r="N69" s="21"/>
      <c r="O69" s="21"/>
      <c r="P69" s="21"/>
    </row>
    <row r="70" spans="1:16" ht="12.75" customHeight="1" x14ac:dyDescent="0.2">
      <c r="A70" s="3" t="s">
        <v>85</v>
      </c>
      <c r="B70" s="6">
        <v>2.8</v>
      </c>
      <c r="C70" s="6">
        <v>2.1</v>
      </c>
      <c r="D70" s="6">
        <v>3.8</v>
      </c>
      <c r="E70" s="6">
        <v>0.36622076273584436</v>
      </c>
      <c r="F70" s="6">
        <v>2.3404255319148892</v>
      </c>
      <c r="G70" s="6">
        <v>4.340425531914903</v>
      </c>
      <c r="H70" s="6"/>
      <c r="I70" s="6"/>
      <c r="J70" s="6"/>
      <c r="K70" s="21"/>
      <c r="L70" s="21"/>
      <c r="M70" s="21"/>
      <c r="N70" s="21"/>
      <c r="O70" s="21"/>
      <c r="P70" s="21"/>
    </row>
    <row r="71" spans="1:16" ht="12.75" customHeight="1" x14ac:dyDescent="0.2">
      <c r="A71" s="3" t="s">
        <v>86</v>
      </c>
      <c r="B71" s="6">
        <v>2.95</v>
      </c>
      <c r="C71" s="6">
        <v>2.5</v>
      </c>
      <c r="D71" s="6">
        <v>3.8</v>
      </c>
      <c r="E71" s="6">
        <v>0.32659863237108983</v>
      </c>
      <c r="F71" s="6">
        <v>2.3191489361702082</v>
      </c>
      <c r="G71" s="6">
        <v>4.3191489361702224</v>
      </c>
      <c r="H71" s="6"/>
      <c r="I71" s="6"/>
      <c r="J71" s="6"/>
      <c r="K71" s="21"/>
      <c r="L71" s="21"/>
      <c r="M71" s="21"/>
      <c r="N71" s="21"/>
      <c r="O71" s="21"/>
      <c r="P71" s="21"/>
    </row>
    <row r="72" spans="1:16" ht="12.75" customHeight="1" x14ac:dyDescent="0.2">
      <c r="A72" s="3" t="s">
        <v>87</v>
      </c>
      <c r="B72" s="6">
        <v>2.8600000000000003</v>
      </c>
      <c r="C72" s="6">
        <v>2.16</v>
      </c>
      <c r="D72" s="6">
        <v>3.8</v>
      </c>
      <c r="E72" s="6">
        <v>0.39999999999999575</v>
      </c>
      <c r="F72" s="6">
        <v>2.2978723404255272</v>
      </c>
      <c r="G72" s="6">
        <v>4.2978723404255419</v>
      </c>
      <c r="H72" s="6"/>
      <c r="I72" s="6"/>
      <c r="J72" s="6"/>
      <c r="K72" s="21"/>
      <c r="L72" s="21"/>
      <c r="M72" s="21"/>
      <c r="N72" s="21"/>
      <c r="O72" s="21"/>
      <c r="P72" s="21"/>
    </row>
    <row r="73" spans="1:16" ht="12.75" customHeight="1" x14ac:dyDescent="0.2">
      <c r="A73" s="3" t="s">
        <v>88</v>
      </c>
      <c r="B73" s="6">
        <v>2.8</v>
      </c>
      <c r="C73" s="6">
        <v>2.4</v>
      </c>
      <c r="D73" s="6">
        <v>3</v>
      </c>
      <c r="E73" s="6">
        <v>0.23570226039551587</v>
      </c>
      <c r="F73" s="6">
        <v>2.2765957446808462</v>
      </c>
      <c r="G73" s="6">
        <v>4.2765957446808613</v>
      </c>
      <c r="H73" s="6"/>
      <c r="I73" s="6"/>
      <c r="J73" s="6"/>
      <c r="K73" s="21"/>
      <c r="L73" s="21"/>
      <c r="M73" s="21"/>
      <c r="N73" s="21"/>
      <c r="O73" s="21"/>
      <c r="P73" s="21"/>
    </row>
    <row r="74" spans="1:16" ht="12.75" customHeight="1" x14ac:dyDescent="0.2">
      <c r="A74" s="3" t="s">
        <v>89</v>
      </c>
      <c r="B74" s="6">
        <v>2.9090909090909092</v>
      </c>
      <c r="C74" s="6">
        <v>2.5</v>
      </c>
      <c r="D74" s="6">
        <v>3.3</v>
      </c>
      <c r="E74" s="6">
        <v>0.25081684733903126</v>
      </c>
      <c r="F74" s="6">
        <v>2.2553191489361653</v>
      </c>
      <c r="G74" s="6">
        <v>4.2553191489361808</v>
      </c>
      <c r="H74" s="6"/>
      <c r="I74" s="6"/>
      <c r="J74" s="6"/>
      <c r="K74" s="21"/>
      <c r="L74" s="21"/>
      <c r="M74" s="21"/>
      <c r="N74" s="21"/>
      <c r="O74" s="21"/>
      <c r="P74" s="21"/>
    </row>
    <row r="75" spans="1:16" ht="12.75" customHeight="1" x14ac:dyDescent="0.2">
      <c r="A75" s="3" t="s">
        <v>90</v>
      </c>
      <c r="B75" s="6">
        <v>2.875</v>
      </c>
      <c r="C75" s="6">
        <v>2.6</v>
      </c>
      <c r="D75" s="6">
        <v>3.2</v>
      </c>
      <c r="E75" s="6">
        <v>0.16025547785276545</v>
      </c>
      <c r="F75" s="6">
        <v>2.2340425531914843</v>
      </c>
      <c r="G75" s="6">
        <v>4.2340425531915002</v>
      </c>
      <c r="H75" s="6"/>
      <c r="I75" s="6"/>
      <c r="J75" s="6"/>
      <c r="K75" s="21"/>
      <c r="L75" s="21"/>
      <c r="M75" s="21"/>
      <c r="N75" s="21"/>
      <c r="O75" s="21"/>
      <c r="P75" s="21"/>
    </row>
    <row r="76" spans="1:16" ht="12.75" customHeight="1" x14ac:dyDescent="0.2">
      <c r="A76" s="3" t="s">
        <v>91</v>
      </c>
      <c r="B76" s="6">
        <v>2.6888888888888887</v>
      </c>
      <c r="C76" s="6">
        <v>2.4</v>
      </c>
      <c r="D76" s="6">
        <v>3</v>
      </c>
      <c r="E76" s="6">
        <v>0.22047927592204919</v>
      </c>
      <c r="F76" s="6">
        <v>2.2127659574468033</v>
      </c>
      <c r="G76" s="6">
        <v>4.2127659574468197</v>
      </c>
      <c r="H76" s="6"/>
      <c r="I76" s="6"/>
      <c r="J76" s="6"/>
      <c r="K76" s="21"/>
      <c r="L76" s="21"/>
      <c r="M76" s="21"/>
      <c r="N76" s="21"/>
      <c r="O76" s="21"/>
      <c r="P76" s="21"/>
    </row>
    <row r="77" spans="1:16" ht="12.75" customHeight="1" x14ac:dyDescent="0.2">
      <c r="A77" s="3" t="s">
        <v>92</v>
      </c>
      <c r="B77" s="6">
        <v>2.62</v>
      </c>
      <c r="C77" s="6">
        <v>2.4</v>
      </c>
      <c r="D77" s="6">
        <v>2.9</v>
      </c>
      <c r="E77" s="6">
        <v>0.19888578520235062</v>
      </c>
      <c r="F77" s="6">
        <v>2.1914893617021223</v>
      </c>
      <c r="G77" s="6">
        <v>4.1914893617021391</v>
      </c>
      <c r="H77" s="6"/>
      <c r="I77" s="6"/>
      <c r="J77" s="6"/>
      <c r="K77" s="21"/>
      <c r="L77" s="21"/>
      <c r="M77" s="21"/>
      <c r="N77" s="21"/>
      <c r="O77" s="21"/>
      <c r="P77" s="21"/>
    </row>
    <row r="78" spans="1:16" ht="12.75" customHeight="1" x14ac:dyDescent="0.2">
      <c r="A78" s="3" t="s">
        <v>93</v>
      </c>
      <c r="B78" s="6">
        <v>2.5636363636363635</v>
      </c>
      <c r="C78" s="6">
        <v>2.4</v>
      </c>
      <c r="D78" s="6">
        <v>3</v>
      </c>
      <c r="E78" s="6">
        <v>0.18586407545691705</v>
      </c>
      <c r="F78" s="6">
        <v>2.1702127659574413</v>
      </c>
      <c r="G78" s="6">
        <v>4.1702127659574586</v>
      </c>
      <c r="H78" s="6"/>
      <c r="I78" s="6"/>
      <c r="J78" s="6"/>
      <c r="K78" s="21"/>
      <c r="L78" s="21"/>
      <c r="M78" s="21"/>
      <c r="N78" s="21"/>
      <c r="O78" s="21"/>
      <c r="P78" s="21"/>
    </row>
    <row r="79" spans="1:16" ht="12.75" customHeight="1" x14ac:dyDescent="0.2">
      <c r="A79" s="3" t="s">
        <v>94</v>
      </c>
      <c r="B79" s="6">
        <v>2.4500000000000002</v>
      </c>
      <c r="C79" s="6">
        <v>2.2000000000000002</v>
      </c>
      <c r="D79" s="6">
        <v>2.6</v>
      </c>
      <c r="E79" s="6">
        <v>0.14337208778404384</v>
      </c>
      <c r="F79" s="6">
        <v>2.1489361702127603</v>
      </c>
      <c r="G79" s="6">
        <v>4.1489361702127781</v>
      </c>
      <c r="H79" s="6"/>
      <c r="I79" s="6"/>
      <c r="J79" s="6"/>
      <c r="K79" s="21"/>
      <c r="L79" s="21"/>
      <c r="M79" s="21"/>
      <c r="N79" s="21"/>
      <c r="O79" s="21"/>
      <c r="P79" s="21"/>
    </row>
    <row r="80" spans="1:16" ht="12.75" customHeight="1" x14ac:dyDescent="0.2">
      <c r="A80" s="3" t="s">
        <v>95</v>
      </c>
      <c r="B80" s="6">
        <v>2.38</v>
      </c>
      <c r="C80" s="6">
        <v>2</v>
      </c>
      <c r="D80" s="6">
        <v>2.6</v>
      </c>
      <c r="E80" s="6">
        <v>0.2201009869229224</v>
      </c>
      <c r="F80" s="6">
        <v>2.1276595744680793</v>
      </c>
      <c r="G80" s="6">
        <v>4.1276595744680975</v>
      </c>
      <c r="H80" s="6"/>
      <c r="I80" s="6"/>
      <c r="J80" s="6"/>
      <c r="K80" s="21"/>
      <c r="L80" s="21"/>
      <c r="M80" s="21"/>
      <c r="N80" s="21"/>
      <c r="O80" s="21"/>
      <c r="P80" s="21"/>
    </row>
    <row r="81" spans="1:16" ht="12.75" customHeight="1" x14ac:dyDescent="0.2">
      <c r="A81" s="3" t="s">
        <v>96</v>
      </c>
      <c r="B81" s="6">
        <v>2.3888888888888893</v>
      </c>
      <c r="C81" s="6">
        <v>1.9</v>
      </c>
      <c r="D81" s="6">
        <v>2.8</v>
      </c>
      <c r="E81" s="6">
        <v>0.26666666666666089</v>
      </c>
      <c r="F81" s="6">
        <v>2.1063829787233983</v>
      </c>
      <c r="G81" s="6">
        <v>4.106382978723417</v>
      </c>
      <c r="H81" s="6"/>
      <c r="I81" s="6"/>
      <c r="J81" s="6"/>
      <c r="K81" s="21"/>
      <c r="L81" s="21"/>
      <c r="M81" s="21"/>
      <c r="N81" s="21"/>
      <c r="O81" s="21"/>
      <c r="P81" s="21"/>
    </row>
    <row r="82" spans="1:16" ht="12.75" customHeight="1" x14ac:dyDescent="0.2">
      <c r="A82" s="3" t="s">
        <v>97</v>
      </c>
      <c r="B82" s="6">
        <v>2.5099999999999998</v>
      </c>
      <c r="C82" s="6">
        <v>2.2000000000000002</v>
      </c>
      <c r="D82" s="6">
        <v>2.9</v>
      </c>
      <c r="E82" s="6">
        <v>0.24698178070456933</v>
      </c>
      <c r="F82" s="6">
        <v>2.0851063829787173</v>
      </c>
      <c r="G82" s="6">
        <v>4.0851063829787364</v>
      </c>
      <c r="H82" s="6"/>
      <c r="I82" s="6"/>
      <c r="J82" s="6"/>
      <c r="K82" s="21"/>
      <c r="L82" s="21"/>
      <c r="M82" s="21"/>
      <c r="N82" s="21"/>
      <c r="O82" s="21"/>
      <c r="P82" s="21"/>
    </row>
    <row r="83" spans="1:16" ht="12.75" customHeight="1" x14ac:dyDescent="0.2">
      <c r="A83" s="3" t="s">
        <v>98</v>
      </c>
      <c r="B83" s="6">
        <v>2.58</v>
      </c>
      <c r="C83" s="6">
        <v>2.2000000000000002</v>
      </c>
      <c r="D83" s="6">
        <v>2.8</v>
      </c>
      <c r="E83" s="6">
        <v>0.15491933384829662</v>
      </c>
      <c r="F83" s="6">
        <v>2.0638297872340363</v>
      </c>
      <c r="G83" s="6">
        <v>4.0638297872340559</v>
      </c>
      <c r="H83" s="6"/>
      <c r="I83" s="6"/>
      <c r="J83" s="6"/>
      <c r="K83" s="21"/>
      <c r="L83" s="21"/>
      <c r="M83" s="21"/>
      <c r="N83" s="21"/>
      <c r="O83" s="21"/>
      <c r="P83" s="21"/>
    </row>
    <row r="84" spans="1:16" ht="12.75" customHeight="1" x14ac:dyDescent="0.2">
      <c r="A84" s="3" t="s">
        <v>99</v>
      </c>
      <c r="B84" s="6">
        <v>2.7111111111111104</v>
      </c>
      <c r="C84" s="6">
        <v>2.5</v>
      </c>
      <c r="D84" s="6">
        <v>2.9</v>
      </c>
      <c r="E84" s="6">
        <v>0.15365907428821471</v>
      </c>
      <c r="F84" s="6">
        <v>2.0425531914893553</v>
      </c>
      <c r="G84" s="6">
        <v>4.0425531914893753</v>
      </c>
      <c r="H84" s="6"/>
      <c r="I84" s="6"/>
      <c r="J84" s="6"/>
      <c r="K84" s="21"/>
      <c r="L84" s="21"/>
      <c r="M84" s="21"/>
      <c r="N84" s="21"/>
      <c r="O84" s="21"/>
      <c r="P84" s="21"/>
    </row>
    <row r="85" spans="1:16" ht="12.75" customHeight="1" x14ac:dyDescent="0.2">
      <c r="A85" s="3" t="s">
        <v>100</v>
      </c>
      <c r="B85" s="6">
        <v>2.8899999999999997</v>
      </c>
      <c r="C85" s="6">
        <v>2.6</v>
      </c>
      <c r="D85" s="6">
        <v>3.2</v>
      </c>
      <c r="E85" s="6">
        <v>0.1728840330651992</v>
      </c>
      <c r="F85" s="6">
        <v>2.0212765957446743</v>
      </c>
      <c r="G85" s="6">
        <v>4.0212765957446948</v>
      </c>
      <c r="H85" s="6"/>
      <c r="I85" s="6"/>
      <c r="J85" s="6"/>
      <c r="K85" s="21"/>
      <c r="L85" s="21"/>
      <c r="M85" s="21"/>
      <c r="N85" s="21"/>
      <c r="O85" s="21"/>
      <c r="P85" s="21"/>
    </row>
    <row r="86" spans="1:16" ht="12.75" customHeight="1" x14ac:dyDescent="0.2">
      <c r="A86" s="3" t="s">
        <v>101</v>
      </c>
      <c r="B86" s="6">
        <v>2.7374999999999998</v>
      </c>
      <c r="C86" s="6">
        <v>2.5</v>
      </c>
      <c r="D86" s="6">
        <v>3</v>
      </c>
      <c r="E86" s="6">
        <v>0.18468119248354128</v>
      </c>
      <c r="F86" s="6">
        <v>2</v>
      </c>
      <c r="G86" s="6">
        <v>4</v>
      </c>
      <c r="H86" s="6">
        <v>3</v>
      </c>
      <c r="I86" s="6"/>
      <c r="J86" s="6"/>
      <c r="K86" s="21"/>
      <c r="L86" s="21"/>
      <c r="M86" s="21"/>
      <c r="N86" s="21"/>
      <c r="O86" s="21"/>
      <c r="P86" s="21"/>
    </row>
    <row r="87" spans="1:16" ht="12.75" customHeight="1" x14ac:dyDescent="0.2">
      <c r="A87" s="3" t="s">
        <v>5</v>
      </c>
      <c r="B87" s="6">
        <v>2.48</v>
      </c>
      <c r="C87" s="6">
        <v>1.6</v>
      </c>
      <c r="D87" s="6">
        <v>3.3</v>
      </c>
      <c r="E87" s="6">
        <v>0.45655716448703615</v>
      </c>
      <c r="F87" s="6"/>
      <c r="G87" s="6"/>
      <c r="H87" s="6">
        <v>3</v>
      </c>
      <c r="I87" s="6"/>
      <c r="J87" s="6"/>
      <c r="K87" s="21"/>
      <c r="L87" s="21"/>
      <c r="M87" s="21"/>
      <c r="N87" s="21"/>
      <c r="O87" s="21"/>
      <c r="P87" s="21"/>
    </row>
    <row r="88" spans="1:16" ht="12.75" customHeight="1" x14ac:dyDescent="0.2">
      <c r="A88" s="3" t="s">
        <v>102</v>
      </c>
      <c r="B88" s="6">
        <v>2.5181818181818181</v>
      </c>
      <c r="C88" s="6">
        <v>1.7</v>
      </c>
      <c r="D88" s="6">
        <v>3</v>
      </c>
      <c r="E88" s="6">
        <v>0.41908992309093174</v>
      </c>
      <c r="F88" s="6"/>
      <c r="G88" s="6"/>
      <c r="H88" s="6">
        <v>3</v>
      </c>
      <c r="I88" s="6"/>
      <c r="J88" s="6"/>
    </row>
    <row r="89" spans="1:16" ht="12.75" customHeight="1" x14ac:dyDescent="0.2">
      <c r="A89" s="3" t="s">
        <v>103</v>
      </c>
      <c r="B89" s="6">
        <v>2.5416666666666665</v>
      </c>
      <c r="C89" s="6">
        <v>1.8</v>
      </c>
      <c r="D89" s="6">
        <v>3.2</v>
      </c>
      <c r="E89" s="6">
        <v>0.37040109300185858</v>
      </c>
      <c r="F89" s="6"/>
      <c r="G89" s="6"/>
      <c r="H89" s="6">
        <v>3</v>
      </c>
      <c r="I89" s="6"/>
      <c r="J89" s="6"/>
    </row>
    <row r="90" spans="1:16" ht="12.75" customHeight="1" x14ac:dyDescent="0.2">
      <c r="A90" s="3" t="s">
        <v>104</v>
      </c>
      <c r="B90" s="6">
        <v>2.581818181818182</v>
      </c>
      <c r="C90" s="6">
        <v>2.1</v>
      </c>
      <c r="D90" s="6">
        <v>3.3</v>
      </c>
      <c r="E90" s="6">
        <v>0.35161962919660872</v>
      </c>
      <c r="F90" s="6"/>
      <c r="G90" s="6"/>
      <c r="H90" s="6">
        <v>3</v>
      </c>
      <c r="I90" s="6"/>
      <c r="J90" s="6"/>
    </row>
    <row r="91" spans="1:16" x14ac:dyDescent="0.2">
      <c r="A91" s="3" t="s">
        <v>105</v>
      </c>
      <c r="B91" s="6">
        <v>2.6818181818181821</v>
      </c>
      <c r="C91" s="6">
        <v>2.2000000000000002</v>
      </c>
      <c r="D91" s="6">
        <v>3.1</v>
      </c>
      <c r="E91" s="6">
        <v>0.2786330268226716</v>
      </c>
      <c r="F91" s="6"/>
      <c r="G91" s="6"/>
      <c r="H91" s="6">
        <v>3</v>
      </c>
      <c r="I91" s="6"/>
      <c r="J91" s="6"/>
    </row>
    <row r="92" spans="1:16" x14ac:dyDescent="0.2">
      <c r="A92" s="3" t="s">
        <v>106</v>
      </c>
      <c r="B92" s="6">
        <v>2.87</v>
      </c>
      <c r="C92" s="6">
        <v>2.4</v>
      </c>
      <c r="D92" s="6">
        <v>3.4</v>
      </c>
      <c r="E92" s="6">
        <v>0.2830390628713837</v>
      </c>
      <c r="F92" s="6"/>
      <c r="G92" s="6"/>
      <c r="H92" s="6">
        <v>3</v>
      </c>
      <c r="I92" s="6"/>
      <c r="J92" s="6"/>
    </row>
    <row r="93" spans="1:16" x14ac:dyDescent="0.2">
      <c r="A93" s="4" t="s">
        <v>107</v>
      </c>
      <c r="B93" s="6">
        <v>2.9333333333333336</v>
      </c>
      <c r="C93" s="6">
        <v>2.4</v>
      </c>
      <c r="D93" s="6">
        <v>3.6</v>
      </c>
      <c r="E93" s="6">
        <v>0.34728383291777454</v>
      </c>
      <c r="F93" s="6"/>
      <c r="G93" s="6"/>
      <c r="H93" s="6">
        <v>3</v>
      </c>
      <c r="I93" s="6"/>
      <c r="J93" s="6"/>
    </row>
    <row r="94" spans="1:16" x14ac:dyDescent="0.2">
      <c r="A94" s="3" t="s">
        <v>108</v>
      </c>
      <c r="B94" s="6">
        <v>3.0583333333333336</v>
      </c>
      <c r="C94" s="6">
        <v>2.6</v>
      </c>
      <c r="D94" s="6">
        <v>3.7</v>
      </c>
      <c r="E94" s="6">
        <v>0.34761089357690522</v>
      </c>
      <c r="F94" s="6"/>
      <c r="G94" s="6"/>
      <c r="H94" s="6">
        <v>3</v>
      </c>
      <c r="I94" s="6"/>
      <c r="J94" s="6"/>
    </row>
    <row r="95" spans="1:16" x14ac:dyDescent="0.2">
      <c r="A95" s="3" t="s">
        <v>109</v>
      </c>
      <c r="B95" s="6">
        <v>3.2272727272727266</v>
      </c>
      <c r="C95" s="6">
        <v>2.9</v>
      </c>
      <c r="D95" s="6">
        <v>4.0999999999999996</v>
      </c>
      <c r="E95" s="6">
        <v>0.36080717590123124</v>
      </c>
      <c r="F95" s="6"/>
      <c r="G95" s="6"/>
      <c r="H95" s="6">
        <v>3</v>
      </c>
      <c r="I95" s="6"/>
      <c r="J95" s="6"/>
    </row>
    <row r="96" spans="1:16" x14ac:dyDescent="0.2">
      <c r="A96" s="3" t="s">
        <v>110</v>
      </c>
      <c r="B96" s="6">
        <v>3.1454545454545455</v>
      </c>
      <c r="C96" s="6">
        <v>2.6</v>
      </c>
      <c r="D96" s="6">
        <v>3.8</v>
      </c>
      <c r="E96" s="6">
        <v>0.39080336836735824</v>
      </c>
      <c r="F96" s="6"/>
      <c r="G96" s="6"/>
      <c r="H96" s="6">
        <v>3</v>
      </c>
      <c r="I96" s="6"/>
      <c r="J96" s="6"/>
    </row>
    <row r="97" spans="1:18" x14ac:dyDescent="0.2">
      <c r="A97" s="3" t="s">
        <v>111</v>
      </c>
      <c r="B97" s="6">
        <v>3.4083333333333332</v>
      </c>
      <c r="C97" s="6">
        <v>2.9</v>
      </c>
      <c r="D97" s="6">
        <v>4.0999999999999996</v>
      </c>
      <c r="E97" s="6">
        <v>0.3315482505220656</v>
      </c>
      <c r="F97" s="6"/>
      <c r="G97" s="6"/>
      <c r="H97" s="6">
        <v>3</v>
      </c>
      <c r="I97" s="6"/>
      <c r="J97" s="6"/>
      <c r="R97" s="7"/>
    </row>
    <row r="98" spans="1:18" x14ac:dyDescent="0.2">
      <c r="A98" s="3" t="s">
        <v>112</v>
      </c>
      <c r="B98" s="6">
        <v>3.3300000000000005</v>
      </c>
      <c r="C98" s="6">
        <v>2.9</v>
      </c>
      <c r="D98" s="6">
        <v>4.0999999999999996</v>
      </c>
      <c r="E98" s="6">
        <v>0.35916569992135527</v>
      </c>
      <c r="F98" s="6"/>
      <c r="G98" s="6"/>
      <c r="H98" s="6">
        <v>3</v>
      </c>
      <c r="I98" s="6"/>
      <c r="J98" s="6"/>
    </row>
    <row r="99" spans="1:18" x14ac:dyDescent="0.2">
      <c r="A99" s="3" t="s">
        <v>6</v>
      </c>
      <c r="B99" s="6">
        <v>3.0545454545454547</v>
      </c>
      <c r="C99" s="6">
        <v>2.5</v>
      </c>
      <c r="D99" s="6">
        <v>3.6</v>
      </c>
      <c r="E99" s="6">
        <v>0.3587858312799902</v>
      </c>
      <c r="F99" s="6"/>
      <c r="G99" s="6"/>
      <c r="H99" s="6">
        <v>3</v>
      </c>
      <c r="I99" s="6"/>
      <c r="J99" s="6"/>
    </row>
    <row r="100" spans="1:18" x14ac:dyDescent="0.2">
      <c r="A100" s="3" t="s">
        <v>113</v>
      </c>
      <c r="B100" s="6">
        <v>3.0222222222222221</v>
      </c>
      <c r="C100" s="6">
        <v>2.5</v>
      </c>
      <c r="D100" s="6">
        <v>3.4</v>
      </c>
      <c r="E100" s="6">
        <v>0.25873624493766711</v>
      </c>
      <c r="F100" s="6"/>
      <c r="G100" s="6"/>
      <c r="H100" s="6">
        <v>3</v>
      </c>
      <c r="I100" s="6"/>
      <c r="J100" s="6"/>
    </row>
    <row r="101" spans="1:18" x14ac:dyDescent="0.2">
      <c r="A101" s="3" t="s">
        <v>114</v>
      </c>
      <c r="B101" s="6">
        <v>3.2083333333333335</v>
      </c>
      <c r="C101" s="6">
        <v>2.7</v>
      </c>
      <c r="D101" s="6">
        <v>4</v>
      </c>
      <c r="E101" s="6">
        <v>0.41660605619770713</v>
      </c>
      <c r="F101" s="6"/>
      <c r="G101" s="6"/>
      <c r="H101" s="6">
        <v>3</v>
      </c>
      <c r="I101" s="6"/>
      <c r="J101" s="6"/>
    </row>
    <row r="102" spans="1:18" x14ac:dyDescent="0.2">
      <c r="A102" s="3" t="s">
        <v>115</v>
      </c>
      <c r="B102" s="6">
        <v>3.1181818181818186</v>
      </c>
      <c r="C102" s="6">
        <v>2.5</v>
      </c>
      <c r="D102" s="6">
        <v>3.6</v>
      </c>
      <c r="E102" s="6">
        <v>0.41669696859511951</v>
      </c>
      <c r="F102" s="6"/>
      <c r="G102" s="6"/>
      <c r="H102" s="6">
        <v>3</v>
      </c>
      <c r="I102" s="6"/>
      <c r="J102" s="6"/>
    </row>
    <row r="103" spans="1:18" x14ac:dyDescent="0.2">
      <c r="A103" s="3" t="s">
        <v>116</v>
      </c>
      <c r="B103" s="6">
        <v>3.1666666666666665</v>
      </c>
      <c r="C103" s="6">
        <v>2.5</v>
      </c>
      <c r="D103" s="6">
        <v>3.7</v>
      </c>
      <c r="E103" s="6">
        <v>0.38455011101128334</v>
      </c>
      <c r="F103" s="6"/>
      <c r="G103" s="6"/>
      <c r="H103" s="6">
        <v>3</v>
      </c>
      <c r="I103" s="6"/>
      <c r="J103" s="6"/>
    </row>
    <row r="104" spans="1:18" x14ac:dyDescent="0.2">
      <c r="A104" s="3" t="s">
        <v>117</v>
      </c>
      <c r="B104" s="6">
        <v>3.2299999999999995</v>
      </c>
      <c r="C104" s="6">
        <v>2.2999999999999998</v>
      </c>
      <c r="D104" s="6">
        <v>4.7</v>
      </c>
      <c r="E104" s="6">
        <v>0.61833108714776486</v>
      </c>
      <c r="F104" s="6"/>
      <c r="G104" s="6"/>
      <c r="H104" s="6">
        <v>3</v>
      </c>
      <c r="I104" s="6"/>
      <c r="J104" s="6"/>
    </row>
    <row r="105" spans="1:18" x14ac:dyDescent="0.2">
      <c r="A105" s="4" t="s">
        <v>118</v>
      </c>
      <c r="B105" s="6">
        <v>3.0909090909090908</v>
      </c>
      <c r="C105" s="6">
        <v>2.2999999999999998</v>
      </c>
      <c r="D105" s="6">
        <v>4.4000000000000004</v>
      </c>
      <c r="E105" s="6">
        <v>0.5521857395017491</v>
      </c>
      <c r="F105" s="6"/>
      <c r="G105" s="6"/>
      <c r="H105" s="6">
        <v>3</v>
      </c>
      <c r="I105" s="6"/>
      <c r="J105" s="6"/>
    </row>
    <row r="106" spans="1:18" x14ac:dyDescent="0.2">
      <c r="A106" s="3" t="s">
        <v>119</v>
      </c>
      <c r="B106" s="6">
        <v>3.6545454545454548</v>
      </c>
      <c r="C106" s="6">
        <v>2.6</v>
      </c>
      <c r="D106" s="6">
        <v>5</v>
      </c>
      <c r="E106" s="6">
        <v>0.58028206307559405</v>
      </c>
      <c r="F106" s="6"/>
      <c r="G106" s="6"/>
      <c r="H106" s="6">
        <v>3</v>
      </c>
      <c r="I106" s="6"/>
      <c r="J106" s="6"/>
    </row>
    <row r="107" spans="1:18" x14ac:dyDescent="0.2">
      <c r="A107" s="3" t="s">
        <v>120</v>
      </c>
      <c r="B107" s="6">
        <v>4.18</v>
      </c>
      <c r="C107" s="6">
        <v>3.1</v>
      </c>
      <c r="D107" s="6">
        <v>5.3</v>
      </c>
      <c r="E107" s="6">
        <v>0.69729636613295631</v>
      </c>
      <c r="F107" s="6"/>
      <c r="G107" s="6"/>
      <c r="H107" s="6">
        <v>3</v>
      </c>
      <c r="I107" s="6"/>
      <c r="J107" s="6"/>
    </row>
    <row r="108" spans="1:18" x14ac:dyDescent="0.2">
      <c r="A108" s="3" t="s">
        <v>121</v>
      </c>
      <c r="B108" s="6">
        <v>4.34</v>
      </c>
      <c r="C108" s="6">
        <v>3.5</v>
      </c>
      <c r="D108" s="6">
        <v>5.0999999999999996</v>
      </c>
      <c r="E108" s="6">
        <v>0.45509461775669363</v>
      </c>
      <c r="F108" s="6"/>
      <c r="G108" s="6"/>
      <c r="H108" s="6">
        <v>3</v>
      </c>
      <c r="I108" s="6"/>
      <c r="J108" s="6"/>
    </row>
    <row r="109" spans="1:18" x14ac:dyDescent="0.2">
      <c r="A109" s="3" t="s">
        <v>122</v>
      </c>
      <c r="B109" s="6">
        <v>4.3166666666666664</v>
      </c>
      <c r="C109" s="6">
        <v>3.2</v>
      </c>
      <c r="D109" s="6">
        <v>5.2</v>
      </c>
      <c r="E109" s="6">
        <v>0.55894923063212554</v>
      </c>
      <c r="F109" s="6"/>
      <c r="G109" s="6"/>
      <c r="H109" s="6">
        <v>3</v>
      </c>
      <c r="I109" s="6"/>
      <c r="J109" s="6"/>
    </row>
    <row r="110" spans="1:18" x14ac:dyDescent="0.2">
      <c r="A110" s="3" t="s">
        <v>123</v>
      </c>
      <c r="B110" s="6">
        <v>4.5166666666666666</v>
      </c>
      <c r="C110" s="6">
        <v>3.2</v>
      </c>
      <c r="D110" s="6">
        <v>5.3</v>
      </c>
      <c r="E110" s="6">
        <v>0.58749597032789191</v>
      </c>
      <c r="F110" s="6"/>
      <c r="G110" s="6"/>
      <c r="H110" s="6">
        <v>3</v>
      </c>
      <c r="I110" s="6"/>
      <c r="J110" s="6"/>
    </row>
    <row r="111" spans="1:18" ht="12.75" customHeight="1" x14ac:dyDescent="0.2">
      <c r="A111" s="3" t="s">
        <v>7</v>
      </c>
      <c r="B111" s="6">
        <v>3.5272727272727269</v>
      </c>
      <c r="C111" s="6">
        <v>2.6</v>
      </c>
      <c r="D111" s="6">
        <v>5.3</v>
      </c>
      <c r="E111" s="6">
        <v>0.73904114782724972</v>
      </c>
      <c r="F111" s="6"/>
      <c r="G111" s="6"/>
      <c r="H111" s="6">
        <v>3</v>
      </c>
      <c r="I111" s="6"/>
      <c r="J111" s="6"/>
    </row>
    <row r="112" spans="1:18" x14ac:dyDescent="0.2">
      <c r="A112" s="3" t="s">
        <v>124</v>
      </c>
      <c r="B112" s="6">
        <v>3.4272727272727277</v>
      </c>
      <c r="C112" s="6">
        <v>2.6</v>
      </c>
      <c r="D112" s="6">
        <v>4.5999999999999996</v>
      </c>
      <c r="E112" s="6">
        <v>0.60842568829875754</v>
      </c>
      <c r="F112" s="6"/>
      <c r="G112" s="6"/>
      <c r="H112" s="6">
        <v>3</v>
      </c>
      <c r="I112" s="6"/>
      <c r="J112" s="6"/>
    </row>
    <row r="113" spans="1:10" x14ac:dyDescent="0.2">
      <c r="A113" s="3" t="s">
        <v>125</v>
      </c>
      <c r="B113" s="6">
        <v>3.2181818181818183</v>
      </c>
      <c r="C113" s="6">
        <v>2.5</v>
      </c>
      <c r="D113" s="6">
        <v>4.0999999999999996</v>
      </c>
      <c r="E113" s="6">
        <v>0.53817874691998568</v>
      </c>
      <c r="F113" s="6"/>
      <c r="G113" s="6"/>
      <c r="H113" s="6">
        <v>3</v>
      </c>
      <c r="I113" s="6"/>
      <c r="J113" s="6"/>
    </row>
    <row r="114" spans="1:10" x14ac:dyDescent="0.2">
      <c r="A114" s="3" t="s">
        <v>126</v>
      </c>
      <c r="B114" s="6">
        <v>3.0272727272727278</v>
      </c>
      <c r="C114" s="6">
        <v>2.2999999999999998</v>
      </c>
      <c r="D114" s="6">
        <v>3.9</v>
      </c>
      <c r="E114" s="6">
        <v>0.49817850032073402</v>
      </c>
      <c r="F114" s="6"/>
      <c r="G114" s="6"/>
      <c r="H114" s="6">
        <v>3</v>
      </c>
      <c r="I114" s="6"/>
      <c r="J114" s="6"/>
    </row>
    <row r="115" spans="1:10" x14ac:dyDescent="0.2">
      <c r="A115" s="3" t="s">
        <v>127</v>
      </c>
      <c r="B115" s="6">
        <v>3.1090909090909089</v>
      </c>
      <c r="C115" s="6">
        <v>2.2999999999999998</v>
      </c>
      <c r="D115" s="6">
        <v>3.9</v>
      </c>
      <c r="E115" s="6">
        <v>0.54672579133336552</v>
      </c>
      <c r="F115" s="6"/>
      <c r="G115" s="6"/>
      <c r="H115" s="6">
        <v>3</v>
      </c>
      <c r="I115" s="6"/>
      <c r="J115" s="6"/>
    </row>
    <row r="116" spans="1:10" x14ac:dyDescent="0.2">
      <c r="A116" s="3" t="s">
        <v>128</v>
      </c>
      <c r="B116" s="6">
        <v>3.0833333333333326</v>
      </c>
      <c r="C116" s="6">
        <v>2.2999999999999998</v>
      </c>
      <c r="D116" s="6">
        <v>3.8</v>
      </c>
      <c r="E116" s="6">
        <v>0.54411451557609458</v>
      </c>
      <c r="F116" s="6"/>
      <c r="G116" s="6"/>
      <c r="H116" s="6">
        <v>3</v>
      </c>
      <c r="I116" s="6"/>
      <c r="J116" s="6"/>
    </row>
    <row r="117" spans="1:10" x14ac:dyDescent="0.2">
      <c r="A117" s="4" t="s">
        <v>129</v>
      </c>
      <c r="B117" s="6">
        <v>3.0636363636363639</v>
      </c>
      <c r="C117" s="6">
        <v>2.2999999999999998</v>
      </c>
      <c r="D117" s="6">
        <v>4.2</v>
      </c>
      <c r="E117" s="6">
        <v>0.65615962581177789</v>
      </c>
      <c r="F117" s="6"/>
      <c r="G117" s="6"/>
      <c r="H117" s="6">
        <v>3</v>
      </c>
      <c r="I117" s="6"/>
      <c r="J117" s="6"/>
    </row>
    <row r="118" spans="1:10" x14ac:dyDescent="0.2">
      <c r="A118" s="3" t="s">
        <v>130</v>
      </c>
      <c r="B118" s="6">
        <v>2.9444444444444446</v>
      </c>
      <c r="C118" s="6">
        <v>2.2999999999999998</v>
      </c>
      <c r="D118" s="6">
        <v>3.6</v>
      </c>
      <c r="E118" s="6">
        <v>0.47987266829626335</v>
      </c>
      <c r="F118" s="6"/>
      <c r="G118" s="6"/>
      <c r="H118" s="6">
        <v>3</v>
      </c>
      <c r="I118" s="6"/>
      <c r="J118" s="6"/>
    </row>
    <row r="119" spans="1:10" x14ac:dyDescent="0.2">
      <c r="A119" s="3" t="s">
        <v>131</v>
      </c>
      <c r="B119" s="6">
        <v>2.7555555555555551</v>
      </c>
      <c r="C119" s="6">
        <v>2.2000000000000002</v>
      </c>
      <c r="D119" s="6">
        <v>3.6</v>
      </c>
      <c r="E119" s="6">
        <v>0.47463436219660909</v>
      </c>
      <c r="F119" s="6"/>
      <c r="G119" s="6"/>
      <c r="H119" s="6">
        <v>3</v>
      </c>
      <c r="I119" s="6"/>
      <c r="J119" s="6"/>
    </row>
    <row r="120" spans="1:10" x14ac:dyDescent="0.2">
      <c r="A120" s="3" t="s">
        <v>132</v>
      </c>
      <c r="B120" s="6">
        <v>2.5272727272727278</v>
      </c>
      <c r="C120" s="6">
        <v>1.8</v>
      </c>
      <c r="D120" s="6">
        <v>3</v>
      </c>
      <c r="E120" s="6">
        <v>0.35522080201167028</v>
      </c>
      <c r="F120" s="6"/>
      <c r="G120" s="6"/>
      <c r="H120" s="6">
        <v>3</v>
      </c>
      <c r="I120" s="6"/>
      <c r="J120" s="6"/>
    </row>
    <row r="121" spans="1:10" x14ac:dyDescent="0.2">
      <c r="A121" s="3" t="s">
        <v>133</v>
      </c>
      <c r="B121" s="6">
        <v>2.3555555555555561</v>
      </c>
      <c r="C121" s="6">
        <v>1.2</v>
      </c>
      <c r="D121" s="6">
        <v>2.9</v>
      </c>
      <c r="E121" s="6">
        <v>0.5479760740924523</v>
      </c>
      <c r="F121" s="6"/>
      <c r="G121" s="6"/>
      <c r="H121" s="6">
        <v>3</v>
      </c>
      <c r="I121" s="6"/>
      <c r="J121" s="6"/>
    </row>
    <row r="122" spans="1:10" x14ac:dyDescent="0.2">
      <c r="A122" s="3" t="s">
        <v>134</v>
      </c>
      <c r="B122" s="6">
        <v>2.1636363636363636</v>
      </c>
      <c r="C122" s="6">
        <v>1.2</v>
      </c>
      <c r="D122" s="6">
        <v>2.6</v>
      </c>
      <c r="E122" s="6">
        <v>0.39057067804106399</v>
      </c>
      <c r="F122" s="6"/>
      <c r="G122" s="6"/>
      <c r="H122" s="6">
        <v>3</v>
      </c>
      <c r="I122" s="6"/>
      <c r="J122" s="6"/>
    </row>
    <row r="123" spans="1:10" x14ac:dyDescent="0.2">
      <c r="A123" s="14" t="s">
        <v>8</v>
      </c>
      <c r="B123" s="6">
        <v>2.0636363636363635</v>
      </c>
      <c r="C123" s="6">
        <v>1.6</v>
      </c>
      <c r="D123" s="6">
        <v>2.9</v>
      </c>
      <c r="E123" s="6">
        <v>0.35290998079603098</v>
      </c>
      <c r="F123" s="6"/>
      <c r="G123" s="6"/>
      <c r="H123" s="6">
        <v>3</v>
      </c>
      <c r="I123" s="6"/>
      <c r="J123" s="6"/>
    </row>
    <row r="124" spans="1:10" x14ac:dyDescent="0.2">
      <c r="A124" s="3" t="s">
        <v>135</v>
      </c>
      <c r="B124" s="6">
        <v>1.9538461538461538</v>
      </c>
      <c r="C124" s="6">
        <v>1.2</v>
      </c>
      <c r="D124" s="6">
        <v>2.4</v>
      </c>
      <c r="E124" s="6">
        <v>0.31784530990033716</v>
      </c>
      <c r="F124" s="6"/>
      <c r="G124" s="6"/>
      <c r="H124" s="6">
        <v>3</v>
      </c>
      <c r="I124" s="6"/>
      <c r="J124" s="6"/>
    </row>
    <row r="125" spans="1:10" x14ac:dyDescent="0.2">
      <c r="A125" s="3" t="s">
        <v>136</v>
      </c>
      <c r="B125" s="6">
        <v>1.8800000000000001</v>
      </c>
      <c r="C125" s="6">
        <v>1.5</v>
      </c>
      <c r="D125" s="6">
        <v>2.2999999999999998</v>
      </c>
      <c r="E125" s="6">
        <v>0.28596814119369429</v>
      </c>
      <c r="F125" s="6"/>
      <c r="G125" s="6"/>
      <c r="H125" s="6">
        <v>3</v>
      </c>
      <c r="I125" s="6"/>
      <c r="J125" s="6"/>
    </row>
    <row r="126" spans="1:10" x14ac:dyDescent="0.2">
      <c r="A126" s="3" t="s">
        <v>137</v>
      </c>
      <c r="B126" s="6">
        <v>1.8636363636363635</v>
      </c>
      <c r="C126" s="6">
        <v>1.5</v>
      </c>
      <c r="D126" s="6">
        <v>2.2000000000000002</v>
      </c>
      <c r="E126" s="6">
        <v>0.26560394301563811</v>
      </c>
      <c r="F126" s="6"/>
      <c r="G126" s="6"/>
      <c r="H126" s="6">
        <v>3</v>
      </c>
      <c r="I126" s="6"/>
      <c r="J126" s="6"/>
    </row>
    <row r="127" spans="1:10" x14ac:dyDescent="0.2">
      <c r="A127" s="3" t="s">
        <v>138</v>
      </c>
      <c r="B127" s="6">
        <v>1.8900000000000001</v>
      </c>
      <c r="C127" s="6">
        <v>1.1000000000000001</v>
      </c>
      <c r="D127" s="6">
        <v>2.2999999999999998</v>
      </c>
      <c r="E127" s="6">
        <v>0.36651512019742499</v>
      </c>
      <c r="F127" s="6"/>
      <c r="G127" s="6"/>
      <c r="H127" s="6">
        <v>3</v>
      </c>
      <c r="I127" s="6"/>
      <c r="J127" s="6"/>
    </row>
    <row r="128" spans="1:10" x14ac:dyDescent="0.2">
      <c r="A128" s="3" t="s">
        <v>139</v>
      </c>
      <c r="B128" s="6">
        <v>1.7909090909090908</v>
      </c>
      <c r="C128" s="6">
        <v>1.3</v>
      </c>
      <c r="D128" s="6">
        <v>2.5</v>
      </c>
      <c r="E128" s="6">
        <v>0.37537859676477381</v>
      </c>
      <c r="F128" s="6"/>
      <c r="G128" s="6"/>
      <c r="H128" s="6">
        <v>3</v>
      </c>
      <c r="I128" s="6"/>
      <c r="J128" s="6"/>
    </row>
    <row r="129" spans="1:38" x14ac:dyDescent="0.2">
      <c r="A129" s="4" t="s">
        <v>140</v>
      </c>
      <c r="B129" s="6">
        <v>1.9222222222222223</v>
      </c>
      <c r="C129" s="6">
        <v>1.2</v>
      </c>
      <c r="D129" s="6">
        <v>3.2</v>
      </c>
      <c r="E129" s="6">
        <v>0.66853903733771969</v>
      </c>
      <c r="F129" s="6"/>
      <c r="G129" s="6"/>
      <c r="H129" s="6">
        <v>3</v>
      </c>
      <c r="I129" s="6"/>
      <c r="J129" s="6"/>
    </row>
    <row r="130" spans="1:38" x14ac:dyDescent="0.2">
      <c r="A130" s="3" t="s">
        <v>141</v>
      </c>
      <c r="B130" s="6">
        <v>2.0428571428571427</v>
      </c>
      <c r="C130" s="6">
        <v>1.2</v>
      </c>
      <c r="D130" s="6">
        <v>3.5</v>
      </c>
      <c r="E130" s="6">
        <v>0.76345081233642265</v>
      </c>
      <c r="F130" s="6"/>
      <c r="G130" s="6"/>
      <c r="H130" s="6">
        <v>3</v>
      </c>
      <c r="I130" s="6"/>
      <c r="J130" s="6"/>
    </row>
    <row r="131" spans="1:38" x14ac:dyDescent="0.2">
      <c r="A131" s="3" t="s">
        <v>142</v>
      </c>
      <c r="B131" s="6">
        <v>1.8374999999999999</v>
      </c>
      <c r="C131" s="6">
        <v>1.3</v>
      </c>
      <c r="D131" s="6">
        <v>3.3</v>
      </c>
      <c r="E131" s="6">
        <v>0.66103274178688476</v>
      </c>
      <c r="F131" s="6"/>
      <c r="G131" s="6"/>
      <c r="H131" s="6">
        <v>3</v>
      </c>
      <c r="I131" s="6"/>
      <c r="J131" s="6"/>
      <c r="AL131" s="16"/>
    </row>
    <row r="132" spans="1:38" x14ac:dyDescent="0.2">
      <c r="A132" s="3" t="s">
        <v>143</v>
      </c>
      <c r="B132" s="6">
        <v>2.4555555555555557</v>
      </c>
      <c r="C132" s="6">
        <v>1.5</v>
      </c>
      <c r="D132" s="6">
        <v>3.3</v>
      </c>
      <c r="E132" s="6">
        <v>0.63857480202226635</v>
      </c>
      <c r="F132" s="6"/>
      <c r="G132" s="6"/>
      <c r="H132" s="6">
        <v>3</v>
      </c>
      <c r="I132" s="6"/>
      <c r="J132" s="6"/>
      <c r="AL132" s="16"/>
    </row>
    <row r="133" spans="1:38" x14ac:dyDescent="0.2">
      <c r="A133" s="3" t="s">
        <v>144</v>
      </c>
      <c r="B133" s="6">
        <v>2.4799999999999995</v>
      </c>
      <c r="C133" s="6">
        <v>1.5</v>
      </c>
      <c r="D133" s="6">
        <v>3.5</v>
      </c>
      <c r="E133" s="6">
        <v>0.5593647190240818</v>
      </c>
      <c r="F133" s="6"/>
      <c r="G133" s="6"/>
      <c r="H133" s="6">
        <v>3</v>
      </c>
      <c r="I133" s="6"/>
      <c r="J133" s="6"/>
      <c r="K133" s="15"/>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x14ac:dyDescent="0.2">
      <c r="A134" s="3" t="s">
        <v>145</v>
      </c>
      <c r="B134" s="6">
        <v>2.4888888888888889</v>
      </c>
      <c r="C134" s="6">
        <v>1.9</v>
      </c>
      <c r="D134" s="6">
        <v>3.4</v>
      </c>
      <c r="E134" s="6">
        <v>0.53019912401956348</v>
      </c>
      <c r="F134" s="6"/>
      <c r="G134" s="6"/>
      <c r="H134" s="6">
        <v>3</v>
      </c>
      <c r="I134" s="6">
        <v>2</v>
      </c>
      <c r="J134" s="6"/>
      <c r="K134" s="17"/>
      <c r="L134" s="18"/>
      <c r="M134" s="18"/>
      <c r="N134" s="18"/>
      <c r="O134" s="18"/>
      <c r="P134" s="18"/>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x14ac:dyDescent="0.2">
      <c r="A135" s="14" t="s">
        <v>9</v>
      </c>
      <c r="B135" s="6">
        <v>2.209090909090909</v>
      </c>
      <c r="C135" s="6">
        <v>1.7</v>
      </c>
      <c r="D135" s="6">
        <v>3.3</v>
      </c>
      <c r="E135" s="6">
        <v>0.47424581274808425</v>
      </c>
      <c r="F135" s="6"/>
      <c r="G135" s="6"/>
      <c r="H135" s="6"/>
      <c r="I135" s="6">
        <v>2</v>
      </c>
      <c r="J135" s="6"/>
      <c r="K135" s="18"/>
      <c r="L135" s="18"/>
      <c r="M135" s="18"/>
      <c r="N135" s="18"/>
      <c r="O135" s="18"/>
      <c r="P135" s="18"/>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1:38" x14ac:dyDescent="0.2">
      <c r="A136" s="3" t="s">
        <v>146</v>
      </c>
      <c r="B136" s="6">
        <v>2.2800000000000002</v>
      </c>
      <c r="C136" s="6">
        <v>1.6</v>
      </c>
      <c r="D136" s="6">
        <v>3.1</v>
      </c>
      <c r="E136" s="6">
        <v>0.40770359603788348</v>
      </c>
      <c r="F136" s="6"/>
      <c r="G136" s="6"/>
      <c r="H136" s="6"/>
      <c r="I136" s="6">
        <v>2</v>
      </c>
      <c r="J136" s="6"/>
      <c r="K136" s="17"/>
      <c r="L136" s="17"/>
      <c r="M136" s="17"/>
      <c r="N136" s="17"/>
      <c r="O136" s="17"/>
      <c r="P136" s="17"/>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x14ac:dyDescent="0.2">
      <c r="A137" s="3" t="s">
        <v>147</v>
      </c>
      <c r="B137" s="6">
        <v>2.13</v>
      </c>
      <c r="C137" s="6">
        <v>1.9</v>
      </c>
      <c r="D137" s="6">
        <v>2.5</v>
      </c>
      <c r="E137" s="6">
        <v>0.23118054512532804</v>
      </c>
      <c r="F137" s="6"/>
      <c r="G137" s="6"/>
      <c r="H137" s="6"/>
      <c r="I137" s="6">
        <v>2</v>
      </c>
      <c r="J137" s="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x14ac:dyDescent="0.2">
      <c r="A138" s="3" t="s">
        <v>148</v>
      </c>
      <c r="B138" s="6">
        <v>2.1100000000000003</v>
      </c>
      <c r="C138" s="6">
        <v>1.8</v>
      </c>
      <c r="D138" s="6">
        <v>2.6</v>
      </c>
      <c r="E138" s="6">
        <v>0.26436506745197158</v>
      </c>
      <c r="F138" s="6"/>
      <c r="G138" s="6"/>
      <c r="H138" s="6"/>
      <c r="I138" s="6">
        <v>2</v>
      </c>
      <c r="J138" s="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x14ac:dyDescent="0.2">
      <c r="A139" s="3" t="s">
        <v>149</v>
      </c>
      <c r="B139" s="6">
        <v>2.23</v>
      </c>
      <c r="C139" s="6">
        <v>1.8</v>
      </c>
      <c r="D139" s="6">
        <v>2.8</v>
      </c>
      <c r="E139" s="6">
        <v>0.3433495141818157</v>
      </c>
      <c r="F139" s="6"/>
      <c r="G139" s="6"/>
      <c r="H139" s="6"/>
      <c r="I139" s="6">
        <v>2</v>
      </c>
      <c r="J139" s="6"/>
      <c r="K139" s="16"/>
      <c r="L139" s="16"/>
      <c r="M139" s="16"/>
      <c r="N139" s="16"/>
      <c r="O139" s="16"/>
      <c r="P139" s="16"/>
      <c r="Q139" s="16"/>
      <c r="R139" s="19"/>
      <c r="S139" s="16"/>
      <c r="T139" s="16"/>
      <c r="U139" s="16"/>
      <c r="V139" s="16"/>
      <c r="W139" s="16"/>
      <c r="X139" s="16"/>
      <c r="Y139" s="16"/>
      <c r="Z139" s="16"/>
      <c r="AA139" s="16"/>
      <c r="AB139" s="16"/>
      <c r="AC139" s="16"/>
      <c r="AD139" s="16"/>
      <c r="AE139" s="16"/>
      <c r="AF139" s="16"/>
      <c r="AG139" s="16"/>
      <c r="AH139" s="16"/>
      <c r="AI139" s="16"/>
      <c r="AJ139" s="16"/>
      <c r="AK139" s="16"/>
      <c r="AL139" s="16"/>
    </row>
    <row r="140" spans="1:38" x14ac:dyDescent="0.2">
      <c r="A140" s="3" t="s">
        <v>150</v>
      </c>
      <c r="B140" s="6">
        <v>2.2200000000000002</v>
      </c>
      <c r="C140" s="6">
        <v>2</v>
      </c>
      <c r="D140" s="6">
        <v>2.8</v>
      </c>
      <c r="E140" s="6">
        <v>0.31902629637347429</v>
      </c>
      <c r="F140" s="6"/>
      <c r="G140" s="6"/>
      <c r="H140" s="6"/>
      <c r="I140" s="6">
        <v>2</v>
      </c>
      <c r="J140" s="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x14ac:dyDescent="0.2">
      <c r="A141" s="4" t="s">
        <v>151</v>
      </c>
      <c r="B141" s="6">
        <v>2.3385714285714281</v>
      </c>
      <c r="C141" s="6">
        <v>1.8</v>
      </c>
      <c r="D141" s="6">
        <v>2.8</v>
      </c>
      <c r="E141" s="6">
        <v>0.34404510309991854</v>
      </c>
      <c r="F141" s="6"/>
      <c r="G141" s="6"/>
      <c r="H141" s="6"/>
      <c r="I141" s="6">
        <v>2</v>
      </c>
      <c r="J141" s="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row>
    <row r="142" spans="1:38" x14ac:dyDescent="0.2">
      <c r="A142" s="3" t="s">
        <v>152</v>
      </c>
      <c r="B142" s="6">
        <v>2.4916666666666667</v>
      </c>
      <c r="C142" s="6">
        <v>1.8</v>
      </c>
      <c r="D142" s="6">
        <v>2.8</v>
      </c>
      <c r="E142" s="6">
        <v>0.28431203515386883</v>
      </c>
      <c r="F142" s="6"/>
      <c r="G142" s="6"/>
      <c r="H142" s="6"/>
      <c r="I142" s="6">
        <v>2</v>
      </c>
      <c r="J142" s="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x14ac:dyDescent="0.2">
      <c r="A143" s="3" t="s">
        <v>153</v>
      </c>
      <c r="B143" s="6">
        <v>2.58</v>
      </c>
      <c r="C143" s="6">
        <v>1.8</v>
      </c>
      <c r="D143" s="6">
        <v>3.1</v>
      </c>
      <c r="E143" s="6">
        <v>0.35213633723318011</v>
      </c>
      <c r="F143" s="6"/>
      <c r="G143" s="6"/>
      <c r="H143" s="6"/>
      <c r="I143" s="6">
        <v>2</v>
      </c>
      <c r="J143" s="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x14ac:dyDescent="0.2">
      <c r="A144" s="3" t="s">
        <v>154</v>
      </c>
      <c r="B144" s="6">
        <v>2.5071428571428567</v>
      </c>
      <c r="C144" s="6">
        <v>1.9</v>
      </c>
      <c r="D144" s="6">
        <v>2.9</v>
      </c>
      <c r="E144" s="6">
        <v>0.3429830354950012</v>
      </c>
      <c r="F144" s="6"/>
      <c r="G144" s="6"/>
      <c r="H144" s="6"/>
      <c r="I144" s="6">
        <v>2</v>
      </c>
      <c r="J144" s="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x14ac:dyDescent="0.2">
      <c r="A145" s="3" t="s">
        <v>155</v>
      </c>
      <c r="B145" s="6">
        <v>2.4249999999999998</v>
      </c>
      <c r="C145" s="6">
        <v>2.1</v>
      </c>
      <c r="D145" s="6">
        <v>2.7</v>
      </c>
      <c r="E145" s="6">
        <v>0.23403573930647278</v>
      </c>
      <c r="F145" s="6"/>
      <c r="G145" s="6"/>
      <c r="H145" s="6"/>
      <c r="I145" s="6">
        <v>2</v>
      </c>
      <c r="J145" s="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x14ac:dyDescent="0.2">
      <c r="A146" s="3" t="s">
        <v>156</v>
      </c>
      <c r="B146" s="6">
        <v>2.3583333333333329</v>
      </c>
      <c r="C146" s="6">
        <v>1.9</v>
      </c>
      <c r="D146" s="6">
        <v>2.9</v>
      </c>
      <c r="E146" s="6">
        <v>0.30289011909011621</v>
      </c>
      <c r="F146" s="6"/>
      <c r="G146" s="6"/>
      <c r="H146" s="6"/>
      <c r="I146" s="6">
        <v>2</v>
      </c>
      <c r="J146" s="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x14ac:dyDescent="0.2">
      <c r="A147" s="14" t="s">
        <v>10</v>
      </c>
      <c r="B147" s="6">
        <v>2.4942181623776265</v>
      </c>
      <c r="C147" s="6">
        <v>2.1</v>
      </c>
      <c r="D147" s="6">
        <v>3.1</v>
      </c>
      <c r="E147" s="6">
        <v>0.33881927100250853</v>
      </c>
      <c r="F147" s="6"/>
      <c r="G147" s="6"/>
      <c r="H147" s="6"/>
      <c r="I147" s="6">
        <v>2</v>
      </c>
      <c r="J147" s="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row>
    <row r="148" spans="1:38" x14ac:dyDescent="0.2">
      <c r="A148" s="3" t="s">
        <v>157</v>
      </c>
      <c r="B148" s="6">
        <v>2.372727272727273</v>
      </c>
      <c r="C148" s="6">
        <v>1.7</v>
      </c>
      <c r="D148" s="6">
        <v>3.1</v>
      </c>
      <c r="E148" s="6">
        <v>0.37707004413214457</v>
      </c>
      <c r="F148" s="6"/>
      <c r="G148" s="6"/>
      <c r="H148" s="6"/>
      <c r="I148" s="6">
        <v>2</v>
      </c>
      <c r="J148" s="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x14ac:dyDescent="0.2">
      <c r="A149" s="3" t="s">
        <v>158</v>
      </c>
      <c r="B149" s="6">
        <v>2.5250628727301025</v>
      </c>
      <c r="C149" s="6">
        <v>1.9</v>
      </c>
      <c r="D149" s="6">
        <v>3.7</v>
      </c>
      <c r="E149" s="6">
        <v>0.50730644602615116</v>
      </c>
      <c r="F149" s="6"/>
      <c r="G149" s="6"/>
      <c r="H149" s="6"/>
      <c r="I149" s="6">
        <v>2</v>
      </c>
      <c r="J149" s="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row>
    <row r="150" spans="1:38" x14ac:dyDescent="0.2">
      <c r="A150" s="3" t="s">
        <v>159</v>
      </c>
      <c r="B150" s="6">
        <v>2.5444444444444438</v>
      </c>
      <c r="C150" s="6">
        <v>1.9</v>
      </c>
      <c r="D150" s="6">
        <v>3.5</v>
      </c>
      <c r="E150" s="6">
        <v>0.51017426216713468</v>
      </c>
      <c r="F150" s="6"/>
      <c r="G150" s="6"/>
      <c r="H150" s="6"/>
      <c r="I150" s="6">
        <v>2</v>
      </c>
      <c r="J150" s="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row>
    <row r="151" spans="1:38" x14ac:dyDescent="0.2">
      <c r="A151" s="3" t="s">
        <v>160</v>
      </c>
      <c r="B151" s="6">
        <v>2.6571428571428575</v>
      </c>
      <c r="C151" s="6">
        <v>2</v>
      </c>
      <c r="D151" s="6">
        <v>3.5</v>
      </c>
      <c r="E151" s="6">
        <v>0.40137127587671417</v>
      </c>
      <c r="F151" s="6"/>
      <c r="G151" s="6"/>
      <c r="H151" s="6"/>
      <c r="I151" s="6">
        <v>2</v>
      </c>
      <c r="J151" s="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row>
    <row r="152" spans="1:38" x14ac:dyDescent="0.2">
      <c r="A152" s="3" t="s">
        <v>161</v>
      </c>
      <c r="B152" s="6">
        <v>2.7461538461538462</v>
      </c>
      <c r="C152" s="6">
        <v>2.2999999999999998</v>
      </c>
      <c r="D152" s="6">
        <v>3.4</v>
      </c>
      <c r="E152" s="6">
        <v>0.31784530990033621</v>
      </c>
      <c r="F152" s="6"/>
      <c r="G152" s="6"/>
      <c r="H152" s="6"/>
      <c r="I152" s="6">
        <v>2</v>
      </c>
      <c r="J152" s="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row>
    <row r="153" spans="1:38" x14ac:dyDescent="0.2">
      <c r="A153" s="4" t="s">
        <v>162</v>
      </c>
      <c r="B153" s="6">
        <v>2.66</v>
      </c>
      <c r="C153" s="6">
        <v>2.2000000000000002</v>
      </c>
      <c r="D153" s="6">
        <v>3</v>
      </c>
      <c r="E153" s="6">
        <v>0.22705848487901859</v>
      </c>
      <c r="F153" s="6"/>
      <c r="G153" s="6"/>
      <c r="H153" s="6"/>
      <c r="I153" s="6">
        <v>2</v>
      </c>
      <c r="J153" s="6"/>
    </row>
    <row r="154" spans="1:38" x14ac:dyDescent="0.2">
      <c r="A154" s="3" t="s">
        <v>163</v>
      </c>
      <c r="B154" s="6">
        <v>2.7800000000000002</v>
      </c>
      <c r="C154" s="6">
        <v>2.4</v>
      </c>
      <c r="D154" s="6">
        <v>3.5</v>
      </c>
      <c r="E154" s="6">
        <v>0.30110906108363023</v>
      </c>
      <c r="F154" s="6"/>
      <c r="G154" s="6"/>
      <c r="H154" s="6"/>
      <c r="I154" s="6">
        <v>2</v>
      </c>
      <c r="J154" s="6"/>
    </row>
    <row r="155" spans="1:38" x14ac:dyDescent="0.2">
      <c r="A155" s="3" t="s">
        <v>164</v>
      </c>
      <c r="B155" s="6">
        <v>2.8363636363636364</v>
      </c>
      <c r="C155" s="6">
        <v>2.1</v>
      </c>
      <c r="D155" s="6">
        <v>3.5</v>
      </c>
      <c r="E155" s="6">
        <v>0.44782301698936477</v>
      </c>
      <c r="F155" s="6"/>
      <c r="G155" s="6"/>
      <c r="H155" s="6"/>
      <c r="I155" s="6">
        <v>2</v>
      </c>
      <c r="J155" s="6"/>
    </row>
    <row r="156" spans="1:38" x14ac:dyDescent="0.2">
      <c r="A156" s="3" t="s">
        <v>165</v>
      </c>
      <c r="B156" s="6">
        <v>2.7818181818181817</v>
      </c>
      <c r="C156" s="6">
        <v>2.2000000000000002</v>
      </c>
      <c r="D156" s="6">
        <v>3.5</v>
      </c>
      <c r="E156" s="6">
        <v>0.44903937871456456</v>
      </c>
      <c r="F156" s="6"/>
      <c r="G156" s="6"/>
      <c r="H156" s="6"/>
      <c r="I156" s="6">
        <v>2</v>
      </c>
      <c r="J156" s="6"/>
    </row>
    <row r="157" spans="1:38" x14ac:dyDescent="0.2">
      <c r="A157" s="3" t="s">
        <v>166</v>
      </c>
      <c r="B157" s="6">
        <v>2.790909090909091</v>
      </c>
      <c r="C157" s="6">
        <v>2.4</v>
      </c>
      <c r="D157" s="6">
        <v>3.3</v>
      </c>
      <c r="E157" s="6">
        <v>0.33001377381723013</v>
      </c>
      <c r="F157" s="6"/>
      <c r="G157" s="6"/>
      <c r="H157" s="6"/>
      <c r="I157" s="6">
        <v>2</v>
      </c>
      <c r="J157" s="6"/>
    </row>
    <row r="158" spans="1:38" x14ac:dyDescent="0.2">
      <c r="A158" s="3" t="s">
        <v>167</v>
      </c>
      <c r="B158" s="6">
        <v>2.6100000000000003</v>
      </c>
      <c r="C158" s="6">
        <v>2.2000000000000002</v>
      </c>
      <c r="D158" s="6">
        <v>3.1</v>
      </c>
      <c r="E158" s="6">
        <v>0.27668674625929368</v>
      </c>
      <c r="F158" s="6"/>
      <c r="G158" s="6"/>
      <c r="H158" s="6"/>
      <c r="I158" s="6">
        <v>2</v>
      </c>
      <c r="J158" s="6"/>
    </row>
    <row r="159" spans="1:38" x14ac:dyDescent="0.2">
      <c r="A159" s="14" t="s">
        <v>11</v>
      </c>
      <c r="B159" s="6">
        <v>2.1181818181818177</v>
      </c>
      <c r="C159" s="6">
        <v>1.5</v>
      </c>
      <c r="D159" s="6">
        <v>2.8</v>
      </c>
      <c r="E159" s="6">
        <v>0.38423477671387979</v>
      </c>
      <c r="F159" s="6"/>
      <c r="G159" s="6"/>
      <c r="H159" s="6"/>
      <c r="I159" s="6">
        <v>2</v>
      </c>
      <c r="J159" s="6"/>
    </row>
    <row r="160" spans="1:38" x14ac:dyDescent="0.2">
      <c r="A160" s="3" t="s">
        <v>168</v>
      </c>
      <c r="B160" s="6">
        <v>1.9363636363636361</v>
      </c>
      <c r="C160" s="6">
        <v>1.4</v>
      </c>
      <c r="D160" s="6">
        <v>2.4</v>
      </c>
      <c r="E160" s="6">
        <v>0.32946237197205996</v>
      </c>
      <c r="F160" s="6"/>
      <c r="G160" s="6"/>
      <c r="H160" s="6"/>
      <c r="I160" s="6">
        <v>2</v>
      </c>
      <c r="J160" s="6"/>
    </row>
    <row r="161" spans="1:10" x14ac:dyDescent="0.2">
      <c r="A161" s="3" t="s">
        <v>169</v>
      </c>
      <c r="B161" s="6">
        <v>2.1909090909090909</v>
      </c>
      <c r="C161" s="6">
        <v>1.1000000000000001</v>
      </c>
      <c r="D161" s="6">
        <v>3.7</v>
      </c>
      <c r="E161" s="6">
        <v>0.67149764773161458</v>
      </c>
      <c r="F161" s="6"/>
      <c r="G161" s="6"/>
      <c r="H161" s="6"/>
      <c r="I161" s="6">
        <v>2</v>
      </c>
      <c r="J161" s="6"/>
    </row>
    <row r="162" spans="1:10" x14ac:dyDescent="0.2">
      <c r="A162" s="3" t="s">
        <v>170</v>
      </c>
      <c r="B162" s="6">
        <v>2.4300000000000002</v>
      </c>
      <c r="C162" s="6">
        <v>1.8</v>
      </c>
      <c r="D162" s="6">
        <v>3.4</v>
      </c>
      <c r="E162" s="6">
        <v>0.45227818381561902</v>
      </c>
      <c r="F162" s="6"/>
      <c r="G162" s="6"/>
      <c r="H162" s="6"/>
      <c r="I162" s="6">
        <v>2</v>
      </c>
      <c r="J162" s="6"/>
    </row>
    <row r="163" spans="1:10" x14ac:dyDescent="0.2">
      <c r="A163" s="3" t="s">
        <v>171</v>
      </c>
      <c r="B163" s="6">
        <v>2.4833333333333334</v>
      </c>
      <c r="C163" s="6">
        <v>1.7</v>
      </c>
      <c r="D163" s="6">
        <v>3.2</v>
      </c>
      <c r="E163" s="6">
        <v>0.47065396154197014</v>
      </c>
      <c r="F163" s="6"/>
      <c r="G163" s="6"/>
      <c r="H163" s="6"/>
      <c r="I163" s="6">
        <v>2</v>
      </c>
      <c r="J163" s="6"/>
    </row>
    <row r="164" spans="1:10" x14ac:dyDescent="0.2">
      <c r="A164" s="3" t="s">
        <v>172</v>
      </c>
      <c r="B164" s="6">
        <v>2.4799999999999995</v>
      </c>
      <c r="C164" s="6">
        <v>2.2000000000000002</v>
      </c>
      <c r="D164" s="6">
        <v>3</v>
      </c>
      <c r="E164" s="6">
        <v>0.25298221281347028</v>
      </c>
      <c r="F164" s="6"/>
      <c r="G164" s="6"/>
      <c r="H164" s="6"/>
      <c r="I164" s="6">
        <v>2</v>
      </c>
      <c r="J164" s="6"/>
    </row>
    <row r="165" spans="1:10" x14ac:dyDescent="0.2">
      <c r="A165" s="4" t="s">
        <v>173</v>
      </c>
      <c r="B165" s="6">
        <v>2.5</v>
      </c>
      <c r="C165" s="6">
        <v>1.8</v>
      </c>
      <c r="D165" s="6">
        <v>3.3</v>
      </c>
      <c r="E165" s="6">
        <v>0.50990195135927918</v>
      </c>
      <c r="F165" s="6"/>
      <c r="G165" s="6"/>
      <c r="H165" s="6"/>
      <c r="I165" s="6">
        <v>2</v>
      </c>
      <c r="J165" s="6"/>
    </row>
    <row r="166" spans="1:10" x14ac:dyDescent="0.2">
      <c r="A166" s="3" t="s">
        <v>174</v>
      </c>
      <c r="B166" s="6">
        <v>2.4727272727272731</v>
      </c>
      <c r="C166" s="6">
        <v>1.6</v>
      </c>
      <c r="D166" s="6">
        <v>3.1</v>
      </c>
      <c r="E166" s="6">
        <v>0.50811594954480399</v>
      </c>
      <c r="F166" s="6"/>
      <c r="G166" s="6"/>
      <c r="H166" s="6"/>
      <c r="I166" s="6">
        <v>2</v>
      </c>
      <c r="J166" s="6"/>
    </row>
    <row r="167" spans="1:10" x14ac:dyDescent="0.2">
      <c r="A167" s="3" t="s">
        <v>175</v>
      </c>
      <c r="B167" s="6">
        <v>2.4602755956130329</v>
      </c>
      <c r="C167" s="6">
        <v>1.7</v>
      </c>
      <c r="D167" s="6">
        <v>3</v>
      </c>
      <c r="E167" s="6">
        <v>0.4490011738248757</v>
      </c>
      <c r="F167" s="6"/>
      <c r="G167" s="6"/>
      <c r="H167" s="6"/>
      <c r="I167" s="6">
        <v>2</v>
      </c>
      <c r="J167" s="6"/>
    </row>
    <row r="168" spans="1:10" x14ac:dyDescent="0.2">
      <c r="A168" s="3" t="s">
        <v>176</v>
      </c>
      <c r="B168" s="6">
        <v>2.3613641202344664</v>
      </c>
      <c r="C168" s="6">
        <v>1.5</v>
      </c>
      <c r="D168" s="6">
        <v>2.9</v>
      </c>
      <c r="E168" s="6">
        <v>0.43136235223040914</v>
      </c>
      <c r="F168" s="6"/>
      <c r="G168" s="6"/>
      <c r="H168" s="6"/>
      <c r="I168" s="6">
        <v>2</v>
      </c>
      <c r="J168" s="6"/>
    </row>
    <row r="169" spans="1:10" x14ac:dyDescent="0.2">
      <c r="A169" s="3" t="s">
        <v>177</v>
      </c>
      <c r="B169" s="6">
        <v>2.4500000000000002</v>
      </c>
      <c r="C169" s="6">
        <v>1.8</v>
      </c>
      <c r="D169" s="6">
        <v>3</v>
      </c>
      <c r="E169" s="6">
        <v>0.33416562759605273</v>
      </c>
      <c r="F169" s="6"/>
      <c r="G169" s="6"/>
      <c r="H169" s="6"/>
      <c r="I169" s="6">
        <v>2</v>
      </c>
      <c r="J169" s="6"/>
    </row>
    <row r="170" spans="1:10" x14ac:dyDescent="0.2">
      <c r="A170" s="3" t="s">
        <v>178</v>
      </c>
      <c r="B170" s="6">
        <v>2.3193010113406811</v>
      </c>
      <c r="C170" s="6">
        <v>1.7</v>
      </c>
      <c r="D170" s="6">
        <v>2.9</v>
      </c>
      <c r="E170" s="6">
        <v>0.31482205997468643</v>
      </c>
      <c r="F170" s="6"/>
      <c r="G170" s="6"/>
      <c r="H170" s="6"/>
      <c r="I170" s="6">
        <v>2</v>
      </c>
      <c r="J170" s="6"/>
    </row>
    <row r="171" spans="1:10" x14ac:dyDescent="0.2">
      <c r="A171" s="14" t="s">
        <v>4</v>
      </c>
      <c r="B171" s="6">
        <v>1.8083333333333333</v>
      </c>
      <c r="C171" s="6">
        <v>1.5</v>
      </c>
      <c r="D171" s="6">
        <v>2.2000000000000002</v>
      </c>
      <c r="E171" s="6">
        <v>0.23915887961137883</v>
      </c>
      <c r="F171" s="6"/>
      <c r="G171" s="6"/>
      <c r="H171" s="6"/>
      <c r="I171" s="6">
        <v>2</v>
      </c>
      <c r="J171" s="6"/>
    </row>
    <row r="172" spans="1:10" x14ac:dyDescent="0.2">
      <c r="A172" s="3" t="s">
        <v>179</v>
      </c>
      <c r="B172" s="6">
        <v>1.7672847539087027</v>
      </c>
      <c r="C172" s="6">
        <v>1.3074170469044331</v>
      </c>
      <c r="D172" s="6">
        <v>2</v>
      </c>
      <c r="E172" s="6">
        <v>0.22558903055185486</v>
      </c>
      <c r="F172" s="6"/>
      <c r="G172" s="6"/>
      <c r="H172" s="6"/>
      <c r="I172" s="6">
        <v>2</v>
      </c>
      <c r="J172" s="6"/>
    </row>
    <row r="173" spans="1:10" x14ac:dyDescent="0.2">
      <c r="A173" s="3" t="s">
        <v>180</v>
      </c>
      <c r="B173" s="6">
        <v>1.7181818181818185</v>
      </c>
      <c r="C173" s="6">
        <v>1.3</v>
      </c>
      <c r="D173" s="6">
        <v>2</v>
      </c>
      <c r="E173" s="6">
        <v>0.27136021011998696</v>
      </c>
      <c r="F173" s="6"/>
      <c r="G173" s="6"/>
      <c r="H173" s="6"/>
      <c r="I173" s="6">
        <v>2</v>
      </c>
      <c r="J173" s="6"/>
    </row>
    <row r="174" spans="1:10" x14ac:dyDescent="0.2">
      <c r="A174" s="3" t="s">
        <v>181</v>
      </c>
      <c r="B174" s="6">
        <v>1.6680165705897729</v>
      </c>
      <c r="C174" s="6">
        <v>1.2</v>
      </c>
      <c r="D174" s="6">
        <v>2</v>
      </c>
      <c r="E174" s="6">
        <v>0.25054353732330759</v>
      </c>
      <c r="F174" s="6"/>
      <c r="G174" s="6"/>
      <c r="H174" s="6"/>
      <c r="I174" s="6">
        <v>2</v>
      </c>
      <c r="J174" s="6"/>
    </row>
    <row r="175" spans="1:10" x14ac:dyDescent="0.2">
      <c r="A175" s="3" t="s">
        <v>182</v>
      </c>
      <c r="B175" s="6">
        <v>1.657142857142857</v>
      </c>
      <c r="C175" s="6">
        <v>1.3</v>
      </c>
      <c r="D175" s="6">
        <v>1.9</v>
      </c>
      <c r="E175" s="6">
        <v>0.22434275189912029</v>
      </c>
      <c r="F175" s="6"/>
      <c r="G175" s="6"/>
      <c r="H175" s="6"/>
      <c r="I175" s="6">
        <v>2</v>
      </c>
      <c r="J175" s="6"/>
    </row>
    <row r="176" spans="1:10" x14ac:dyDescent="0.2">
      <c r="A176" s="3" t="s">
        <v>183</v>
      </c>
      <c r="B176" s="6">
        <v>1.5923076923076922</v>
      </c>
      <c r="C176" s="6">
        <v>1.3</v>
      </c>
      <c r="D176" s="6">
        <v>2</v>
      </c>
      <c r="E176" s="6">
        <v>0.22159098380251055</v>
      </c>
      <c r="F176" s="6"/>
      <c r="G176" s="6"/>
      <c r="H176" s="6"/>
      <c r="I176" s="6">
        <v>2</v>
      </c>
      <c r="J176" s="6"/>
    </row>
    <row r="177" spans="1:10" x14ac:dyDescent="0.2">
      <c r="A177" s="4" t="s">
        <v>184</v>
      </c>
      <c r="B177" s="6">
        <v>1.6166666666666665</v>
      </c>
      <c r="C177" s="6">
        <v>1.2</v>
      </c>
      <c r="D177" s="6">
        <v>2.1</v>
      </c>
      <c r="E177" s="6">
        <v>0.24802248187443091</v>
      </c>
      <c r="F177" s="6"/>
      <c r="G177" s="6"/>
      <c r="H177" s="6"/>
      <c r="I177" s="6">
        <v>2</v>
      </c>
      <c r="J177" s="6"/>
    </row>
    <row r="178" spans="1:10" x14ac:dyDescent="0.2">
      <c r="A178" s="3" t="s">
        <v>185</v>
      </c>
      <c r="B178" s="6">
        <v>1.6727272727272728</v>
      </c>
      <c r="C178" s="6">
        <v>1.4</v>
      </c>
      <c r="D178" s="6">
        <v>2.1</v>
      </c>
      <c r="E178" s="6">
        <v>0.18488325554743459</v>
      </c>
      <c r="F178" s="6"/>
      <c r="G178" s="6"/>
      <c r="H178" s="6"/>
      <c r="I178" s="6">
        <v>2</v>
      </c>
      <c r="J178" s="6"/>
    </row>
    <row r="179" spans="1:10" x14ac:dyDescent="0.2">
      <c r="A179" s="3" t="s">
        <v>186</v>
      </c>
      <c r="B179" s="6">
        <v>1.6519727981356909</v>
      </c>
      <c r="C179" s="6">
        <v>1.2717007794926003</v>
      </c>
      <c r="D179" s="6">
        <v>1.9</v>
      </c>
      <c r="E179" s="6">
        <v>0.20200680408817548</v>
      </c>
      <c r="F179" s="6"/>
      <c r="G179" s="6"/>
      <c r="H179" s="6"/>
      <c r="I179" s="6">
        <v>2</v>
      </c>
      <c r="J179" s="6"/>
    </row>
    <row r="180" spans="1:10" x14ac:dyDescent="0.2">
      <c r="A180" s="3" t="s">
        <v>187</v>
      </c>
      <c r="B180" s="6">
        <v>1.3647003979057379</v>
      </c>
      <c r="C180" s="6">
        <v>0.5</v>
      </c>
      <c r="D180" s="6">
        <v>1.9</v>
      </c>
      <c r="E180" s="6">
        <v>0.42451999287479469</v>
      </c>
      <c r="F180" s="6"/>
      <c r="G180" s="6"/>
      <c r="H180" s="6"/>
      <c r="I180" s="6">
        <v>2</v>
      </c>
      <c r="J180" s="6"/>
    </row>
    <row r="181" spans="1:10" x14ac:dyDescent="0.2">
      <c r="A181" s="3" t="s">
        <v>188</v>
      </c>
      <c r="B181" s="6">
        <v>1.7384615384615385</v>
      </c>
      <c r="C181" s="6">
        <v>0.5</v>
      </c>
      <c r="D181" s="6">
        <v>2.6</v>
      </c>
      <c r="E181" s="6">
        <v>0.53934908537739878</v>
      </c>
      <c r="F181" s="6"/>
      <c r="G181" s="6"/>
      <c r="H181" s="6"/>
      <c r="I181" s="6">
        <v>2</v>
      </c>
      <c r="J181" s="6"/>
    </row>
    <row r="182" spans="1:10" x14ac:dyDescent="0.2">
      <c r="A182" s="3" t="s">
        <v>189</v>
      </c>
      <c r="B182" s="6">
        <v>1.7461538461538462</v>
      </c>
      <c r="C182" s="6">
        <v>0.8</v>
      </c>
      <c r="D182" s="6">
        <v>2.5</v>
      </c>
      <c r="E182" s="6">
        <v>0.50268509794135396</v>
      </c>
      <c r="F182" s="6"/>
      <c r="G182" s="6"/>
      <c r="H182" s="6"/>
      <c r="I182" s="6">
        <v>2</v>
      </c>
      <c r="J182" s="6"/>
    </row>
    <row r="183" spans="1:10" x14ac:dyDescent="0.2">
      <c r="A183" s="14" t="s">
        <v>0</v>
      </c>
      <c r="B183" s="6">
        <v>2.2851067797443587</v>
      </c>
      <c r="C183" s="6">
        <v>1.6</v>
      </c>
      <c r="D183" s="6">
        <v>3.2</v>
      </c>
      <c r="E183" s="6">
        <v>0.42079518653948411</v>
      </c>
      <c r="F183" s="6"/>
      <c r="G183" s="6"/>
      <c r="H183" s="6"/>
      <c r="I183" s="6">
        <v>2</v>
      </c>
      <c r="J183" s="6"/>
    </row>
    <row r="184" spans="1:10" x14ac:dyDescent="0.2">
      <c r="A184" s="3" t="s">
        <v>190</v>
      </c>
      <c r="B184" s="6">
        <v>2.3384615384615381</v>
      </c>
      <c r="C184" s="6">
        <v>1.7</v>
      </c>
      <c r="D184" s="6">
        <v>3</v>
      </c>
      <c r="E184" s="6">
        <v>0.35948681370916885</v>
      </c>
      <c r="F184" s="6"/>
      <c r="G184" s="6"/>
      <c r="H184" s="6"/>
      <c r="I184" s="6">
        <v>2</v>
      </c>
      <c r="J184" s="6"/>
    </row>
    <row r="185" spans="1:10" x14ac:dyDescent="0.2">
      <c r="A185" s="3" t="s">
        <v>191</v>
      </c>
      <c r="B185" s="6">
        <v>2.3818181818181823</v>
      </c>
      <c r="C185" s="6">
        <v>1.7</v>
      </c>
      <c r="D185" s="6">
        <v>3.1</v>
      </c>
      <c r="E185" s="6">
        <v>0.44004132037385119</v>
      </c>
      <c r="F185" s="6"/>
      <c r="G185" s="6"/>
      <c r="H185" s="6"/>
      <c r="I185" s="6">
        <v>2</v>
      </c>
      <c r="J185" s="6"/>
    </row>
    <row r="186" spans="1:10" x14ac:dyDescent="0.2">
      <c r="A186" s="3" t="s">
        <v>192</v>
      </c>
      <c r="B186" s="6">
        <v>2.2742122455928984</v>
      </c>
      <c r="C186" s="6">
        <v>1.8</v>
      </c>
      <c r="D186" s="6">
        <v>3</v>
      </c>
      <c r="E186" s="6">
        <v>0.40466755530737208</v>
      </c>
      <c r="F186" s="6"/>
      <c r="G186" s="6"/>
      <c r="H186" s="6"/>
      <c r="I186" s="6">
        <v>2</v>
      </c>
      <c r="J186" s="6"/>
    </row>
    <row r="187" spans="1:10" x14ac:dyDescent="0.2">
      <c r="A187" s="3" t="s">
        <v>193</v>
      </c>
      <c r="B187" s="6">
        <v>2.1003890618166694</v>
      </c>
      <c r="C187" s="6">
        <v>1.6</v>
      </c>
      <c r="D187" s="6">
        <v>2.4</v>
      </c>
      <c r="E187" s="6">
        <v>0.20869425926695717</v>
      </c>
      <c r="F187" s="6"/>
      <c r="G187" s="6"/>
      <c r="H187" s="6"/>
      <c r="I187" s="6">
        <v>2</v>
      </c>
      <c r="J187" s="6"/>
    </row>
    <row r="188" spans="1:10" x14ac:dyDescent="0.2">
      <c r="A188" s="3" t="s">
        <v>194</v>
      </c>
      <c r="B188" s="6">
        <v>2.2369999999999997</v>
      </c>
      <c r="C188" s="6">
        <v>1.9</v>
      </c>
      <c r="D188" s="6">
        <v>2.5</v>
      </c>
      <c r="E188" s="6">
        <v>0.22141213456658904</v>
      </c>
      <c r="F188" s="6"/>
      <c r="G188" s="6"/>
      <c r="H188" s="6"/>
      <c r="I188" s="6">
        <v>2</v>
      </c>
      <c r="J188" s="6"/>
    </row>
    <row r="189" spans="1:10" x14ac:dyDescent="0.2">
      <c r="A189" s="4" t="s">
        <v>195</v>
      </c>
      <c r="B189" s="6">
        <v>2.1</v>
      </c>
      <c r="C189" s="6">
        <v>1.6</v>
      </c>
      <c r="D189" s="6">
        <v>2.7</v>
      </c>
      <c r="E189" s="6">
        <v>0.35161962919661388</v>
      </c>
      <c r="F189" s="6"/>
      <c r="G189" s="6"/>
      <c r="H189" s="6"/>
      <c r="I189" s="6">
        <v>2</v>
      </c>
      <c r="J189" s="6"/>
    </row>
    <row r="190" spans="1:10" x14ac:dyDescent="0.2">
      <c r="A190" s="3" t="s">
        <v>196</v>
      </c>
      <c r="B190" s="6">
        <v>1.9663475190219888</v>
      </c>
      <c r="C190" s="6">
        <v>1</v>
      </c>
      <c r="D190" s="6">
        <v>2.7</v>
      </c>
      <c r="E190" s="6">
        <v>0.45455921884050021</v>
      </c>
      <c r="F190" s="6"/>
      <c r="G190" s="6"/>
      <c r="H190" s="6"/>
      <c r="I190" s="6">
        <v>2</v>
      </c>
      <c r="J190" s="6"/>
    </row>
    <row r="191" spans="1:10" x14ac:dyDescent="0.2">
      <c r="A191" s="3" t="s">
        <v>197</v>
      </c>
      <c r="B191" s="6">
        <v>1.9673175427467742</v>
      </c>
      <c r="C191" s="6">
        <v>1.05</v>
      </c>
      <c r="D191" s="6">
        <v>2.4</v>
      </c>
      <c r="E191" s="6">
        <v>0.41824465681581857</v>
      </c>
      <c r="F191" s="6"/>
      <c r="G191" s="6"/>
      <c r="H191" s="6"/>
      <c r="I191" s="6">
        <v>2</v>
      </c>
      <c r="J191" s="6"/>
    </row>
    <row r="192" spans="1:10" x14ac:dyDescent="0.2">
      <c r="A192" s="3" t="s">
        <v>198</v>
      </c>
      <c r="B192" s="6">
        <v>1.9076923076923076</v>
      </c>
      <c r="C192" s="6">
        <v>1.3</v>
      </c>
      <c r="D192" s="6">
        <v>2.6</v>
      </c>
      <c r="E192" s="6">
        <v>0.35228193837119293</v>
      </c>
      <c r="F192" s="6"/>
      <c r="G192" s="6"/>
      <c r="H192" s="6"/>
      <c r="I192" s="6">
        <v>2</v>
      </c>
      <c r="J192" s="6"/>
    </row>
    <row r="193" spans="1:10" x14ac:dyDescent="0.2">
      <c r="A193" s="3" t="s">
        <v>199</v>
      </c>
      <c r="B193" s="6">
        <v>1.7272727272727273</v>
      </c>
      <c r="C193" s="6">
        <v>1</v>
      </c>
      <c r="D193" s="6">
        <v>2.1</v>
      </c>
      <c r="E193" s="6">
        <v>0.30689056385268315</v>
      </c>
      <c r="F193" s="6"/>
      <c r="G193" s="6"/>
      <c r="H193" s="6"/>
      <c r="I193" s="6">
        <v>2</v>
      </c>
      <c r="J193" s="6"/>
    </row>
    <row r="194" spans="1:10" x14ac:dyDescent="0.2">
      <c r="A194" s="3" t="s">
        <v>200</v>
      </c>
      <c r="B194" s="6">
        <v>1.5583333333333336</v>
      </c>
      <c r="C194" s="6">
        <v>0.9</v>
      </c>
      <c r="D194" s="6">
        <v>1.9</v>
      </c>
      <c r="E194" s="6">
        <v>0.35280263174995802</v>
      </c>
      <c r="F194" s="6"/>
      <c r="G194" s="6"/>
      <c r="H194" s="6"/>
      <c r="I194" s="6">
        <v>2</v>
      </c>
      <c r="J194" s="6"/>
    </row>
    <row r="195" spans="1:10" x14ac:dyDescent="0.2">
      <c r="A195" s="14" t="s">
        <v>1</v>
      </c>
      <c r="B195" s="6">
        <v>1.5250000000000001</v>
      </c>
      <c r="C195" s="6">
        <v>0.7</v>
      </c>
      <c r="D195" s="6">
        <v>1.9</v>
      </c>
      <c r="E195" s="6">
        <v>0.31370223287233845</v>
      </c>
      <c r="F195" s="6"/>
      <c r="G195" s="6"/>
      <c r="H195" s="6"/>
      <c r="I195" s="6">
        <v>2</v>
      </c>
      <c r="J195" s="6"/>
    </row>
    <row r="196" spans="1:10" x14ac:dyDescent="0.2">
      <c r="A196" s="3" t="s">
        <v>201</v>
      </c>
      <c r="B196" s="6">
        <v>1.4062016348687685</v>
      </c>
      <c r="C196" s="6">
        <v>0.7</v>
      </c>
      <c r="D196" s="6">
        <v>2.0806212532939905</v>
      </c>
      <c r="E196" s="6">
        <v>0.39610029315606932</v>
      </c>
      <c r="F196" s="6"/>
      <c r="G196" s="6"/>
      <c r="H196" s="6"/>
      <c r="I196" s="6">
        <v>2</v>
      </c>
      <c r="J196" s="6"/>
    </row>
    <row r="197" spans="1:10" x14ac:dyDescent="0.2">
      <c r="A197" s="3" t="s">
        <v>202</v>
      </c>
      <c r="B197" s="6">
        <v>1.4081065202457268</v>
      </c>
      <c r="C197" s="6">
        <v>0.7</v>
      </c>
      <c r="D197" s="6">
        <v>1.9</v>
      </c>
      <c r="E197" s="6">
        <v>0.3774364984849643</v>
      </c>
      <c r="F197" s="6"/>
      <c r="G197" s="6"/>
      <c r="H197" s="6"/>
      <c r="I197" s="6">
        <v>2</v>
      </c>
      <c r="J197" s="6"/>
    </row>
    <row r="198" spans="1:10" x14ac:dyDescent="0.2">
      <c r="A198" s="3" t="s">
        <v>203</v>
      </c>
      <c r="B198" s="6">
        <v>1.4132873017401442</v>
      </c>
      <c r="C198" s="6">
        <v>1</v>
      </c>
      <c r="D198" s="6">
        <v>2</v>
      </c>
      <c r="E198" s="6">
        <v>0.30902356666979497</v>
      </c>
      <c r="F198" s="6"/>
      <c r="G198" s="6"/>
      <c r="H198" s="6"/>
      <c r="I198" s="6">
        <v>2</v>
      </c>
      <c r="J198" s="6"/>
    </row>
    <row r="199" spans="1:10" x14ac:dyDescent="0.2">
      <c r="A199" s="3" t="s">
        <v>204</v>
      </c>
      <c r="B199" s="6">
        <v>1.4720880024973249</v>
      </c>
      <c r="C199" s="6">
        <v>1</v>
      </c>
      <c r="D199" s="6">
        <v>2</v>
      </c>
      <c r="E199" s="6">
        <v>0.26180211596338931</v>
      </c>
      <c r="F199" s="6"/>
      <c r="G199" s="6"/>
      <c r="H199" s="6"/>
      <c r="I199" s="6">
        <v>2</v>
      </c>
      <c r="J199" s="6"/>
    </row>
    <row r="200" spans="1:10" x14ac:dyDescent="0.2">
      <c r="A200" s="3" t="s">
        <v>205</v>
      </c>
      <c r="B200" s="6">
        <v>1.5562499999999999</v>
      </c>
      <c r="C200" s="6">
        <v>1</v>
      </c>
      <c r="D200" s="6">
        <v>2</v>
      </c>
      <c r="E200" s="6">
        <v>0.28975564417856331</v>
      </c>
      <c r="F200" s="6"/>
      <c r="G200" s="6"/>
      <c r="H200" s="6"/>
      <c r="I200" s="6">
        <v>2</v>
      </c>
      <c r="J200" s="6"/>
    </row>
    <row r="201" spans="1:10" x14ac:dyDescent="0.2">
      <c r="A201" s="4" t="s">
        <v>206</v>
      </c>
      <c r="B201" s="6">
        <v>1.5799405383732696</v>
      </c>
      <c r="C201" s="6">
        <v>1.2</v>
      </c>
      <c r="D201" s="6">
        <v>2</v>
      </c>
      <c r="E201" s="6">
        <v>0.2468884926381904</v>
      </c>
      <c r="F201" s="6"/>
      <c r="G201" s="6"/>
      <c r="H201" s="6"/>
      <c r="I201" s="6">
        <v>2</v>
      </c>
      <c r="J201" s="6"/>
    </row>
    <row r="202" spans="1:10" x14ac:dyDescent="0.2">
      <c r="A202" s="3" t="s">
        <v>207</v>
      </c>
      <c r="B202" s="6">
        <v>1.6451697315819827</v>
      </c>
      <c r="C202" s="6">
        <v>1.2</v>
      </c>
      <c r="D202" s="6">
        <v>2.1</v>
      </c>
      <c r="E202" s="6">
        <v>0.20226840178380273</v>
      </c>
      <c r="F202" s="6"/>
      <c r="G202" s="6"/>
      <c r="H202" s="6"/>
      <c r="I202" s="6">
        <v>2</v>
      </c>
      <c r="J202" s="6"/>
    </row>
    <row r="203" spans="1:10" x14ac:dyDescent="0.2">
      <c r="A203" s="3" t="s">
        <v>208</v>
      </c>
      <c r="B203" s="6">
        <v>1.5729872165406023</v>
      </c>
      <c r="C203" s="6">
        <v>1.3</v>
      </c>
      <c r="D203" s="6">
        <v>2</v>
      </c>
      <c r="E203" s="6">
        <v>0.25717789092096188</v>
      </c>
      <c r="F203" s="6"/>
      <c r="G203" s="6"/>
      <c r="H203" s="6"/>
      <c r="I203" s="6">
        <v>2</v>
      </c>
      <c r="J203" s="6"/>
    </row>
    <row r="204" spans="1:10" x14ac:dyDescent="0.2">
      <c r="A204" s="3" t="s">
        <v>209</v>
      </c>
      <c r="B204" s="6">
        <v>1.6858906477977826</v>
      </c>
      <c r="C204" s="6">
        <v>1.1000000000000001</v>
      </c>
      <c r="D204" s="6">
        <v>2.2000000000000002</v>
      </c>
      <c r="E204" s="6">
        <v>0.28510797536194699</v>
      </c>
      <c r="F204" s="6"/>
      <c r="G204" s="6"/>
      <c r="H204" s="6"/>
      <c r="I204" s="6">
        <v>2</v>
      </c>
      <c r="J204" s="6"/>
    </row>
    <row r="205" spans="1:10" x14ac:dyDescent="0.2">
      <c r="A205" s="3" t="s">
        <v>210</v>
      </c>
      <c r="B205" s="6">
        <v>1.7</v>
      </c>
      <c r="C205" s="6">
        <v>1.1000000000000001</v>
      </c>
      <c r="D205" s="6">
        <v>2</v>
      </c>
      <c r="E205" s="6">
        <v>0.25634797778466256</v>
      </c>
      <c r="F205" s="6"/>
      <c r="G205" s="6"/>
      <c r="H205" s="6"/>
      <c r="I205" s="6">
        <v>2</v>
      </c>
      <c r="J205" s="6"/>
    </row>
    <row r="206" spans="1:10" x14ac:dyDescent="0.2">
      <c r="A206" s="3" t="s">
        <v>211</v>
      </c>
      <c r="B206" s="6">
        <v>1.7033616247944576</v>
      </c>
      <c r="C206" s="6">
        <v>1</v>
      </c>
      <c r="D206" s="6">
        <v>2.0499999999999998</v>
      </c>
      <c r="E206" s="6">
        <v>0.27155840553790278</v>
      </c>
      <c r="F206" s="6"/>
      <c r="G206" s="6"/>
      <c r="H206" s="6"/>
      <c r="I206" s="6">
        <v>2</v>
      </c>
      <c r="J206" s="6"/>
    </row>
    <row r="207" spans="1:10" x14ac:dyDescent="0.2">
      <c r="A207" s="14" t="s">
        <v>2</v>
      </c>
      <c r="B207" s="6">
        <v>1.8320000000000001</v>
      </c>
      <c r="C207" s="6">
        <v>1</v>
      </c>
      <c r="D207" s="6">
        <v>2.4</v>
      </c>
      <c r="E207" s="6">
        <v>0.3434114566688613</v>
      </c>
      <c r="F207" s="6"/>
      <c r="G207" s="6"/>
      <c r="H207" s="6"/>
      <c r="I207" s="6">
        <v>2</v>
      </c>
      <c r="J207" s="6"/>
    </row>
    <row r="208" spans="1:10" x14ac:dyDescent="0.2">
      <c r="A208" s="3" t="s">
        <v>212</v>
      </c>
      <c r="B208" s="6">
        <v>1.8194910221101355</v>
      </c>
      <c r="C208" s="6">
        <v>1.4</v>
      </c>
      <c r="D208" s="6">
        <v>2.4</v>
      </c>
      <c r="E208" s="6">
        <v>0.29255671664274391</v>
      </c>
      <c r="F208" s="6"/>
      <c r="G208" s="6"/>
      <c r="H208" s="6"/>
      <c r="I208" s="6">
        <v>2</v>
      </c>
      <c r="J208" s="6"/>
    </row>
    <row r="209" spans="1:10" x14ac:dyDescent="0.2">
      <c r="A209" s="3" t="s">
        <v>213</v>
      </c>
      <c r="B209" s="6">
        <v>1.8142857142857143</v>
      </c>
      <c r="C209" s="6">
        <v>1.4</v>
      </c>
      <c r="D209" s="6">
        <v>2.4</v>
      </c>
      <c r="E209" s="6">
        <v>0.2713418022096365</v>
      </c>
      <c r="F209" s="6"/>
      <c r="G209" s="6"/>
      <c r="H209" s="6"/>
      <c r="I209" s="6">
        <v>2</v>
      </c>
      <c r="J209" s="6"/>
    </row>
    <row r="210" spans="1:10" x14ac:dyDescent="0.2">
      <c r="A210" s="3" t="s">
        <v>214</v>
      </c>
      <c r="B210" s="6">
        <v>1.7963129531479318</v>
      </c>
      <c r="C210" s="6">
        <v>1.3</v>
      </c>
      <c r="D210" s="6">
        <v>2.1</v>
      </c>
      <c r="E210" s="6">
        <v>0.21243379901354295</v>
      </c>
      <c r="F210" s="6"/>
      <c r="G210" s="6"/>
      <c r="H210" s="6"/>
      <c r="I210" s="6">
        <v>2</v>
      </c>
      <c r="J210" s="6"/>
    </row>
    <row r="211" spans="1:10" x14ac:dyDescent="0.2">
      <c r="A211" s="3" t="s">
        <v>215</v>
      </c>
      <c r="B211" s="6">
        <v>1.7359259367912767</v>
      </c>
      <c r="C211" s="6">
        <v>1.3</v>
      </c>
      <c r="D211" s="6">
        <v>2.1</v>
      </c>
      <c r="E211" s="6">
        <v>0.20834516091743782</v>
      </c>
      <c r="F211" s="6"/>
      <c r="G211" s="6"/>
      <c r="H211" s="6"/>
      <c r="I211" s="6">
        <v>2</v>
      </c>
      <c r="J211" s="6"/>
    </row>
    <row r="212" spans="1:10" x14ac:dyDescent="0.2">
      <c r="A212" s="3" t="s">
        <v>216</v>
      </c>
      <c r="B212" s="6">
        <v>1.7538378613872252</v>
      </c>
      <c r="C212" s="6">
        <v>1.3</v>
      </c>
      <c r="D212" s="6">
        <v>2.1</v>
      </c>
      <c r="E212" s="6">
        <v>0.23298152415950552</v>
      </c>
      <c r="F212" s="6"/>
      <c r="G212" s="6"/>
      <c r="H212" s="6"/>
      <c r="I212" s="6">
        <v>2</v>
      </c>
      <c r="J212" s="6"/>
    </row>
    <row r="213" spans="1:10" x14ac:dyDescent="0.2">
      <c r="A213" s="4" t="s">
        <v>217</v>
      </c>
      <c r="B213" s="6">
        <v>1.7928571428571429</v>
      </c>
      <c r="C213" s="6">
        <v>1.5</v>
      </c>
      <c r="D213" s="6">
        <v>2.1</v>
      </c>
      <c r="E213" s="6">
        <v>0.18590438284354555</v>
      </c>
      <c r="F213" s="6"/>
      <c r="G213" s="6"/>
      <c r="H213" s="6"/>
      <c r="I213" s="6">
        <v>2</v>
      </c>
      <c r="J213" s="6"/>
    </row>
    <row r="214" spans="1:10" x14ac:dyDescent="0.2">
      <c r="A214" s="3" t="s">
        <v>218</v>
      </c>
      <c r="B214" s="6">
        <v>1.8165089165912751</v>
      </c>
      <c r="C214" s="6">
        <v>1.5641426654603992</v>
      </c>
      <c r="D214" s="6">
        <v>2.2000000000000002</v>
      </c>
      <c r="E214" s="6">
        <v>0.18641673262234132</v>
      </c>
      <c r="F214" s="6"/>
      <c r="G214" s="6"/>
      <c r="H214" s="6"/>
      <c r="I214" s="6">
        <v>2</v>
      </c>
      <c r="J214" s="6"/>
    </row>
    <row r="215" spans="1:10" x14ac:dyDescent="0.2">
      <c r="A215" s="3" t="s">
        <v>219</v>
      </c>
      <c r="B215" s="6">
        <v>1.9000000000000001</v>
      </c>
      <c r="C215" s="6">
        <v>1.6</v>
      </c>
      <c r="D215" s="6">
        <v>2.2999999999999998</v>
      </c>
      <c r="E215" s="6">
        <v>0.19611613513818402</v>
      </c>
      <c r="F215" s="6"/>
      <c r="G215" s="6"/>
      <c r="H215" s="6"/>
      <c r="I215" s="6">
        <v>2</v>
      </c>
      <c r="J215" s="6"/>
    </row>
    <row r="216" spans="1:10" x14ac:dyDescent="0.2">
      <c r="A216" s="3" t="s">
        <v>220</v>
      </c>
      <c r="B216" s="6">
        <v>1.9238356350518993</v>
      </c>
      <c r="C216" s="6">
        <v>1.7</v>
      </c>
      <c r="D216" s="6">
        <v>2.2999999999999998</v>
      </c>
      <c r="E216" s="6">
        <v>0.20063315366881304</v>
      </c>
      <c r="F216" s="6"/>
      <c r="G216" s="6"/>
      <c r="H216" s="6"/>
      <c r="I216" s="6">
        <v>2</v>
      </c>
      <c r="J216" s="6"/>
    </row>
    <row r="217" spans="1:10" x14ac:dyDescent="0.2">
      <c r="A217" s="3" t="s">
        <v>221</v>
      </c>
      <c r="B217" s="6">
        <v>1.9500000000000004</v>
      </c>
      <c r="C217" s="6">
        <v>1.7</v>
      </c>
      <c r="D217" s="6">
        <v>2.4</v>
      </c>
      <c r="E217" s="6">
        <v>0.1911503636890643</v>
      </c>
      <c r="F217" s="6"/>
      <c r="G217" s="6"/>
      <c r="H217" s="6"/>
      <c r="I217" s="6">
        <v>2</v>
      </c>
      <c r="J217" s="6"/>
    </row>
    <row r="218" spans="1:10" x14ac:dyDescent="0.2">
      <c r="A218" s="3" t="s">
        <v>222</v>
      </c>
      <c r="B218" s="6">
        <v>1.9866666666666668</v>
      </c>
      <c r="C218" s="6">
        <v>1.8</v>
      </c>
      <c r="D218" s="6">
        <v>2.2999999999999998</v>
      </c>
      <c r="E218" s="6">
        <v>0.13020130933435714</v>
      </c>
      <c r="F218" s="6"/>
      <c r="G218" s="6"/>
      <c r="H218" s="6"/>
      <c r="I218" s="6">
        <v>2</v>
      </c>
      <c r="J218" s="6"/>
    </row>
    <row r="219" spans="1:10" x14ac:dyDescent="0.2">
      <c r="A219" s="14" t="s">
        <v>3</v>
      </c>
      <c r="B219" s="6">
        <v>2.0018750000000001</v>
      </c>
      <c r="C219" s="6">
        <v>1.7</v>
      </c>
      <c r="D219" s="6">
        <v>2.2999999999999998</v>
      </c>
      <c r="E219" s="6">
        <v>0.1533718248788436</v>
      </c>
      <c r="F219" s="6"/>
      <c r="G219" s="6"/>
      <c r="H219" s="6"/>
      <c r="I219" s="6">
        <v>2</v>
      </c>
      <c r="J219" s="6"/>
    </row>
    <row r="220" spans="1:10" x14ac:dyDescent="0.2">
      <c r="A220" s="3" t="s">
        <v>223</v>
      </c>
      <c r="B220" s="6">
        <v>2.0937235057751677</v>
      </c>
      <c r="C220" s="6">
        <v>1.8</v>
      </c>
      <c r="D220" s="6">
        <v>2.49957609240268</v>
      </c>
      <c r="E220" s="6">
        <v>0.16104466120587493</v>
      </c>
      <c r="F220" s="6"/>
      <c r="G220" s="6"/>
      <c r="H220" s="6"/>
      <c r="I220" s="6">
        <v>2</v>
      </c>
      <c r="J220" s="6"/>
    </row>
    <row r="221" spans="1:10" x14ac:dyDescent="0.2">
      <c r="A221" s="3" t="s">
        <v>224</v>
      </c>
      <c r="B221" s="6">
        <v>2.0246666666666671</v>
      </c>
      <c r="C221" s="6">
        <v>1.4</v>
      </c>
      <c r="D221" s="6">
        <v>2.2999999999999998</v>
      </c>
      <c r="E221" s="6">
        <v>0.22357059181343483</v>
      </c>
      <c r="F221" s="6"/>
      <c r="G221" s="6"/>
      <c r="H221" s="6"/>
      <c r="I221" s="6">
        <v>2</v>
      </c>
      <c r="J221" s="6"/>
    </row>
    <row r="222" spans="1:10" x14ac:dyDescent="0.2">
      <c r="A222" s="3" t="s">
        <v>225</v>
      </c>
      <c r="B222" s="6">
        <v>2.0013385906760042</v>
      </c>
      <c r="C222" s="6">
        <v>1.4</v>
      </c>
      <c r="D222" s="6">
        <v>2.4</v>
      </c>
      <c r="E222" s="6">
        <v>0.24828928398982672</v>
      </c>
      <c r="F222" s="6"/>
      <c r="G222" s="6"/>
      <c r="H222" s="6"/>
      <c r="I222" s="6">
        <v>2</v>
      </c>
      <c r="J222" s="6"/>
    </row>
    <row r="223" spans="1:10" x14ac:dyDescent="0.2">
      <c r="A223" s="3" t="s">
        <v>226</v>
      </c>
      <c r="B223" s="6">
        <v>2.0374999999999996</v>
      </c>
      <c r="C223" s="6">
        <v>1.4</v>
      </c>
      <c r="D223" s="6">
        <v>2.4</v>
      </c>
      <c r="E223" s="6">
        <v>0.2753785273643089</v>
      </c>
      <c r="F223" s="6"/>
      <c r="G223" s="6"/>
      <c r="H223" s="6"/>
      <c r="I223" s="6">
        <v>2</v>
      </c>
      <c r="J223" s="6"/>
    </row>
    <row r="224" spans="1:10" x14ac:dyDescent="0.2">
      <c r="A224" s="3" t="s">
        <v>227</v>
      </c>
      <c r="B224" s="6">
        <v>2.119884360915258</v>
      </c>
      <c r="C224" s="6">
        <v>1.5982654137288703</v>
      </c>
      <c r="D224" s="6">
        <v>2.4</v>
      </c>
      <c r="E224" s="6">
        <v>0.2114248900615498</v>
      </c>
      <c r="F224" s="6"/>
      <c r="G224" s="6"/>
      <c r="H224" s="6"/>
      <c r="I224" s="6">
        <v>2</v>
      </c>
      <c r="J224" s="6"/>
    </row>
    <row r="225" spans="1:10" x14ac:dyDescent="0.2">
      <c r="A225" s="4" t="s">
        <v>228</v>
      </c>
      <c r="B225" s="6">
        <v>2.1333333333333333</v>
      </c>
      <c r="C225" s="6">
        <v>1.9</v>
      </c>
      <c r="D225" s="6">
        <v>2.4</v>
      </c>
      <c r="E225" s="6">
        <v>0.18771812708978114</v>
      </c>
      <c r="F225" s="6"/>
      <c r="G225" s="6"/>
      <c r="H225" s="6"/>
      <c r="I225" s="6">
        <v>2</v>
      </c>
      <c r="J225" s="6"/>
    </row>
    <row r="226" spans="1:10" x14ac:dyDescent="0.2">
      <c r="A226" s="3" t="s">
        <v>229</v>
      </c>
      <c r="B226" s="6">
        <v>2.1370476782693171</v>
      </c>
      <c r="C226" s="6">
        <v>1.6927628523090674</v>
      </c>
      <c r="D226" s="6">
        <v>2.4</v>
      </c>
      <c r="E226" s="6">
        <v>0.20718455653790049</v>
      </c>
      <c r="F226" s="6"/>
      <c r="G226" s="6"/>
      <c r="H226" s="6"/>
      <c r="I226" s="6">
        <v>2</v>
      </c>
      <c r="J226" s="6"/>
    </row>
    <row r="227" spans="1:10" x14ac:dyDescent="0.2">
      <c r="A227" s="3" t="s">
        <v>230</v>
      </c>
      <c r="B227" s="6">
        <v>2.1735228480989401</v>
      </c>
      <c r="C227" s="6">
        <v>1.8498884176819763</v>
      </c>
      <c r="D227" s="6">
        <v>2.5</v>
      </c>
      <c r="E227" s="6">
        <v>0.1803920119032037</v>
      </c>
      <c r="F227" s="6"/>
      <c r="G227" s="6"/>
      <c r="H227" s="6"/>
      <c r="I227" s="6">
        <v>2</v>
      </c>
      <c r="J227" s="6"/>
    </row>
    <row r="228" spans="1:10" x14ac:dyDescent="0.2">
      <c r="A228" s="3" t="s">
        <v>231</v>
      </c>
      <c r="B228" s="6">
        <v>2.1544333873428392</v>
      </c>
      <c r="C228" s="6">
        <v>1.9</v>
      </c>
      <c r="D228" s="6">
        <v>2.5</v>
      </c>
      <c r="E228" s="6">
        <v>0.16916463043573496</v>
      </c>
      <c r="F228" s="6"/>
      <c r="G228" s="6"/>
      <c r="H228" s="6"/>
      <c r="I228" s="6">
        <v>2</v>
      </c>
      <c r="J228" s="6"/>
    </row>
    <row r="229" spans="1:10" x14ac:dyDescent="0.2">
      <c r="A229" s="3" t="s">
        <v>232</v>
      </c>
      <c r="B229" s="6">
        <v>2.1214144521640215</v>
      </c>
      <c r="C229" s="6">
        <v>1.7</v>
      </c>
      <c r="D229" s="6">
        <v>2.4</v>
      </c>
      <c r="E229" s="6">
        <v>0.19491642423387601</v>
      </c>
      <c r="F229" s="6"/>
      <c r="G229" s="6"/>
      <c r="H229" s="6"/>
      <c r="I229" s="6">
        <v>2</v>
      </c>
      <c r="J229" s="6"/>
    </row>
    <row r="230" spans="1:10" x14ac:dyDescent="0.2">
      <c r="A230" s="3" t="s">
        <v>233</v>
      </c>
      <c r="B230" s="6">
        <v>2.075176339449619</v>
      </c>
      <c r="C230" s="6">
        <v>1.6</v>
      </c>
      <c r="D230" s="6">
        <v>2.5</v>
      </c>
      <c r="E230" s="6">
        <v>0.24791458819420517</v>
      </c>
      <c r="F230" s="6"/>
      <c r="G230" s="6"/>
      <c r="H230" s="6"/>
      <c r="I230" s="6">
        <v>2</v>
      </c>
      <c r="J230" s="6"/>
    </row>
    <row r="231" spans="1:10" x14ac:dyDescent="0.2">
      <c r="A231" s="14" t="s">
        <v>12</v>
      </c>
      <c r="B231" s="6">
        <v>2.1069254957750729</v>
      </c>
      <c r="C231" s="6">
        <v>1.8</v>
      </c>
      <c r="D231" s="6">
        <v>2.5</v>
      </c>
      <c r="E231" s="6">
        <v>0.18021983336190023</v>
      </c>
      <c r="F231" s="6"/>
      <c r="G231" s="6"/>
      <c r="H231" s="6"/>
      <c r="I231" s="6">
        <v>2</v>
      </c>
      <c r="J231" s="6"/>
    </row>
    <row r="232" spans="1:10" x14ac:dyDescent="0.2">
      <c r="A232" s="14" t="s">
        <v>234</v>
      </c>
      <c r="B232" s="6">
        <v>2.1125000000000003</v>
      </c>
      <c r="C232" s="6">
        <v>1.9</v>
      </c>
      <c r="D232" s="6">
        <v>2.2999999999999998</v>
      </c>
      <c r="E232" s="6">
        <v>0.15864005379054388</v>
      </c>
      <c r="F232" s="6"/>
      <c r="G232" s="6"/>
      <c r="H232" s="6"/>
      <c r="I232" s="6">
        <v>2</v>
      </c>
      <c r="J232" s="6"/>
    </row>
    <row r="233" spans="1:10" x14ac:dyDescent="0.2">
      <c r="A233" s="14" t="s">
        <v>235</v>
      </c>
      <c r="B233" s="6">
        <v>2.1128671949913747</v>
      </c>
      <c r="C233" s="6">
        <v>1.8</v>
      </c>
      <c r="D233" s="6">
        <v>2.2999999999999998</v>
      </c>
      <c r="E233" s="6">
        <v>0.14443601770708606</v>
      </c>
      <c r="F233" s="6"/>
      <c r="G233" s="6"/>
      <c r="H233" s="6"/>
      <c r="I233" s="6">
        <v>2</v>
      </c>
    </row>
    <row r="234" spans="1:10" x14ac:dyDescent="0.2">
      <c r="A234" s="14" t="s">
        <v>236</v>
      </c>
      <c r="B234" s="6">
        <v>2.1231868192248937</v>
      </c>
      <c r="C234" s="6">
        <v>1.8</v>
      </c>
      <c r="D234" s="6">
        <v>2.5</v>
      </c>
      <c r="E234" s="6">
        <v>0.19318933101619296</v>
      </c>
      <c r="F234" s="6"/>
      <c r="G234" s="6"/>
      <c r="H234" s="6"/>
      <c r="I234" s="6">
        <v>2</v>
      </c>
    </row>
    <row r="235" spans="1:10" x14ac:dyDescent="0.2">
      <c r="A235" s="14" t="s">
        <v>237</v>
      </c>
      <c r="B235" s="6">
        <v>2.0776205065983859</v>
      </c>
      <c r="C235" s="6">
        <v>1.8</v>
      </c>
      <c r="D235" s="6">
        <v>2.4</v>
      </c>
      <c r="E235" s="6">
        <v>0.16723208875921719</v>
      </c>
      <c r="F235" s="6"/>
      <c r="G235" s="6"/>
      <c r="H235" s="6"/>
      <c r="I235" s="6">
        <v>2</v>
      </c>
    </row>
    <row r="236" spans="1:10" x14ac:dyDescent="0.2">
      <c r="A236" s="14" t="s">
        <v>238</v>
      </c>
      <c r="B236" s="6">
        <v>2.1113321085213501</v>
      </c>
      <c r="C236" s="6">
        <v>1.9</v>
      </c>
      <c r="D236" s="6">
        <v>2.4</v>
      </c>
      <c r="E236" s="6">
        <v>0.15734575783474122</v>
      </c>
      <c r="F236" s="6"/>
      <c r="G236" s="6"/>
      <c r="H236" s="6"/>
      <c r="I236" s="6">
        <v>2</v>
      </c>
    </row>
    <row r="237" spans="1:10" x14ac:dyDescent="0.2">
      <c r="A237" s="14" t="s">
        <v>268</v>
      </c>
      <c r="B237" s="6">
        <v>2.1156161988729054</v>
      </c>
      <c r="C237" s="6">
        <v>1.8</v>
      </c>
      <c r="D237" s="6">
        <v>2.4</v>
      </c>
      <c r="E237" s="6">
        <v>0.17126962875283169</v>
      </c>
      <c r="F237" s="6"/>
      <c r="G237" s="6"/>
      <c r="H237" s="6"/>
      <c r="I237" s="6">
        <v>2</v>
      </c>
    </row>
    <row r="238" spans="1:10" x14ac:dyDescent="0.2">
      <c r="A238" s="14" t="s">
        <v>269</v>
      </c>
      <c r="B238" s="6">
        <v>2.1770521063347505</v>
      </c>
      <c r="C238" s="6">
        <v>1.9</v>
      </c>
      <c r="D238" s="6">
        <v>2.6</v>
      </c>
      <c r="E238" s="6">
        <v>0.21484142672827361</v>
      </c>
      <c r="F238" s="6"/>
      <c r="G238" s="6"/>
      <c r="H238" s="6"/>
      <c r="I238" s="6">
        <v>2</v>
      </c>
    </row>
    <row r="239" spans="1:10" x14ac:dyDescent="0.2">
      <c r="A239" s="14" t="s">
        <v>270</v>
      </c>
      <c r="B239" s="6">
        <v>2.1472106997916223</v>
      </c>
      <c r="C239" s="6">
        <v>1.7</v>
      </c>
      <c r="D239" s="6">
        <v>2.6</v>
      </c>
      <c r="E239" s="6">
        <v>0.23056515588486326</v>
      </c>
      <c r="F239" s="6"/>
      <c r="G239" s="6"/>
      <c r="H239" s="6"/>
      <c r="I239" s="6">
        <v>2</v>
      </c>
    </row>
    <row r="240" spans="1:10" x14ac:dyDescent="0.2">
      <c r="F240" s="6"/>
      <c r="G240" s="6"/>
      <c r="H240" s="6"/>
      <c r="I240" s="6">
        <v>2</v>
      </c>
    </row>
    <row r="241" spans="6:9" x14ac:dyDescent="0.2">
      <c r="F241" s="6"/>
      <c r="G241" s="6"/>
      <c r="H241" s="6"/>
      <c r="I241" s="6">
        <v>2</v>
      </c>
    </row>
    <row r="242" spans="6:9" x14ac:dyDescent="0.2">
      <c r="F242" s="6"/>
      <c r="G242" s="6"/>
      <c r="H242" s="6"/>
      <c r="I242" s="6">
        <v>2</v>
      </c>
    </row>
    <row r="243" spans="6:9" x14ac:dyDescent="0.2">
      <c r="F243" s="6"/>
      <c r="G243" s="6"/>
      <c r="H243" s="6"/>
      <c r="I243" s="6">
        <v>2</v>
      </c>
    </row>
    <row r="244" spans="6:9" x14ac:dyDescent="0.2">
      <c r="F244" s="6"/>
      <c r="G244" s="6"/>
      <c r="H244" s="6"/>
      <c r="I244" s="6">
        <v>2</v>
      </c>
    </row>
    <row r="245" spans="6:9" x14ac:dyDescent="0.2">
      <c r="F245" s="6"/>
      <c r="G245" s="6"/>
      <c r="H245" s="6"/>
      <c r="I245" s="6">
        <v>2</v>
      </c>
    </row>
    <row r="246" spans="6:9" x14ac:dyDescent="0.2">
      <c r="F246" s="6"/>
      <c r="G246" s="6"/>
      <c r="H246" s="6"/>
      <c r="I246" s="6">
        <v>2</v>
      </c>
    </row>
    <row r="247" spans="6:9" x14ac:dyDescent="0.2">
      <c r="F247" s="6"/>
      <c r="G247" s="6"/>
      <c r="H247" s="6"/>
      <c r="I247" s="6">
        <v>2</v>
      </c>
    </row>
    <row r="248" spans="6:9" x14ac:dyDescent="0.2">
      <c r="F248" s="6"/>
      <c r="G248" s="6"/>
      <c r="H248" s="6"/>
      <c r="I248" s="6">
        <v>2</v>
      </c>
    </row>
    <row r="249" spans="6:9" x14ac:dyDescent="0.2">
      <c r="F249" s="6"/>
      <c r="G249" s="6"/>
      <c r="H249" s="6"/>
      <c r="I249" s="6">
        <v>2</v>
      </c>
    </row>
    <row r="250" spans="6:9" x14ac:dyDescent="0.2">
      <c r="F250" s="6"/>
      <c r="G250" s="6"/>
      <c r="H250" s="6"/>
      <c r="I250" s="6">
        <v>2</v>
      </c>
    </row>
    <row r="251" spans="6:9" x14ac:dyDescent="0.2">
      <c r="F251" s="6"/>
      <c r="G251" s="6"/>
      <c r="H251" s="6"/>
      <c r="I251" s="6">
        <v>2</v>
      </c>
    </row>
    <row r="252" spans="6:9" x14ac:dyDescent="0.2">
      <c r="F252" s="6"/>
      <c r="G252" s="6"/>
      <c r="H252" s="6"/>
      <c r="I252" s="6"/>
    </row>
    <row r="253" spans="6:9" x14ac:dyDescent="0.2">
      <c r="F253" s="6"/>
      <c r="G253" s="6"/>
      <c r="H253" s="6"/>
      <c r="I253" s="6"/>
    </row>
    <row r="254" spans="6:9" x14ac:dyDescent="0.2">
      <c r="F254" s="6"/>
      <c r="G254" s="6"/>
      <c r="H254" s="6"/>
      <c r="I254" s="6"/>
    </row>
    <row r="255" spans="6:9" x14ac:dyDescent="0.2">
      <c r="F255" s="6"/>
      <c r="G255" s="6"/>
      <c r="H255" s="6"/>
      <c r="I255" s="6"/>
    </row>
    <row r="256" spans="6:9" x14ac:dyDescent="0.2">
      <c r="F256" s="6"/>
      <c r="G256" s="6"/>
      <c r="H256" s="6"/>
      <c r="I256" s="6"/>
    </row>
    <row r="257" spans="6:9" x14ac:dyDescent="0.2">
      <c r="F257" s="6"/>
      <c r="G257" s="6"/>
      <c r="H257" s="6"/>
      <c r="I257" s="6"/>
    </row>
  </sheetData>
  <mergeCells count="4">
    <mergeCell ref="K4:P6"/>
    <mergeCell ref="K7:P8"/>
    <mergeCell ref="K28:P30"/>
    <mergeCell ref="K31:P32"/>
  </mergeCells>
  <pageMargins left="0.7" right="0.7" top="0.78740157499999996" bottom="0.78740157499999996" header="0.3" footer="0.3"/>
  <pageSetup paperSize="9" orientation="portrait" r:id="rId1"/>
  <ignoredErrors>
    <ignoredError sqref="A3:A14 A170:A23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
  <sheetViews>
    <sheetView zoomScaleNormal="100" workbookViewId="0"/>
  </sheetViews>
  <sheetFormatPr defaultColWidth="9.140625" defaultRowHeight="12" x14ac:dyDescent="0.2"/>
  <cols>
    <col min="1" max="1" width="9.140625" style="10" customWidth="1"/>
    <col min="2" max="2" width="23.85546875" style="10" customWidth="1"/>
    <col min="3" max="3" width="6.28515625" style="10" customWidth="1"/>
    <col min="4" max="5" width="9.140625" style="10" customWidth="1"/>
    <col min="6" max="6" width="9.85546875" style="10" customWidth="1"/>
    <col min="7" max="7" width="4.85546875" style="10" customWidth="1"/>
    <col min="8" max="8" width="5.140625" style="10" customWidth="1"/>
    <col min="9" max="9" width="5.5703125" style="10" customWidth="1"/>
    <col min="10" max="10" width="13" style="10" customWidth="1"/>
    <col min="11" max="11" width="31.42578125" style="10" customWidth="1"/>
    <col min="12" max="12" width="7.140625" style="10" customWidth="1"/>
    <col min="13" max="13" width="9.42578125" style="10" customWidth="1"/>
    <col min="14" max="14" width="9" style="10" customWidth="1"/>
    <col min="15" max="15" width="9.140625" style="10"/>
    <col min="16" max="16" width="4.85546875" style="10" customWidth="1"/>
    <col min="17" max="17" width="4.7109375" style="10" customWidth="1"/>
    <col min="18" max="18" width="5.7109375" style="10" customWidth="1"/>
    <col min="19" max="16384" width="9.140625" style="10"/>
  </cols>
  <sheetData>
    <row r="2" spans="2:18" ht="12.75" x14ac:dyDescent="0.2">
      <c r="B2" s="20" t="s">
        <v>240</v>
      </c>
      <c r="C2" s="13"/>
      <c r="D2" s="13"/>
      <c r="E2" s="13"/>
      <c r="F2" s="13"/>
      <c r="G2" s="13"/>
      <c r="I2" s="13"/>
      <c r="J2" s="13"/>
      <c r="K2" s="20" t="s">
        <v>250</v>
      </c>
    </row>
    <row r="3" spans="2:18" ht="12.75" customHeight="1" x14ac:dyDescent="0.2">
      <c r="B3" s="35" t="s">
        <v>283</v>
      </c>
      <c r="C3" s="35"/>
      <c r="D3" s="35"/>
      <c r="E3" s="35"/>
      <c r="F3" s="35"/>
      <c r="G3" s="35"/>
      <c r="H3" s="35"/>
      <c r="I3" s="35"/>
      <c r="J3" s="28"/>
      <c r="K3" s="35" t="s">
        <v>297</v>
      </c>
      <c r="L3" s="35"/>
      <c r="M3" s="35"/>
      <c r="N3" s="35"/>
      <c r="O3" s="35"/>
      <c r="P3" s="35"/>
      <c r="Q3" s="35"/>
      <c r="R3" s="35"/>
    </row>
    <row r="4" spans="2:18" ht="12.75" customHeight="1" x14ac:dyDescent="0.2">
      <c r="B4" s="35"/>
      <c r="C4" s="35"/>
      <c r="D4" s="35"/>
      <c r="E4" s="35"/>
      <c r="F4" s="35"/>
      <c r="G4" s="35"/>
      <c r="H4" s="35"/>
      <c r="I4" s="35"/>
      <c r="J4" s="28"/>
      <c r="K4" s="35"/>
      <c r="L4" s="35"/>
      <c r="M4" s="35"/>
      <c r="N4" s="35"/>
      <c r="O4" s="35"/>
      <c r="P4" s="35"/>
      <c r="Q4" s="35"/>
      <c r="R4" s="35"/>
    </row>
    <row r="5" spans="2:18" ht="12.75" x14ac:dyDescent="0.2">
      <c r="B5" s="12" t="s">
        <v>282</v>
      </c>
      <c r="C5" s="12"/>
      <c r="D5" s="12"/>
      <c r="E5" s="12"/>
      <c r="F5" s="12"/>
      <c r="G5" s="13"/>
      <c r="I5" s="12"/>
      <c r="J5" s="12"/>
      <c r="K5" s="12" t="s">
        <v>296</v>
      </c>
    </row>
    <row r="6" spans="2:18" ht="27.75" customHeight="1" x14ac:dyDescent="0.2">
      <c r="B6" s="23"/>
      <c r="C6" s="29" t="s">
        <v>14</v>
      </c>
      <c r="D6" s="31" t="s">
        <v>246</v>
      </c>
      <c r="E6" s="31" t="s">
        <v>245</v>
      </c>
      <c r="F6" s="31" t="s">
        <v>247</v>
      </c>
      <c r="G6" s="30" t="s">
        <v>15</v>
      </c>
      <c r="H6" s="30" t="s">
        <v>16</v>
      </c>
      <c r="I6" s="30" t="s">
        <v>17</v>
      </c>
      <c r="K6" s="23"/>
      <c r="L6" s="29" t="s">
        <v>248</v>
      </c>
      <c r="M6" s="31" t="s">
        <v>294</v>
      </c>
      <c r="N6" s="31" t="s">
        <v>251</v>
      </c>
      <c r="O6" s="31" t="s">
        <v>295</v>
      </c>
      <c r="P6" s="30" t="s">
        <v>15</v>
      </c>
      <c r="Q6" s="30" t="s">
        <v>16</v>
      </c>
      <c r="R6" s="30" t="s">
        <v>17</v>
      </c>
    </row>
    <row r="7" spans="2:18" ht="12.75" x14ac:dyDescent="0.2">
      <c r="B7" s="24" t="s">
        <v>271</v>
      </c>
      <c r="C7" s="25"/>
      <c r="D7" s="24"/>
      <c r="E7" s="24"/>
      <c r="F7" s="24"/>
      <c r="G7" s="24"/>
      <c r="H7" s="24"/>
      <c r="I7" s="24"/>
      <c r="K7" s="24" t="s">
        <v>274</v>
      </c>
      <c r="L7" s="25"/>
      <c r="M7" s="24"/>
      <c r="N7" s="24"/>
      <c r="O7" s="24"/>
      <c r="P7" s="24"/>
      <c r="Q7" s="24"/>
      <c r="R7" s="24"/>
    </row>
    <row r="8" spans="2:18" ht="12.75" x14ac:dyDescent="0.2">
      <c r="B8" s="11" t="s">
        <v>241</v>
      </c>
      <c r="C8" s="26">
        <v>2.7219964559013374</v>
      </c>
      <c r="D8" s="27">
        <v>0.41682322281004341</v>
      </c>
      <c r="E8" s="27">
        <v>1.371399228197937</v>
      </c>
      <c r="F8" s="27">
        <v>0.8851943810373587</v>
      </c>
      <c r="G8" s="27">
        <v>-0.57461465572825776</v>
      </c>
      <c r="H8" s="27">
        <v>1.1688009433212914</v>
      </c>
      <c r="I8" s="27">
        <v>1.568911187313045</v>
      </c>
      <c r="K8" s="11" t="s">
        <v>252</v>
      </c>
      <c r="L8" s="26">
        <v>2.7219964559013374</v>
      </c>
      <c r="M8" s="27">
        <v>0.41682322281004341</v>
      </c>
      <c r="N8" s="27">
        <v>1.371399228197937</v>
      </c>
      <c r="O8" s="27">
        <v>0.8851943810373587</v>
      </c>
      <c r="P8" s="27">
        <v>-0.57461465572825776</v>
      </c>
      <c r="Q8" s="27">
        <v>1.1688009433212914</v>
      </c>
      <c r="R8" s="27">
        <v>1.568911187313045</v>
      </c>
    </row>
    <row r="9" spans="2:18" ht="12.75" x14ac:dyDescent="0.2">
      <c r="B9" s="11" t="s">
        <v>242</v>
      </c>
      <c r="C9" s="26">
        <v>2.5952089604088924</v>
      </c>
      <c r="D9" s="27">
        <v>0.42950440819788627</v>
      </c>
      <c r="E9" s="27">
        <v>1.4779155394771357</v>
      </c>
      <c r="F9" s="27">
        <v>0.62195673035945431</v>
      </c>
      <c r="G9" s="27">
        <v>-0.78417336315579</v>
      </c>
      <c r="H9" s="27">
        <v>1.486506218973636</v>
      </c>
      <c r="I9" s="27">
        <v>1.9244295502939424</v>
      </c>
      <c r="K9" s="11" t="s">
        <v>253</v>
      </c>
      <c r="L9" s="26">
        <v>2.5952089604088924</v>
      </c>
      <c r="M9" s="27">
        <v>0.42950440819788627</v>
      </c>
      <c r="N9" s="27">
        <v>1.4779155394771357</v>
      </c>
      <c r="O9" s="27">
        <v>0.62195673035945431</v>
      </c>
      <c r="P9" s="27">
        <v>-0.78417336315579</v>
      </c>
      <c r="Q9" s="27">
        <v>1.486506218973636</v>
      </c>
      <c r="R9" s="27">
        <v>1.9244295502939424</v>
      </c>
    </row>
    <row r="10" spans="2:18" ht="12.75" x14ac:dyDescent="0.2">
      <c r="B10" s="24" t="s">
        <v>272</v>
      </c>
      <c r="C10" s="26"/>
      <c r="D10" s="27"/>
      <c r="E10" s="27"/>
      <c r="F10" s="27"/>
      <c r="G10" s="27"/>
      <c r="H10" s="27"/>
      <c r="I10" s="27"/>
      <c r="K10" s="24" t="s">
        <v>275</v>
      </c>
      <c r="L10" s="26"/>
      <c r="M10" s="27"/>
      <c r="N10" s="27"/>
      <c r="O10" s="27"/>
      <c r="P10" s="27"/>
      <c r="Q10" s="27"/>
      <c r="R10" s="27"/>
    </row>
    <row r="11" spans="2:18" ht="12.75" x14ac:dyDescent="0.2">
      <c r="B11" s="11" t="s">
        <v>241</v>
      </c>
      <c r="C11" s="26">
        <v>2.2726634680080604</v>
      </c>
      <c r="D11" s="27">
        <v>0.35152396610204312</v>
      </c>
      <c r="E11" s="27">
        <v>1.1680568806391434</v>
      </c>
      <c r="F11" s="27">
        <v>0.59931189633068827</v>
      </c>
      <c r="G11" s="27">
        <v>-0.32969096312965857</v>
      </c>
      <c r="H11" s="27">
        <v>1.1291328490991406</v>
      </c>
      <c r="I11" s="27">
        <v>1.4502452619765622</v>
      </c>
      <c r="K11" s="11" t="s">
        <v>252</v>
      </c>
      <c r="L11" s="26">
        <v>2.2726634680080604</v>
      </c>
      <c r="M11" s="27">
        <v>0.35152396610204312</v>
      </c>
      <c r="N11" s="27">
        <v>1.1680568806391434</v>
      </c>
      <c r="O11" s="27">
        <v>0.59931189633068827</v>
      </c>
      <c r="P11" s="27">
        <v>-0.32969096312965857</v>
      </c>
      <c r="Q11" s="27">
        <v>1.1291328490991406</v>
      </c>
      <c r="R11" s="27">
        <v>1.4502452619765622</v>
      </c>
    </row>
    <row r="12" spans="2:18" ht="12.75" x14ac:dyDescent="0.2">
      <c r="B12" s="11" t="s">
        <v>242</v>
      </c>
      <c r="C12" s="26">
        <v>2.2310691299080649</v>
      </c>
      <c r="D12" s="27">
        <v>0.39373447084488189</v>
      </c>
      <c r="E12" s="27">
        <v>1.4273356077884582</v>
      </c>
      <c r="F12" s="27">
        <v>0.26000930836692437</v>
      </c>
      <c r="G12" s="27">
        <v>-0.39282873332191193</v>
      </c>
      <c r="H12" s="27">
        <v>1.3561697811774498</v>
      </c>
      <c r="I12" s="27">
        <v>1.7234996114363954</v>
      </c>
      <c r="K12" s="11" t="s">
        <v>253</v>
      </c>
      <c r="L12" s="26">
        <v>2.2310691299080649</v>
      </c>
      <c r="M12" s="27">
        <v>0.39373447084488189</v>
      </c>
      <c r="N12" s="27">
        <v>1.4273356077884582</v>
      </c>
      <c r="O12" s="27">
        <v>0.26000930836692437</v>
      </c>
      <c r="P12" s="27">
        <v>-0.39282873332191193</v>
      </c>
      <c r="Q12" s="27">
        <v>1.3561697811774498</v>
      </c>
      <c r="R12" s="27">
        <v>1.7234996114363954</v>
      </c>
    </row>
    <row r="13" spans="2:18" ht="12.75" x14ac:dyDescent="0.2">
      <c r="B13" s="11" t="s">
        <v>243</v>
      </c>
      <c r="C13" s="26">
        <v>1.6465324124149228</v>
      </c>
      <c r="D13" s="27">
        <v>0.67446309301787</v>
      </c>
      <c r="E13" s="27">
        <v>2.1478525938084769</v>
      </c>
      <c r="F13" s="27">
        <v>0.90086376237897059</v>
      </c>
      <c r="G13" s="27">
        <v>0.39229844127296737</v>
      </c>
      <c r="H13" s="27">
        <v>1.2572090855173372</v>
      </c>
      <c r="I13" s="27">
        <v>1.8236964607227308</v>
      </c>
      <c r="K13" s="11" t="s">
        <v>254</v>
      </c>
      <c r="L13" s="26">
        <v>1.6465324124149228</v>
      </c>
      <c r="M13" s="27">
        <v>0.67446309301787</v>
      </c>
      <c r="N13" s="27">
        <v>2.1478525938084769</v>
      </c>
      <c r="O13" s="27">
        <v>0.90086376237897059</v>
      </c>
      <c r="P13" s="27">
        <v>0.39229844127296737</v>
      </c>
      <c r="Q13" s="27">
        <v>1.2572090855173372</v>
      </c>
      <c r="R13" s="27">
        <v>1.8236964607227308</v>
      </c>
    </row>
    <row r="14" spans="2:18" ht="12.75" x14ac:dyDescent="0.2">
      <c r="B14" s="24" t="s">
        <v>273</v>
      </c>
      <c r="C14" s="26"/>
      <c r="D14" s="27"/>
      <c r="E14" s="27"/>
      <c r="F14" s="27"/>
      <c r="G14" s="27"/>
      <c r="H14" s="27"/>
      <c r="I14" s="27"/>
      <c r="K14" s="24" t="s">
        <v>276</v>
      </c>
      <c r="L14" s="26"/>
      <c r="M14" s="27"/>
      <c r="N14" s="27"/>
      <c r="O14" s="27"/>
      <c r="P14" s="27"/>
      <c r="Q14" s="27"/>
      <c r="R14" s="27"/>
    </row>
    <row r="15" spans="2:18" ht="12.75" x14ac:dyDescent="0.2">
      <c r="B15" s="11" t="s">
        <v>241</v>
      </c>
      <c r="C15" s="26">
        <v>1.9505751731092578</v>
      </c>
      <c r="D15" s="27">
        <v>0.28556540410525277</v>
      </c>
      <c r="E15" s="27">
        <v>0.98019777987801637</v>
      </c>
      <c r="F15" s="27">
        <v>0.29622282411229839</v>
      </c>
      <c r="G15" s="27">
        <v>-0.5513591861413597</v>
      </c>
      <c r="H15" s="27">
        <v>0.97475041774729521</v>
      </c>
      <c r="I15" s="27">
        <v>1.1181224965585326</v>
      </c>
      <c r="K15" s="11" t="s">
        <v>252</v>
      </c>
      <c r="L15" s="26">
        <v>1.9505751731092578</v>
      </c>
      <c r="M15" s="27">
        <v>0.28556540410525277</v>
      </c>
      <c r="N15" s="27">
        <v>0.98019777987801637</v>
      </c>
      <c r="O15" s="27">
        <v>0.29622282411229839</v>
      </c>
      <c r="P15" s="27">
        <v>-0.5513591861413597</v>
      </c>
      <c r="Q15" s="27">
        <v>0.97475041774729521</v>
      </c>
      <c r="R15" s="27">
        <v>1.1181224965585326</v>
      </c>
    </row>
    <row r="16" spans="2:18" ht="12.75" x14ac:dyDescent="0.2">
      <c r="B16" s="11" t="s">
        <v>242</v>
      </c>
      <c r="C16" s="26">
        <v>2.025507730656086</v>
      </c>
      <c r="D16" s="27">
        <v>0.27862622165093304</v>
      </c>
      <c r="E16" s="27">
        <v>1.1068434654095389</v>
      </c>
      <c r="F16" s="27">
        <v>8.3454068953052948E-2</v>
      </c>
      <c r="G16" s="27">
        <v>-0.76435615366780851</v>
      </c>
      <c r="H16" s="27">
        <v>1.1736487945227103</v>
      </c>
      <c r="I16" s="27">
        <v>1.3563647301784003</v>
      </c>
      <c r="K16" s="11" t="s">
        <v>253</v>
      </c>
      <c r="L16" s="26">
        <v>2.025507730656086</v>
      </c>
      <c r="M16" s="27">
        <v>0.27862622165093304</v>
      </c>
      <c r="N16" s="27">
        <v>1.1068434654095389</v>
      </c>
      <c r="O16" s="27">
        <v>8.3454068953052948E-2</v>
      </c>
      <c r="P16" s="27">
        <v>-0.76435615366780851</v>
      </c>
      <c r="Q16" s="27">
        <v>1.1736487945227103</v>
      </c>
      <c r="R16" s="27">
        <v>1.3563647301784003</v>
      </c>
    </row>
    <row r="17" spans="2:18" ht="12.75" x14ac:dyDescent="0.2">
      <c r="B17" s="11" t="s">
        <v>243</v>
      </c>
      <c r="C17" s="26">
        <v>1.4287360890285916</v>
      </c>
      <c r="D17" s="27">
        <v>0.54404934139221139</v>
      </c>
      <c r="E17" s="27">
        <v>1.7931755028147571</v>
      </c>
      <c r="F17" s="27">
        <v>0.81753300706799925</v>
      </c>
      <c r="G17" s="27">
        <v>0.23239063927462425</v>
      </c>
      <c r="H17" s="27">
        <v>0.76232671722641454</v>
      </c>
      <c r="I17" s="27">
        <v>1.00007966876143</v>
      </c>
      <c r="K17" s="11" t="s">
        <v>254</v>
      </c>
      <c r="L17" s="26">
        <v>1.4287360890285916</v>
      </c>
      <c r="M17" s="27">
        <v>0.54404934139221139</v>
      </c>
      <c r="N17" s="27">
        <v>1.7931755028147571</v>
      </c>
      <c r="O17" s="27">
        <v>0.81753300706799925</v>
      </c>
      <c r="P17" s="27">
        <v>0.23239063927462425</v>
      </c>
      <c r="Q17" s="27">
        <v>0.76232671722641454</v>
      </c>
      <c r="R17" s="27">
        <v>1.00007966876143</v>
      </c>
    </row>
    <row r="18" spans="2:18" ht="12.75" x14ac:dyDescent="0.2">
      <c r="B18" s="24"/>
      <c r="C18" s="24"/>
      <c r="D18" s="24"/>
      <c r="E18" s="24"/>
      <c r="F18" s="24"/>
      <c r="G18" s="24"/>
      <c r="H18" s="24"/>
      <c r="I18" s="24"/>
      <c r="K18" s="24"/>
      <c r="L18" s="24"/>
      <c r="M18" s="24"/>
      <c r="N18" s="24"/>
      <c r="O18" s="24"/>
      <c r="P18" s="24"/>
      <c r="Q18" s="24"/>
      <c r="R18" s="24"/>
    </row>
    <row r="19" spans="2:18" ht="13.5" x14ac:dyDescent="0.2">
      <c r="B19" s="33" t="s">
        <v>255</v>
      </c>
      <c r="C19" s="24"/>
      <c r="D19" s="24"/>
      <c r="E19" s="24"/>
      <c r="F19" s="24"/>
      <c r="G19" s="24"/>
      <c r="H19" s="24"/>
      <c r="I19" s="24"/>
      <c r="K19" s="33" t="s">
        <v>298</v>
      </c>
      <c r="L19" s="24"/>
      <c r="M19" s="24"/>
      <c r="N19" s="24"/>
      <c r="O19" s="24"/>
      <c r="P19" s="24"/>
      <c r="Q19" s="24"/>
      <c r="R19" s="24"/>
    </row>
    <row r="20" spans="2:18" ht="13.5" x14ac:dyDescent="0.2">
      <c r="B20" s="33" t="s">
        <v>256</v>
      </c>
      <c r="C20" s="24"/>
      <c r="D20" s="24"/>
      <c r="E20" s="24"/>
      <c r="F20" s="24"/>
      <c r="G20" s="24"/>
      <c r="H20" s="24"/>
      <c r="I20" s="24"/>
      <c r="K20" s="33" t="s">
        <v>299</v>
      </c>
      <c r="L20" s="24"/>
      <c r="M20" s="24"/>
      <c r="N20" s="24"/>
      <c r="O20" s="24"/>
      <c r="P20" s="24"/>
      <c r="Q20" s="24"/>
      <c r="R20" s="24"/>
    </row>
    <row r="21" spans="2:18" ht="12.75" x14ac:dyDescent="0.2">
      <c r="B21" s="24"/>
      <c r="C21" s="24"/>
      <c r="D21" s="24"/>
      <c r="E21" s="24"/>
      <c r="F21" s="24"/>
      <c r="G21" s="24"/>
      <c r="H21" s="24"/>
      <c r="I21" s="24"/>
      <c r="L21" s="24"/>
      <c r="M21" s="24"/>
      <c r="N21" s="24"/>
      <c r="O21" s="24"/>
      <c r="P21" s="24"/>
      <c r="Q21" s="24"/>
      <c r="R21" s="24"/>
    </row>
  </sheetData>
  <mergeCells count="2">
    <mergeCell ref="B3:I4"/>
    <mergeCell ref="K3:R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7"/>
  <sheetViews>
    <sheetView workbookViewId="0"/>
  </sheetViews>
  <sheetFormatPr defaultColWidth="9.140625" defaultRowHeight="12.75" x14ac:dyDescent="0.2"/>
  <cols>
    <col min="1" max="1" width="9.140625" style="2"/>
    <col min="2" max="2" width="9.42578125" style="2" customWidth="1"/>
    <col min="3" max="4" width="9.5703125" style="2" customWidth="1"/>
    <col min="5" max="5" width="11.140625" style="2" customWidth="1"/>
    <col min="6" max="9" width="7.5703125" style="2" customWidth="1"/>
    <col min="10" max="15" width="9.140625" style="2"/>
    <col min="16" max="16" width="9.140625" style="2" customWidth="1"/>
    <col min="17" max="18" width="9.140625" style="2"/>
    <col min="19" max="30" width="0" style="2" hidden="1" customWidth="1"/>
    <col min="31" max="16384" width="9.140625" style="2"/>
  </cols>
  <sheetData>
    <row r="1" spans="1:39" ht="26.25" customHeight="1" x14ac:dyDescent="0.2">
      <c r="B1" s="5" t="s">
        <v>266</v>
      </c>
      <c r="C1" s="5" t="s">
        <v>263</v>
      </c>
      <c r="D1" s="5" t="s">
        <v>264</v>
      </c>
      <c r="E1" s="5" t="s">
        <v>267</v>
      </c>
      <c r="F1" s="5" t="s">
        <v>285</v>
      </c>
      <c r="G1" s="5" t="s">
        <v>286</v>
      </c>
      <c r="H1" s="5" t="s">
        <v>287</v>
      </c>
      <c r="I1" s="5" t="s">
        <v>288</v>
      </c>
      <c r="AM1" s="5"/>
    </row>
    <row r="2" spans="1:39" ht="26.25" customHeight="1" x14ac:dyDescent="0.2">
      <c r="B2" s="5" t="s">
        <v>262</v>
      </c>
      <c r="C2" s="5" t="s">
        <v>263</v>
      </c>
      <c r="D2" s="5" t="s">
        <v>264</v>
      </c>
      <c r="E2" s="5" t="s">
        <v>265</v>
      </c>
      <c r="F2" s="5" t="s">
        <v>277</v>
      </c>
      <c r="G2" s="5" t="s">
        <v>278</v>
      </c>
      <c r="H2" s="5" t="s">
        <v>279</v>
      </c>
      <c r="I2" s="5" t="s">
        <v>280</v>
      </c>
      <c r="AM2" s="5"/>
    </row>
    <row r="3" spans="1:39" x14ac:dyDescent="0.2">
      <c r="A3" s="3" t="s">
        <v>18</v>
      </c>
      <c r="B3" s="6"/>
      <c r="C3" s="6"/>
      <c r="D3" s="6"/>
      <c r="E3" s="6"/>
      <c r="F3" s="6"/>
      <c r="G3" s="6"/>
      <c r="H3" s="6"/>
      <c r="I3" s="6"/>
      <c r="J3" s="6"/>
      <c r="K3" s="1" t="s">
        <v>249</v>
      </c>
    </row>
    <row r="4" spans="1:39" ht="12.75" customHeight="1" x14ac:dyDescent="0.2">
      <c r="A4" s="3" t="s">
        <v>19</v>
      </c>
      <c r="B4" s="6"/>
      <c r="C4" s="6"/>
      <c r="D4" s="6"/>
      <c r="E4" s="6"/>
      <c r="F4" s="6"/>
      <c r="G4" s="6"/>
      <c r="H4" s="6"/>
      <c r="I4" s="6"/>
      <c r="J4" s="6"/>
      <c r="K4" s="34" t="s">
        <v>290</v>
      </c>
      <c r="L4" s="34"/>
      <c r="M4" s="34"/>
      <c r="N4" s="34"/>
      <c r="O4" s="34"/>
      <c r="P4" s="34"/>
    </row>
    <row r="5" spans="1:39" ht="12.75" customHeight="1" x14ac:dyDescent="0.2">
      <c r="A5" s="3" t="s">
        <v>20</v>
      </c>
      <c r="B5" s="6"/>
      <c r="C5" s="6"/>
      <c r="D5" s="6"/>
      <c r="E5" s="6"/>
      <c r="F5" s="6"/>
      <c r="G5" s="6"/>
      <c r="H5" s="6"/>
      <c r="I5" s="6"/>
      <c r="J5" s="6"/>
      <c r="K5" s="34" t="s">
        <v>281</v>
      </c>
      <c r="L5" s="34"/>
      <c r="M5" s="34"/>
      <c r="N5" s="34"/>
      <c r="O5" s="34"/>
      <c r="P5" s="34"/>
    </row>
    <row r="6" spans="1:39" ht="12.75" customHeight="1" x14ac:dyDescent="0.2">
      <c r="A6" s="3" t="s">
        <v>21</v>
      </c>
      <c r="B6" s="6"/>
      <c r="C6" s="6"/>
      <c r="D6" s="6"/>
      <c r="E6" s="6"/>
      <c r="F6" s="6"/>
      <c r="G6" s="6"/>
      <c r="H6" s="6"/>
      <c r="I6" s="6"/>
      <c r="J6" s="6"/>
      <c r="K6" s="34"/>
      <c r="L6" s="34"/>
      <c r="M6" s="34"/>
      <c r="N6" s="34"/>
      <c r="O6" s="34"/>
      <c r="P6" s="34"/>
    </row>
    <row r="7" spans="1:39" ht="12.75" customHeight="1" x14ac:dyDescent="0.2">
      <c r="A7" s="3" t="s">
        <v>22</v>
      </c>
      <c r="B7" s="6">
        <v>4.1500000000000004</v>
      </c>
      <c r="C7" s="6">
        <v>2.5</v>
      </c>
      <c r="D7" s="6">
        <v>6.5</v>
      </c>
      <c r="E7" s="6">
        <v>1.2712635883683261</v>
      </c>
      <c r="F7" s="6"/>
      <c r="G7" s="6"/>
      <c r="H7" s="6"/>
      <c r="I7" s="6"/>
      <c r="J7" s="6"/>
      <c r="K7" s="22"/>
      <c r="L7" s="22"/>
      <c r="M7" s="22"/>
      <c r="N7" s="22"/>
      <c r="O7" s="22"/>
      <c r="P7" s="22"/>
    </row>
    <row r="8" spans="1:39" ht="12.75" customHeight="1" x14ac:dyDescent="0.2">
      <c r="A8" s="3" t="s">
        <v>23</v>
      </c>
      <c r="B8" s="6">
        <v>4.25</v>
      </c>
      <c r="C8" s="6">
        <v>2.8</v>
      </c>
      <c r="D8" s="6">
        <v>6.5</v>
      </c>
      <c r="E8" s="6">
        <v>1.2808417371227239</v>
      </c>
      <c r="F8" s="6"/>
      <c r="G8" s="6"/>
      <c r="H8" s="6"/>
      <c r="I8" s="6"/>
      <c r="J8" s="6"/>
      <c r="K8" s="22"/>
      <c r="L8" s="22"/>
      <c r="M8" s="22"/>
      <c r="N8" s="22"/>
      <c r="O8" s="22"/>
      <c r="P8" s="22"/>
    </row>
    <row r="9" spans="1:39" ht="12.75" customHeight="1" x14ac:dyDescent="0.2">
      <c r="A9" s="3" t="s">
        <v>24</v>
      </c>
      <c r="B9" s="6">
        <v>4.21</v>
      </c>
      <c r="C9" s="6">
        <v>2.8</v>
      </c>
      <c r="D9" s="6">
        <v>6.5</v>
      </c>
      <c r="E9" s="6">
        <v>1.1199702376997935</v>
      </c>
      <c r="F9" s="6"/>
      <c r="G9" s="6"/>
      <c r="H9" s="6"/>
      <c r="I9" s="6"/>
      <c r="J9" s="6"/>
      <c r="K9" s="22"/>
      <c r="L9" s="22"/>
      <c r="M9" s="22"/>
      <c r="N9" s="22"/>
      <c r="O9" s="22"/>
      <c r="P9" s="22"/>
    </row>
    <row r="10" spans="1:39" ht="12.75" customHeight="1" x14ac:dyDescent="0.2">
      <c r="A10" s="3" t="s">
        <v>25</v>
      </c>
      <c r="B10" s="6">
        <v>4.2888888888888888</v>
      </c>
      <c r="C10" s="6">
        <v>2.8</v>
      </c>
      <c r="D10" s="6">
        <v>6.5</v>
      </c>
      <c r="E10" s="6">
        <v>1.162373051610847</v>
      </c>
      <c r="F10" s="6"/>
      <c r="G10" s="6"/>
      <c r="H10" s="6"/>
      <c r="I10" s="6"/>
      <c r="J10" s="6"/>
      <c r="K10" s="22"/>
      <c r="L10" s="22"/>
      <c r="M10" s="22"/>
      <c r="N10" s="22"/>
      <c r="O10" s="22"/>
      <c r="P10" s="22"/>
    </row>
    <row r="11" spans="1:39" ht="12.75" customHeight="1" x14ac:dyDescent="0.2">
      <c r="A11" s="3" t="s">
        <v>26</v>
      </c>
      <c r="B11" s="6">
        <v>4.3666666666666663</v>
      </c>
      <c r="C11" s="6">
        <v>2.8</v>
      </c>
      <c r="D11" s="6">
        <v>6.5</v>
      </c>
      <c r="E11" s="6">
        <v>1.1618950038622258</v>
      </c>
      <c r="F11" s="6"/>
      <c r="G11" s="6"/>
      <c r="H11" s="6"/>
      <c r="I11" s="6"/>
      <c r="J11" s="6"/>
      <c r="K11" s="22"/>
      <c r="L11" s="22"/>
      <c r="M11" s="22"/>
      <c r="N11" s="22"/>
      <c r="O11" s="22"/>
      <c r="P11" s="22"/>
    </row>
    <row r="12" spans="1:39" ht="12.75" customHeight="1" x14ac:dyDescent="0.2">
      <c r="A12" s="3" t="s">
        <v>27</v>
      </c>
      <c r="B12" s="6">
        <v>4.2333333333333334</v>
      </c>
      <c r="C12" s="6">
        <v>2.8</v>
      </c>
      <c r="D12" s="6">
        <v>6</v>
      </c>
      <c r="E12" s="6">
        <v>1.0012492197250382</v>
      </c>
      <c r="F12" s="6"/>
      <c r="G12" s="6"/>
      <c r="H12" s="6"/>
      <c r="I12" s="6"/>
      <c r="J12" s="6"/>
      <c r="K12" s="22"/>
      <c r="L12" s="22"/>
      <c r="M12" s="22"/>
      <c r="N12" s="22"/>
      <c r="O12" s="22"/>
      <c r="P12" s="22"/>
    </row>
    <row r="13" spans="1:39" ht="12.75" customHeight="1" x14ac:dyDescent="0.2">
      <c r="A13" s="3" t="s">
        <v>28</v>
      </c>
      <c r="B13" s="6">
        <v>4.0777777777777784</v>
      </c>
      <c r="C13" s="6">
        <v>2.8</v>
      </c>
      <c r="D13" s="6">
        <v>6</v>
      </c>
      <c r="E13" s="6">
        <v>0.9377869931090117</v>
      </c>
      <c r="F13" s="6"/>
      <c r="G13" s="6"/>
      <c r="H13" s="6"/>
      <c r="I13" s="6"/>
      <c r="J13" s="6"/>
      <c r="K13" s="22"/>
      <c r="L13" s="22"/>
      <c r="M13" s="22"/>
      <c r="N13" s="22"/>
      <c r="O13" s="22"/>
      <c r="P13" s="22"/>
    </row>
    <row r="14" spans="1:39" ht="12.75" customHeight="1" x14ac:dyDescent="0.2">
      <c r="A14" s="3" t="s">
        <v>29</v>
      </c>
      <c r="B14" s="6">
        <v>4.125</v>
      </c>
      <c r="C14" s="6">
        <v>2.8</v>
      </c>
      <c r="D14" s="6">
        <v>6</v>
      </c>
      <c r="E14" s="6">
        <v>1.0250435530816671</v>
      </c>
      <c r="F14" s="6"/>
      <c r="G14" s="6"/>
      <c r="H14" s="6"/>
      <c r="I14" s="6"/>
      <c r="J14" s="6"/>
      <c r="K14" s="22"/>
      <c r="L14" s="22"/>
      <c r="M14" s="22"/>
      <c r="N14" s="22"/>
      <c r="O14" s="22"/>
      <c r="P14" s="22"/>
    </row>
    <row r="15" spans="1:39" ht="12.75" customHeight="1" x14ac:dyDescent="0.2">
      <c r="A15" s="3" t="s">
        <v>30</v>
      </c>
      <c r="B15" s="6">
        <v>3.6888888888888891</v>
      </c>
      <c r="C15" s="6">
        <v>2.2000000000000002</v>
      </c>
      <c r="D15" s="6">
        <v>5</v>
      </c>
      <c r="E15" s="6">
        <v>0.85505035589204126</v>
      </c>
      <c r="F15" s="6"/>
      <c r="G15" s="6"/>
      <c r="H15" s="6"/>
      <c r="I15" s="6"/>
      <c r="J15" s="6"/>
      <c r="K15" s="22"/>
      <c r="L15" s="22"/>
      <c r="M15" s="22"/>
      <c r="N15" s="22"/>
      <c r="O15" s="22"/>
      <c r="P15" s="22"/>
    </row>
    <row r="16" spans="1:39" ht="12.75" customHeight="1" x14ac:dyDescent="0.2">
      <c r="A16" s="3" t="s">
        <v>31</v>
      </c>
      <c r="B16" s="6">
        <v>3.9624999999999999</v>
      </c>
      <c r="C16" s="6">
        <v>2.8</v>
      </c>
      <c r="D16" s="6">
        <v>4.5</v>
      </c>
      <c r="E16" s="6">
        <v>0.53967582862307351</v>
      </c>
      <c r="F16" s="6"/>
      <c r="G16" s="6"/>
      <c r="H16" s="6"/>
      <c r="I16" s="6"/>
      <c r="J16" s="6"/>
      <c r="K16" s="22"/>
      <c r="L16" s="22"/>
      <c r="M16" s="22"/>
      <c r="N16" s="22"/>
      <c r="O16" s="22"/>
      <c r="P16" s="22"/>
    </row>
    <row r="17" spans="1:16" ht="12.75" customHeight="1" x14ac:dyDescent="0.2">
      <c r="A17" s="3" t="s">
        <v>32</v>
      </c>
      <c r="B17" s="6">
        <v>4.1500000000000004</v>
      </c>
      <c r="C17" s="6">
        <v>2.8</v>
      </c>
      <c r="D17" s="6">
        <v>5.2</v>
      </c>
      <c r="E17" s="6">
        <v>0.75969918858904406</v>
      </c>
      <c r="F17" s="6"/>
      <c r="G17" s="6"/>
      <c r="H17" s="6"/>
      <c r="I17" s="6"/>
      <c r="J17" s="6"/>
      <c r="K17" s="22"/>
      <c r="L17" s="22"/>
      <c r="M17" s="22"/>
      <c r="N17" s="22"/>
      <c r="O17" s="22"/>
      <c r="P17" s="22"/>
    </row>
    <row r="18" spans="1:16" ht="12.75" customHeight="1" x14ac:dyDescent="0.2">
      <c r="A18" s="3" t="s">
        <v>33</v>
      </c>
      <c r="B18" s="6">
        <v>4.0333333333333332</v>
      </c>
      <c r="C18" s="6">
        <v>3</v>
      </c>
      <c r="D18" s="6">
        <v>5.2</v>
      </c>
      <c r="E18" s="6">
        <v>0.59581876439065262</v>
      </c>
      <c r="F18" s="6"/>
      <c r="G18" s="6"/>
      <c r="H18" s="6"/>
      <c r="I18" s="6"/>
      <c r="J18" s="6"/>
      <c r="K18" s="22"/>
      <c r="L18" s="22"/>
      <c r="M18" s="22"/>
      <c r="N18" s="22"/>
      <c r="O18" s="22"/>
      <c r="P18" s="22"/>
    </row>
    <row r="19" spans="1:16" ht="12.75" customHeight="1" x14ac:dyDescent="0.2">
      <c r="A19" s="3" t="s">
        <v>34</v>
      </c>
      <c r="B19" s="6">
        <v>3.8</v>
      </c>
      <c r="C19" s="6">
        <v>3</v>
      </c>
      <c r="D19" s="6">
        <v>4.4000000000000004</v>
      </c>
      <c r="E19" s="6">
        <v>0.43752550946038782</v>
      </c>
      <c r="F19" s="6"/>
      <c r="G19" s="6"/>
      <c r="H19" s="6"/>
      <c r="I19" s="6"/>
      <c r="J19" s="6"/>
      <c r="K19" s="22"/>
      <c r="L19" s="22"/>
      <c r="M19" s="22"/>
      <c r="N19" s="22"/>
      <c r="O19" s="22"/>
      <c r="P19" s="22"/>
    </row>
    <row r="20" spans="1:16" ht="12.75" customHeight="1" x14ac:dyDescent="0.2">
      <c r="A20" s="3" t="s">
        <v>35</v>
      </c>
      <c r="B20" s="6">
        <v>3.8875000000000002</v>
      </c>
      <c r="C20" s="6">
        <v>3.5</v>
      </c>
      <c r="D20" s="6">
        <v>4.5</v>
      </c>
      <c r="E20" s="6">
        <v>0.33990544903798509</v>
      </c>
      <c r="F20" s="6"/>
      <c r="G20" s="6"/>
      <c r="H20" s="6"/>
      <c r="I20" s="6"/>
      <c r="J20" s="6"/>
      <c r="K20" s="22"/>
      <c r="L20" s="22"/>
      <c r="M20" s="22"/>
      <c r="N20" s="22"/>
      <c r="O20" s="22"/>
      <c r="P20" s="22"/>
    </row>
    <row r="21" spans="1:16" ht="12.75" customHeight="1" x14ac:dyDescent="0.2">
      <c r="A21" s="3" t="s">
        <v>36</v>
      </c>
      <c r="B21" s="6">
        <v>4.1500000000000004</v>
      </c>
      <c r="C21" s="6">
        <v>3.5</v>
      </c>
      <c r="D21" s="6">
        <v>5.5</v>
      </c>
      <c r="E21" s="6">
        <v>0.61644140029689398</v>
      </c>
      <c r="F21" s="6"/>
      <c r="G21" s="6"/>
      <c r="H21" s="6"/>
      <c r="I21" s="6"/>
      <c r="J21" s="6"/>
      <c r="K21" s="22"/>
      <c r="L21" s="22"/>
      <c r="M21" s="22"/>
      <c r="N21" s="22"/>
      <c r="O21" s="22"/>
      <c r="P21" s="22"/>
    </row>
    <row r="22" spans="1:16" ht="12.75" customHeight="1" x14ac:dyDescent="0.2">
      <c r="A22" s="3" t="s">
        <v>37</v>
      </c>
      <c r="B22" s="6">
        <v>4.1399999999999997</v>
      </c>
      <c r="C22" s="6">
        <v>3.5</v>
      </c>
      <c r="D22" s="6">
        <v>5.4</v>
      </c>
      <c r="E22" s="6">
        <v>0.69793345750946256</v>
      </c>
      <c r="F22" s="6"/>
      <c r="G22" s="6"/>
      <c r="H22" s="6"/>
      <c r="I22" s="6"/>
      <c r="J22" s="6"/>
      <c r="K22" s="22"/>
      <c r="L22" s="22"/>
      <c r="M22" s="22"/>
      <c r="N22" s="22"/>
      <c r="O22" s="22"/>
      <c r="P22" s="22"/>
    </row>
    <row r="23" spans="1:16" ht="12.75" customHeight="1" x14ac:dyDescent="0.2">
      <c r="A23" s="3" t="s">
        <v>38</v>
      </c>
      <c r="B23" s="6">
        <v>4.1142857142857139</v>
      </c>
      <c r="C23" s="6">
        <v>3.5</v>
      </c>
      <c r="D23" s="6">
        <v>6</v>
      </c>
      <c r="E23" s="6">
        <v>0.85912469298422611</v>
      </c>
      <c r="F23" s="6"/>
      <c r="G23" s="6"/>
      <c r="H23" s="6"/>
      <c r="I23" s="6"/>
      <c r="J23" s="6"/>
      <c r="K23" s="22"/>
      <c r="L23" s="22"/>
      <c r="M23" s="22"/>
      <c r="N23" s="22"/>
      <c r="O23" s="22"/>
      <c r="P23" s="22"/>
    </row>
    <row r="24" spans="1:16" ht="12.75" customHeight="1" x14ac:dyDescent="0.2">
      <c r="A24" s="3" t="s">
        <v>39</v>
      </c>
      <c r="B24" s="6">
        <v>3.9777777777777774</v>
      </c>
      <c r="C24" s="6">
        <v>3</v>
      </c>
      <c r="D24" s="6">
        <v>5.4</v>
      </c>
      <c r="E24" s="6">
        <v>0.73786478737262418</v>
      </c>
      <c r="F24" s="6"/>
      <c r="G24" s="6"/>
      <c r="H24" s="6"/>
      <c r="I24" s="6"/>
      <c r="J24" s="6"/>
      <c r="K24" s="22"/>
      <c r="L24" s="22"/>
      <c r="M24" s="22"/>
      <c r="N24" s="22"/>
      <c r="O24" s="22"/>
      <c r="P24" s="22"/>
    </row>
    <row r="25" spans="1:16" ht="12.75" customHeight="1" x14ac:dyDescent="0.2">
      <c r="A25" s="3" t="s">
        <v>40</v>
      </c>
      <c r="B25" s="6">
        <v>4.3875000000000002</v>
      </c>
      <c r="C25" s="6">
        <v>3.5</v>
      </c>
      <c r="D25" s="6">
        <v>5.5</v>
      </c>
      <c r="E25" s="6">
        <v>0.83055489196767152</v>
      </c>
      <c r="F25" s="6"/>
      <c r="G25" s="6"/>
      <c r="H25" s="6"/>
      <c r="I25" s="6"/>
      <c r="J25" s="6"/>
      <c r="K25" s="1" t="s">
        <v>306</v>
      </c>
    </row>
    <row r="26" spans="1:16" ht="12.75" customHeight="1" x14ac:dyDescent="0.2">
      <c r="A26" s="3" t="s">
        <v>41</v>
      </c>
      <c r="B26" s="6">
        <v>4.0374999999999996</v>
      </c>
      <c r="C26" s="6">
        <v>3.5</v>
      </c>
      <c r="D26" s="6">
        <v>5.0999999999999996</v>
      </c>
      <c r="E26" s="6">
        <v>0.53967582862307539</v>
      </c>
      <c r="F26" s="6"/>
      <c r="G26" s="6"/>
      <c r="H26" s="6"/>
      <c r="I26" s="6"/>
      <c r="J26" s="6"/>
      <c r="K26" s="34" t="s">
        <v>301</v>
      </c>
      <c r="L26" s="34"/>
      <c r="M26" s="34"/>
      <c r="N26" s="34"/>
      <c r="O26" s="34"/>
      <c r="P26" s="34"/>
    </row>
    <row r="27" spans="1:16" ht="12.75" customHeight="1" x14ac:dyDescent="0.2">
      <c r="A27" s="3" t="s">
        <v>42</v>
      </c>
      <c r="B27" s="6">
        <v>3.69</v>
      </c>
      <c r="C27" s="6">
        <v>2.5</v>
      </c>
      <c r="D27" s="6">
        <v>5</v>
      </c>
      <c r="E27" s="6">
        <v>0.72793467350366647</v>
      </c>
      <c r="F27" s="6"/>
      <c r="G27" s="6"/>
      <c r="H27" s="6"/>
      <c r="I27" s="6"/>
      <c r="J27" s="6"/>
      <c r="K27" s="34" t="s">
        <v>300</v>
      </c>
      <c r="L27" s="34"/>
      <c r="M27" s="34"/>
      <c r="N27" s="34"/>
      <c r="O27" s="34"/>
      <c r="P27" s="34"/>
    </row>
    <row r="28" spans="1:16" ht="12.75" customHeight="1" x14ac:dyDescent="0.2">
      <c r="A28" s="3" t="s">
        <v>43</v>
      </c>
      <c r="B28" s="6">
        <v>3.5</v>
      </c>
      <c r="C28" s="6">
        <v>2.5</v>
      </c>
      <c r="D28" s="6">
        <v>4.2</v>
      </c>
      <c r="E28" s="6">
        <v>0.50271987500721793</v>
      </c>
      <c r="F28" s="6"/>
      <c r="G28" s="6"/>
      <c r="H28" s="6"/>
      <c r="I28" s="6"/>
      <c r="J28" s="6"/>
      <c r="K28" s="34"/>
      <c r="L28" s="34"/>
      <c r="M28" s="34"/>
      <c r="N28" s="34"/>
      <c r="O28" s="34"/>
      <c r="P28" s="34"/>
    </row>
    <row r="29" spans="1:16" ht="12.75" customHeight="1" x14ac:dyDescent="0.2">
      <c r="A29" s="3" t="s">
        <v>44</v>
      </c>
      <c r="B29" s="6">
        <v>3.4200000000000004</v>
      </c>
      <c r="C29" s="6">
        <v>2.5</v>
      </c>
      <c r="D29" s="6">
        <v>4.0999999999999996</v>
      </c>
      <c r="E29" s="6">
        <v>0.50508525133001925</v>
      </c>
      <c r="F29" s="6"/>
      <c r="G29" s="6"/>
      <c r="H29" s="6"/>
      <c r="I29" s="6"/>
      <c r="J29" s="6"/>
      <c r="K29" s="32"/>
      <c r="L29" s="32"/>
      <c r="M29" s="32"/>
      <c r="N29" s="32"/>
      <c r="O29" s="32"/>
      <c r="P29" s="32"/>
    </row>
    <row r="30" spans="1:16" ht="12.75" customHeight="1" x14ac:dyDescent="0.2">
      <c r="A30" s="3" t="s">
        <v>45</v>
      </c>
      <c r="B30" s="6">
        <v>3.4200000000000004</v>
      </c>
      <c r="C30" s="6">
        <v>2.5</v>
      </c>
      <c r="D30" s="6">
        <v>4.5</v>
      </c>
      <c r="E30" s="6">
        <v>0.6088240030309785</v>
      </c>
      <c r="F30" s="6"/>
      <c r="G30" s="6"/>
      <c r="H30" s="6"/>
      <c r="I30" s="6"/>
      <c r="J30" s="6"/>
      <c r="K30" s="32"/>
      <c r="L30" s="32"/>
      <c r="M30" s="32"/>
      <c r="N30" s="32"/>
      <c r="O30" s="32"/>
      <c r="P30" s="32"/>
    </row>
    <row r="31" spans="1:16" ht="12.75" customHeight="1" x14ac:dyDescent="0.2">
      <c r="A31" s="3" t="s">
        <v>46</v>
      </c>
      <c r="B31" s="6">
        <v>3.5799999999999996</v>
      </c>
      <c r="C31" s="6">
        <v>2.5</v>
      </c>
      <c r="D31" s="6">
        <v>4.5</v>
      </c>
      <c r="E31" s="6">
        <v>0.6232531142677471</v>
      </c>
      <c r="F31" s="6"/>
      <c r="G31" s="6"/>
      <c r="H31" s="6"/>
      <c r="I31" s="6"/>
      <c r="J31" s="6"/>
      <c r="K31" s="32"/>
      <c r="L31" s="32"/>
      <c r="M31" s="32"/>
      <c r="N31" s="32"/>
      <c r="O31" s="32"/>
      <c r="P31" s="32"/>
    </row>
    <row r="32" spans="1:16" ht="12.75" customHeight="1" x14ac:dyDescent="0.2">
      <c r="A32" s="3" t="s">
        <v>47</v>
      </c>
      <c r="B32" s="6">
        <v>3.7636363636363641</v>
      </c>
      <c r="C32" s="6">
        <v>2.5</v>
      </c>
      <c r="D32" s="6">
        <v>5</v>
      </c>
      <c r="E32" s="6">
        <v>0.83099064648493426</v>
      </c>
      <c r="F32" s="6"/>
      <c r="G32" s="6"/>
      <c r="H32" s="6"/>
      <c r="I32" s="6"/>
      <c r="J32" s="6"/>
      <c r="K32" s="32"/>
      <c r="L32" s="32"/>
      <c r="M32" s="32"/>
      <c r="N32" s="32"/>
      <c r="O32" s="32"/>
      <c r="P32" s="32"/>
    </row>
    <row r="33" spans="1:16" ht="12.75" customHeight="1" x14ac:dyDescent="0.2">
      <c r="A33" s="3" t="s">
        <v>48</v>
      </c>
      <c r="B33" s="6">
        <v>3.5999999999999996</v>
      </c>
      <c r="C33" s="6">
        <v>2.5</v>
      </c>
      <c r="D33" s="6">
        <v>4.7</v>
      </c>
      <c r="E33" s="6">
        <v>0.62649820430708347</v>
      </c>
      <c r="F33" s="6"/>
      <c r="G33" s="6"/>
      <c r="H33" s="6"/>
      <c r="I33" s="6"/>
      <c r="J33" s="6"/>
      <c r="K33" s="32"/>
      <c r="L33" s="32"/>
      <c r="M33" s="32"/>
      <c r="N33" s="32"/>
      <c r="O33" s="32"/>
      <c r="P33" s="32"/>
    </row>
    <row r="34" spans="1:16" ht="12.75" customHeight="1" x14ac:dyDescent="0.2">
      <c r="A34" s="3" t="s">
        <v>49</v>
      </c>
      <c r="B34" s="6">
        <v>3.5111111111111111</v>
      </c>
      <c r="C34" s="6">
        <v>2.4</v>
      </c>
      <c r="D34" s="6">
        <v>5.2</v>
      </c>
      <c r="E34" s="6">
        <v>0.85505035589204437</v>
      </c>
      <c r="F34" s="6"/>
      <c r="G34" s="6"/>
      <c r="H34" s="6"/>
      <c r="I34" s="6"/>
      <c r="J34" s="6"/>
      <c r="K34" s="32"/>
      <c r="L34" s="32"/>
      <c r="M34" s="32"/>
      <c r="N34" s="32"/>
      <c r="O34" s="32"/>
      <c r="P34" s="32"/>
    </row>
    <row r="35" spans="1:16" ht="12.75" customHeight="1" x14ac:dyDescent="0.2">
      <c r="A35" s="3" t="s">
        <v>50</v>
      </c>
      <c r="B35" s="6">
        <v>3.5900000000000007</v>
      </c>
      <c r="C35" s="6">
        <v>2.8</v>
      </c>
      <c r="D35" s="6">
        <v>4.7</v>
      </c>
      <c r="E35" s="6">
        <v>0.57242175593408828</v>
      </c>
      <c r="F35" s="6"/>
      <c r="G35" s="6"/>
      <c r="H35" s="6"/>
      <c r="I35" s="6"/>
      <c r="J35" s="6"/>
      <c r="K35" s="32"/>
      <c r="L35" s="32"/>
      <c r="M35" s="32"/>
      <c r="N35" s="32"/>
      <c r="O35" s="32"/>
      <c r="P35" s="32"/>
    </row>
    <row r="36" spans="1:16" ht="12.75" customHeight="1" x14ac:dyDescent="0.2">
      <c r="A36" s="3" t="s">
        <v>51</v>
      </c>
      <c r="B36" s="6">
        <v>3.6090909090909093</v>
      </c>
      <c r="C36" s="6">
        <v>2.6</v>
      </c>
      <c r="D36" s="6">
        <v>5</v>
      </c>
      <c r="E36" s="6">
        <v>0.68476937059793408</v>
      </c>
      <c r="F36" s="6"/>
      <c r="G36" s="6"/>
      <c r="H36" s="6"/>
      <c r="I36" s="6"/>
      <c r="J36" s="6"/>
      <c r="K36" s="32"/>
      <c r="L36" s="32"/>
      <c r="M36" s="32"/>
      <c r="N36" s="32"/>
      <c r="O36" s="32"/>
      <c r="P36" s="32"/>
    </row>
    <row r="37" spans="1:16" ht="12.75" customHeight="1" x14ac:dyDescent="0.2">
      <c r="A37" s="3" t="s">
        <v>52</v>
      </c>
      <c r="B37" s="6">
        <v>3.5090909090909093</v>
      </c>
      <c r="C37" s="6">
        <v>2.8</v>
      </c>
      <c r="D37" s="6">
        <v>4.5999999999999996</v>
      </c>
      <c r="E37" s="6">
        <v>0.49689947767037151</v>
      </c>
      <c r="F37" s="6"/>
      <c r="G37" s="6"/>
      <c r="H37" s="6"/>
      <c r="I37" s="6"/>
      <c r="J37" s="6"/>
      <c r="K37" s="32"/>
      <c r="L37" s="32"/>
      <c r="M37" s="32"/>
      <c r="N37" s="32"/>
      <c r="O37" s="32"/>
      <c r="P37" s="32"/>
    </row>
    <row r="38" spans="1:16" ht="12.75" customHeight="1" x14ac:dyDescent="0.2">
      <c r="A38" s="3" t="s">
        <v>53</v>
      </c>
      <c r="B38" s="6">
        <v>3.5777777777777779</v>
      </c>
      <c r="C38" s="6">
        <v>3</v>
      </c>
      <c r="D38" s="6">
        <v>4.5999999999999996</v>
      </c>
      <c r="E38" s="6">
        <v>0.4893306085301049</v>
      </c>
      <c r="F38" s="6"/>
      <c r="G38" s="6"/>
      <c r="H38" s="6"/>
      <c r="I38" s="6"/>
      <c r="J38" s="6"/>
      <c r="K38" s="32"/>
      <c r="L38" s="32"/>
      <c r="M38" s="32"/>
      <c r="N38" s="32"/>
      <c r="O38" s="32"/>
      <c r="P38" s="32"/>
    </row>
    <row r="39" spans="1:16" ht="12.75" customHeight="1" x14ac:dyDescent="0.2">
      <c r="A39" s="3" t="s">
        <v>54</v>
      </c>
      <c r="B39" s="6">
        <v>3.3899999999999997</v>
      </c>
      <c r="C39" s="6">
        <v>2.5</v>
      </c>
      <c r="D39" s="6">
        <v>4</v>
      </c>
      <c r="E39" s="6">
        <v>0.45813632129410081</v>
      </c>
      <c r="F39" s="6">
        <v>3</v>
      </c>
      <c r="G39" s="6">
        <v>5</v>
      </c>
      <c r="H39" s="6"/>
      <c r="I39" s="6"/>
      <c r="J39" s="6"/>
      <c r="K39" s="32"/>
      <c r="L39" s="32"/>
      <c r="M39" s="32"/>
      <c r="N39" s="32"/>
      <c r="O39" s="32"/>
      <c r="P39" s="32"/>
    </row>
    <row r="40" spans="1:16" ht="12.75" customHeight="1" x14ac:dyDescent="0.2">
      <c r="A40" s="3" t="s">
        <v>55</v>
      </c>
      <c r="B40" s="6">
        <v>3.3</v>
      </c>
      <c r="C40" s="6">
        <v>2.9</v>
      </c>
      <c r="D40" s="6">
        <v>3.8</v>
      </c>
      <c r="E40" s="6">
        <v>0.33911649915626341</v>
      </c>
      <c r="F40" s="6">
        <v>2.978723404255319</v>
      </c>
      <c r="G40" s="6">
        <v>4.9787234042553195</v>
      </c>
      <c r="H40" s="6"/>
      <c r="I40" s="6"/>
      <c r="J40" s="6"/>
      <c r="K40" s="32"/>
      <c r="L40" s="32"/>
      <c r="M40" s="32"/>
      <c r="N40" s="32"/>
      <c r="O40" s="32"/>
      <c r="P40" s="32"/>
    </row>
    <row r="41" spans="1:16" ht="12.75" customHeight="1" x14ac:dyDescent="0.2">
      <c r="A41" s="3" t="s">
        <v>56</v>
      </c>
      <c r="B41" s="6">
        <v>3.2599999999999993</v>
      </c>
      <c r="C41" s="6">
        <v>2.9</v>
      </c>
      <c r="D41" s="6">
        <v>4</v>
      </c>
      <c r="E41" s="6">
        <v>0.34705106892855053</v>
      </c>
      <c r="F41" s="6">
        <v>2.957446808510638</v>
      </c>
      <c r="G41" s="6">
        <v>4.9574468085106389</v>
      </c>
      <c r="H41" s="6"/>
      <c r="I41" s="6"/>
      <c r="J41" s="6"/>
      <c r="K41" s="32"/>
      <c r="L41" s="32"/>
      <c r="M41" s="32"/>
      <c r="N41" s="32"/>
      <c r="O41" s="32"/>
      <c r="P41" s="32"/>
    </row>
    <row r="42" spans="1:16" ht="12.75" customHeight="1" x14ac:dyDescent="0.2">
      <c r="A42" s="3" t="s">
        <v>57</v>
      </c>
      <c r="B42" s="6">
        <v>3.2399999999999998</v>
      </c>
      <c r="C42" s="6">
        <v>2.5</v>
      </c>
      <c r="D42" s="6">
        <v>4</v>
      </c>
      <c r="E42" s="6">
        <v>0.44271887242357261</v>
      </c>
      <c r="F42" s="6">
        <v>2.936170212765957</v>
      </c>
      <c r="G42" s="6">
        <v>4.9361702127659584</v>
      </c>
      <c r="H42" s="6"/>
      <c r="I42" s="6"/>
      <c r="J42" s="6"/>
      <c r="K42" s="32"/>
      <c r="L42" s="32"/>
      <c r="M42" s="32"/>
      <c r="N42" s="32"/>
      <c r="O42" s="32"/>
      <c r="P42" s="32"/>
    </row>
    <row r="43" spans="1:16" ht="12.75" customHeight="1" x14ac:dyDescent="0.2">
      <c r="A43" s="3" t="s">
        <v>58</v>
      </c>
      <c r="B43" s="6">
        <v>3.0769230769230771</v>
      </c>
      <c r="C43" s="6">
        <v>2.5</v>
      </c>
      <c r="D43" s="6">
        <v>3.5</v>
      </c>
      <c r="E43" s="6">
        <v>0.25217006878244613</v>
      </c>
      <c r="F43" s="6">
        <v>2.914893617021276</v>
      </c>
      <c r="G43" s="6">
        <v>4.9148936170212778</v>
      </c>
      <c r="H43" s="6"/>
      <c r="I43" s="6"/>
      <c r="J43" s="6"/>
      <c r="K43" s="32"/>
      <c r="L43" s="32"/>
      <c r="M43" s="32"/>
      <c r="N43" s="32"/>
      <c r="O43" s="32"/>
      <c r="P43" s="32"/>
    </row>
    <row r="44" spans="1:16" ht="12.75" customHeight="1" x14ac:dyDescent="0.2">
      <c r="A44" s="3" t="s">
        <v>59</v>
      </c>
      <c r="B44" s="6">
        <v>2.9727272727272722</v>
      </c>
      <c r="C44" s="6">
        <v>2.5</v>
      </c>
      <c r="D44" s="6">
        <v>3.4</v>
      </c>
      <c r="E44" s="6">
        <v>0.24936282437809007</v>
      </c>
      <c r="F44" s="6">
        <v>2.893617021276595</v>
      </c>
      <c r="G44" s="6">
        <v>4.8936170212765973</v>
      </c>
      <c r="H44" s="6"/>
      <c r="I44" s="6"/>
      <c r="J44" s="6"/>
      <c r="K44" s="22"/>
      <c r="L44" s="22"/>
      <c r="M44" s="22"/>
      <c r="N44" s="22"/>
      <c r="O44" s="22"/>
      <c r="P44" s="22"/>
    </row>
    <row r="45" spans="1:16" ht="12.75" customHeight="1" x14ac:dyDescent="0.2">
      <c r="A45" s="3" t="s">
        <v>60</v>
      </c>
      <c r="B45" s="6">
        <v>2.9583333333333335</v>
      </c>
      <c r="C45" s="6">
        <v>2.4</v>
      </c>
      <c r="D45" s="6">
        <v>3.5</v>
      </c>
      <c r="E45" s="6">
        <v>0.39186809778368781</v>
      </c>
      <c r="F45" s="6">
        <v>2.872340425531914</v>
      </c>
      <c r="G45" s="6">
        <v>4.8723404255319167</v>
      </c>
      <c r="H45" s="6"/>
      <c r="I45" s="6"/>
      <c r="J45" s="6"/>
      <c r="K45" s="22"/>
      <c r="L45" s="22"/>
      <c r="M45" s="22"/>
      <c r="N45" s="22"/>
      <c r="O45" s="22"/>
      <c r="P45" s="22"/>
    </row>
    <row r="46" spans="1:16" ht="12.75" customHeight="1" x14ac:dyDescent="0.2">
      <c r="A46" s="3" t="s">
        <v>61</v>
      </c>
      <c r="B46" s="6">
        <v>3</v>
      </c>
      <c r="C46" s="6">
        <v>2.5</v>
      </c>
      <c r="D46" s="6">
        <v>3.5</v>
      </c>
      <c r="E46" s="6">
        <v>0.28635642126552702</v>
      </c>
      <c r="F46" s="6">
        <v>2.8510638297872331</v>
      </c>
      <c r="G46" s="6">
        <v>4.8510638297872362</v>
      </c>
      <c r="H46" s="6"/>
      <c r="I46" s="6"/>
      <c r="J46" s="6"/>
      <c r="K46" s="22"/>
      <c r="L46" s="22"/>
      <c r="M46" s="22"/>
      <c r="N46" s="22"/>
      <c r="O46" s="22"/>
      <c r="P46" s="22"/>
    </row>
    <row r="47" spans="1:16" ht="12.75" customHeight="1" x14ac:dyDescent="0.2">
      <c r="A47" s="3" t="s">
        <v>62</v>
      </c>
      <c r="B47" s="6">
        <v>2.9400000000000004</v>
      </c>
      <c r="C47" s="6">
        <v>2.4</v>
      </c>
      <c r="D47" s="6">
        <v>3.5</v>
      </c>
      <c r="E47" s="6">
        <v>0.33399933466334109</v>
      </c>
      <c r="F47" s="6">
        <v>2.8297872340425521</v>
      </c>
      <c r="G47" s="6">
        <v>4.8297872340425556</v>
      </c>
      <c r="H47" s="6"/>
      <c r="I47" s="6"/>
      <c r="J47" s="6"/>
      <c r="K47" s="22"/>
      <c r="L47" s="22"/>
      <c r="M47" s="22"/>
      <c r="N47" s="22"/>
      <c r="O47" s="22"/>
      <c r="P47" s="22"/>
    </row>
    <row r="48" spans="1:16" ht="12.75" customHeight="1" x14ac:dyDescent="0.2">
      <c r="A48" s="3" t="s">
        <v>63</v>
      </c>
      <c r="B48" s="6">
        <v>2.9083333333333332</v>
      </c>
      <c r="C48" s="6">
        <v>2.2999999999999998</v>
      </c>
      <c r="D48" s="6">
        <v>3.5</v>
      </c>
      <c r="E48" s="6">
        <v>0.36793856535947339</v>
      </c>
      <c r="F48" s="6">
        <v>2.8085106382978711</v>
      </c>
      <c r="G48" s="6">
        <v>4.8085106382978751</v>
      </c>
      <c r="H48" s="6"/>
      <c r="I48" s="6"/>
      <c r="J48" s="6"/>
      <c r="K48" s="22"/>
      <c r="L48" s="22"/>
      <c r="M48" s="22"/>
      <c r="N48" s="22"/>
      <c r="O48" s="22"/>
      <c r="P48" s="22"/>
    </row>
    <row r="49" spans="1:16" ht="12.75" customHeight="1" x14ac:dyDescent="0.2">
      <c r="A49" s="3" t="s">
        <v>64</v>
      </c>
      <c r="B49" s="6">
        <v>2.7545454545454544</v>
      </c>
      <c r="C49" s="6">
        <v>2.2000000000000002</v>
      </c>
      <c r="D49" s="6">
        <v>3.5</v>
      </c>
      <c r="E49" s="6">
        <v>0.36431754380934139</v>
      </c>
      <c r="F49" s="6">
        <v>2.7872340425531901</v>
      </c>
      <c r="G49" s="6">
        <v>4.7872340425531945</v>
      </c>
      <c r="H49" s="6"/>
      <c r="I49" s="6"/>
      <c r="J49" s="6"/>
      <c r="K49" s="22"/>
      <c r="L49" s="22"/>
      <c r="M49" s="22"/>
      <c r="N49" s="22"/>
      <c r="O49" s="22"/>
      <c r="P49" s="22"/>
    </row>
    <row r="50" spans="1:16" ht="12.75" customHeight="1" x14ac:dyDescent="0.2">
      <c r="A50" s="3" t="s">
        <v>65</v>
      </c>
      <c r="B50" s="6">
        <v>2.8333333333333335</v>
      </c>
      <c r="C50" s="6">
        <v>2.5</v>
      </c>
      <c r="D50" s="6">
        <v>3.5</v>
      </c>
      <c r="E50" s="6">
        <v>0.32003787654626692</v>
      </c>
      <c r="F50" s="6">
        <v>2.7659574468085091</v>
      </c>
      <c r="G50" s="6">
        <v>4.765957446808514</v>
      </c>
      <c r="H50" s="6"/>
      <c r="I50" s="6"/>
      <c r="J50" s="6"/>
      <c r="K50" s="22"/>
      <c r="L50" s="22"/>
      <c r="M50" s="22"/>
      <c r="N50" s="22"/>
      <c r="O50" s="22"/>
      <c r="P50" s="22"/>
    </row>
    <row r="51" spans="1:16" ht="12.75" customHeight="1" x14ac:dyDescent="0.2">
      <c r="A51" s="3" t="s">
        <v>66</v>
      </c>
      <c r="B51" s="6">
        <v>2.6999999999999997</v>
      </c>
      <c r="C51" s="6">
        <v>2</v>
      </c>
      <c r="D51" s="6">
        <v>3.4</v>
      </c>
      <c r="E51" s="6">
        <v>0.41341152730552938</v>
      </c>
      <c r="F51" s="6">
        <v>2.7446808510638281</v>
      </c>
      <c r="G51" s="6">
        <v>4.7446808510638334</v>
      </c>
      <c r="H51" s="6"/>
      <c r="I51" s="6"/>
      <c r="J51" s="6"/>
      <c r="K51" s="22"/>
      <c r="L51" s="22"/>
      <c r="M51" s="22"/>
      <c r="N51" s="22"/>
      <c r="O51" s="22"/>
      <c r="P51" s="22"/>
    </row>
    <row r="52" spans="1:16" ht="12.75" customHeight="1" x14ac:dyDescent="0.2">
      <c r="A52" s="3" t="s">
        <v>67</v>
      </c>
      <c r="B52" s="6">
        <v>2.7916666666666665</v>
      </c>
      <c r="C52" s="6">
        <v>2.2999999999999998</v>
      </c>
      <c r="D52" s="6">
        <v>3.4</v>
      </c>
      <c r="E52" s="6">
        <v>0.34761089357690339</v>
      </c>
      <c r="F52" s="6">
        <v>2.7234042553191471</v>
      </c>
      <c r="G52" s="6">
        <v>4.7234042553191529</v>
      </c>
      <c r="H52" s="6"/>
      <c r="I52" s="6"/>
      <c r="J52" s="6"/>
      <c r="K52" s="22"/>
      <c r="L52" s="22"/>
      <c r="M52" s="22"/>
      <c r="N52" s="22"/>
      <c r="O52" s="22"/>
      <c r="P52" s="22"/>
    </row>
    <row r="53" spans="1:16" ht="12.75" customHeight="1" x14ac:dyDescent="0.2">
      <c r="A53" s="3" t="s">
        <v>68</v>
      </c>
      <c r="B53" s="6">
        <v>2.8545454545454545</v>
      </c>
      <c r="C53" s="6">
        <v>2.4</v>
      </c>
      <c r="D53" s="6">
        <v>3.4</v>
      </c>
      <c r="E53" s="6">
        <v>0.32051095570553356</v>
      </c>
      <c r="F53" s="6">
        <v>2.7021276595744661</v>
      </c>
      <c r="G53" s="6">
        <v>4.7021276595744723</v>
      </c>
      <c r="H53" s="6"/>
      <c r="I53" s="6"/>
      <c r="J53" s="6"/>
      <c r="K53" s="22"/>
      <c r="L53" s="22"/>
      <c r="M53" s="22"/>
      <c r="N53" s="22"/>
      <c r="O53" s="22"/>
      <c r="P53" s="22"/>
    </row>
    <row r="54" spans="1:16" ht="12.75" customHeight="1" x14ac:dyDescent="0.2">
      <c r="A54" s="3" t="s">
        <v>69</v>
      </c>
      <c r="B54" s="6">
        <v>2.7250000000000001</v>
      </c>
      <c r="C54" s="6">
        <v>2.1</v>
      </c>
      <c r="D54" s="6">
        <v>3.4</v>
      </c>
      <c r="E54" s="6">
        <v>0.36711405213193099</v>
      </c>
      <c r="F54" s="6">
        <v>2.6808510638297851</v>
      </c>
      <c r="G54" s="6">
        <v>4.6808510638297918</v>
      </c>
      <c r="H54" s="6"/>
      <c r="I54" s="6"/>
      <c r="J54" s="6"/>
      <c r="K54" s="22"/>
      <c r="L54" s="22"/>
      <c r="M54" s="22"/>
      <c r="N54" s="22"/>
      <c r="O54" s="22"/>
      <c r="P54" s="22"/>
    </row>
    <row r="55" spans="1:16" ht="12.75" customHeight="1" x14ac:dyDescent="0.2">
      <c r="A55" s="3" t="s">
        <v>70</v>
      </c>
      <c r="B55" s="6">
        <v>2.7727272727272725</v>
      </c>
      <c r="C55" s="6">
        <v>2</v>
      </c>
      <c r="D55" s="6">
        <v>3.4</v>
      </c>
      <c r="E55" s="6">
        <v>0.39772077916777332</v>
      </c>
      <c r="F55" s="6">
        <v>2.6595744680851041</v>
      </c>
      <c r="G55" s="6">
        <v>4.6595744680851112</v>
      </c>
      <c r="H55" s="6"/>
      <c r="I55" s="6"/>
      <c r="J55" s="6"/>
      <c r="K55" s="22"/>
      <c r="L55" s="22"/>
      <c r="M55" s="22"/>
      <c r="N55" s="22"/>
      <c r="O55" s="22"/>
      <c r="P55" s="22"/>
    </row>
    <row r="56" spans="1:16" ht="12.75" customHeight="1" x14ac:dyDescent="0.2">
      <c r="A56" s="3" t="s">
        <v>71</v>
      </c>
      <c r="B56" s="6">
        <v>2.7199999999999998</v>
      </c>
      <c r="C56" s="6">
        <v>2.5</v>
      </c>
      <c r="D56" s="6">
        <v>3</v>
      </c>
      <c r="E56" s="6">
        <v>0.22010098692292235</v>
      </c>
      <c r="F56" s="6">
        <v>2.6382978723404231</v>
      </c>
      <c r="G56" s="6">
        <v>4.6382978723404307</v>
      </c>
      <c r="H56" s="6"/>
      <c r="I56" s="6"/>
      <c r="J56" s="6"/>
      <c r="K56" s="22"/>
      <c r="L56" s="22"/>
      <c r="M56" s="22"/>
      <c r="N56" s="22"/>
      <c r="O56" s="22"/>
      <c r="P56" s="22"/>
    </row>
    <row r="57" spans="1:16" ht="12.75" customHeight="1" x14ac:dyDescent="0.2">
      <c r="A57" s="3" t="s">
        <v>72</v>
      </c>
      <c r="B57" s="6">
        <v>2.79</v>
      </c>
      <c r="C57" s="6">
        <v>2.5</v>
      </c>
      <c r="D57" s="6">
        <v>3.3</v>
      </c>
      <c r="E57" s="6">
        <v>0.25144029554194808</v>
      </c>
      <c r="F57" s="6">
        <v>2.6170212765957421</v>
      </c>
      <c r="G57" s="6">
        <v>4.6170212765957501</v>
      </c>
      <c r="H57" s="6"/>
      <c r="I57" s="6"/>
      <c r="J57" s="6"/>
      <c r="K57" s="22"/>
      <c r="L57" s="22"/>
      <c r="M57" s="22"/>
      <c r="N57" s="22"/>
      <c r="O57" s="22"/>
      <c r="P57" s="22"/>
    </row>
    <row r="58" spans="1:16" ht="12.75" customHeight="1" x14ac:dyDescent="0.2">
      <c r="A58" s="3" t="s">
        <v>73</v>
      </c>
      <c r="B58" s="6">
        <v>2.6363636363636367</v>
      </c>
      <c r="C58" s="6">
        <v>2</v>
      </c>
      <c r="D58" s="6">
        <v>3</v>
      </c>
      <c r="E58" s="6">
        <v>0.28025961989814252</v>
      </c>
      <c r="F58" s="6">
        <v>2.5957446808510611</v>
      </c>
      <c r="G58" s="6">
        <v>4.5957446808510696</v>
      </c>
      <c r="H58" s="6"/>
      <c r="I58" s="6"/>
      <c r="J58" s="6"/>
      <c r="K58" s="22"/>
      <c r="L58" s="22"/>
      <c r="M58" s="22"/>
      <c r="N58" s="22"/>
      <c r="O58" s="22"/>
      <c r="P58" s="22"/>
    </row>
    <row r="59" spans="1:16" ht="12.75" customHeight="1" x14ac:dyDescent="0.2">
      <c r="A59" s="3" t="s">
        <v>74</v>
      </c>
      <c r="B59" s="6">
        <v>2.6999999999999997</v>
      </c>
      <c r="C59" s="6">
        <v>2</v>
      </c>
      <c r="D59" s="6">
        <v>3.3</v>
      </c>
      <c r="E59" s="6">
        <v>0.40743097574926856</v>
      </c>
      <c r="F59" s="6">
        <v>2.5744680851063801</v>
      </c>
      <c r="G59" s="6">
        <v>4.574468085106389</v>
      </c>
      <c r="H59" s="6"/>
      <c r="I59" s="6"/>
      <c r="J59" s="6"/>
      <c r="K59" s="22"/>
      <c r="L59" s="22"/>
      <c r="M59" s="22"/>
      <c r="N59" s="22"/>
      <c r="O59" s="22"/>
      <c r="P59" s="22"/>
    </row>
    <row r="60" spans="1:16" ht="12.75" customHeight="1" x14ac:dyDescent="0.2">
      <c r="A60" s="3" t="s">
        <v>75</v>
      </c>
      <c r="B60" s="6">
        <v>2.71</v>
      </c>
      <c r="C60" s="6">
        <v>2</v>
      </c>
      <c r="D60" s="6">
        <v>3.3</v>
      </c>
      <c r="E60" s="6">
        <v>0.38715486421959017</v>
      </c>
      <c r="F60" s="6">
        <v>2.5531914893616992</v>
      </c>
      <c r="G60" s="6">
        <v>4.5531914893617085</v>
      </c>
      <c r="H60" s="6"/>
      <c r="I60" s="6"/>
      <c r="J60" s="6"/>
      <c r="K60" s="22"/>
      <c r="L60" s="22"/>
      <c r="M60" s="22"/>
      <c r="N60" s="22"/>
      <c r="O60" s="22"/>
      <c r="P60" s="22"/>
    </row>
    <row r="61" spans="1:16" ht="12.75" customHeight="1" x14ac:dyDescent="0.2">
      <c r="A61" s="3" t="s">
        <v>76</v>
      </c>
      <c r="B61" s="6">
        <v>2.6857142857142859</v>
      </c>
      <c r="C61" s="6">
        <v>2.2999999999999998</v>
      </c>
      <c r="D61" s="6">
        <v>3</v>
      </c>
      <c r="E61" s="6">
        <v>0.25448360411214077</v>
      </c>
      <c r="F61" s="6">
        <v>2.5319148936170182</v>
      </c>
      <c r="G61" s="6">
        <v>4.5319148936170279</v>
      </c>
      <c r="H61" s="6"/>
      <c r="I61" s="6"/>
      <c r="J61" s="6"/>
      <c r="K61" s="22"/>
      <c r="L61" s="22"/>
      <c r="M61" s="22"/>
      <c r="N61" s="22"/>
      <c r="O61" s="22"/>
      <c r="P61" s="22"/>
    </row>
    <row r="62" spans="1:16" ht="12.75" customHeight="1" x14ac:dyDescent="0.2">
      <c r="A62" s="3" t="s">
        <v>77</v>
      </c>
      <c r="B62" s="6">
        <v>2.7714285714285718</v>
      </c>
      <c r="C62" s="6">
        <v>2.5</v>
      </c>
      <c r="D62" s="6">
        <v>3</v>
      </c>
      <c r="E62" s="6">
        <v>0.19760470401187075</v>
      </c>
      <c r="F62" s="6">
        <v>2.5106382978723372</v>
      </c>
      <c r="G62" s="6">
        <v>4.5106382978723474</v>
      </c>
      <c r="H62" s="6"/>
      <c r="I62" s="6"/>
      <c r="J62" s="6"/>
      <c r="K62" s="22"/>
      <c r="L62" s="22"/>
      <c r="M62" s="22"/>
      <c r="N62" s="22"/>
      <c r="O62" s="22"/>
      <c r="P62" s="22"/>
    </row>
    <row r="63" spans="1:16" ht="12.75" customHeight="1" x14ac:dyDescent="0.2">
      <c r="A63" s="3" t="s">
        <v>78</v>
      </c>
      <c r="B63" s="6">
        <v>2.9333333333333336</v>
      </c>
      <c r="C63" s="6">
        <v>2.2999999999999998</v>
      </c>
      <c r="D63" s="6">
        <v>4</v>
      </c>
      <c r="E63" s="6">
        <v>0.52281290471193564</v>
      </c>
      <c r="F63" s="6">
        <v>2.4893617021276562</v>
      </c>
      <c r="G63" s="6">
        <v>4.4893617021276668</v>
      </c>
      <c r="H63" s="6"/>
      <c r="I63" s="6"/>
      <c r="J63" s="6"/>
      <c r="K63" s="22"/>
      <c r="L63" s="22"/>
      <c r="M63" s="22"/>
      <c r="N63" s="22"/>
      <c r="O63" s="22"/>
      <c r="P63" s="22"/>
    </row>
    <row r="64" spans="1:16" ht="12.75" customHeight="1" x14ac:dyDescent="0.2">
      <c r="A64" s="3" t="s">
        <v>79</v>
      </c>
      <c r="B64" s="6">
        <v>2.7571428571428571</v>
      </c>
      <c r="C64" s="6">
        <v>2.2999999999999998</v>
      </c>
      <c r="D64" s="6">
        <v>4</v>
      </c>
      <c r="E64" s="6">
        <v>0.42736092783192275</v>
      </c>
      <c r="F64" s="6">
        <v>2.4680851063829752</v>
      </c>
      <c r="G64" s="6">
        <v>4.4680851063829863</v>
      </c>
      <c r="H64" s="6"/>
      <c r="I64" s="6"/>
      <c r="J64" s="6"/>
      <c r="K64" s="22"/>
      <c r="L64" s="22"/>
      <c r="M64" s="22"/>
      <c r="N64" s="22"/>
      <c r="O64" s="22"/>
      <c r="P64" s="22"/>
    </row>
    <row r="65" spans="1:16" ht="12.75" customHeight="1" x14ac:dyDescent="0.2">
      <c r="A65" s="3" t="s">
        <v>80</v>
      </c>
      <c r="B65" s="6">
        <v>2.8166666666666664</v>
      </c>
      <c r="C65" s="6">
        <v>2.2999999999999998</v>
      </c>
      <c r="D65" s="6">
        <v>4</v>
      </c>
      <c r="E65" s="6">
        <v>0.46089504491179367</v>
      </c>
      <c r="F65" s="6">
        <v>2.4468085106382942</v>
      </c>
      <c r="G65" s="6">
        <v>4.4468085106383057</v>
      </c>
      <c r="H65" s="6"/>
      <c r="I65" s="6"/>
      <c r="J65" s="6"/>
      <c r="K65" s="22"/>
      <c r="L65" s="22"/>
      <c r="M65" s="22"/>
      <c r="N65" s="22"/>
      <c r="O65" s="22"/>
      <c r="P65" s="22"/>
    </row>
    <row r="66" spans="1:16" ht="12.75" customHeight="1" x14ac:dyDescent="0.2">
      <c r="A66" s="3" t="s">
        <v>81</v>
      </c>
      <c r="B66" s="6">
        <v>2.9000000000000004</v>
      </c>
      <c r="C66" s="6">
        <v>2.4</v>
      </c>
      <c r="D66" s="6">
        <v>4</v>
      </c>
      <c r="E66" s="6">
        <v>0.456070170039655</v>
      </c>
      <c r="F66" s="6">
        <v>2.4255319148936132</v>
      </c>
      <c r="G66" s="6">
        <v>4.4255319148936252</v>
      </c>
      <c r="H66" s="6"/>
      <c r="I66" s="6"/>
      <c r="J66" s="6"/>
      <c r="K66" s="22"/>
      <c r="L66" s="22"/>
      <c r="M66" s="22"/>
      <c r="N66" s="22"/>
      <c r="O66" s="22"/>
      <c r="P66" s="22"/>
    </row>
    <row r="67" spans="1:16" ht="12.75" customHeight="1" x14ac:dyDescent="0.2">
      <c r="A67" s="3" t="s">
        <v>82</v>
      </c>
      <c r="B67" s="6">
        <v>2.8727272727272726</v>
      </c>
      <c r="C67" s="6">
        <v>2.5</v>
      </c>
      <c r="D67" s="6">
        <v>4</v>
      </c>
      <c r="E67" s="6">
        <v>0.42916409237239123</v>
      </c>
      <c r="F67" s="6">
        <v>2.4042553191489322</v>
      </c>
      <c r="G67" s="6">
        <v>4.4042553191489446</v>
      </c>
      <c r="H67" s="6"/>
      <c r="I67" s="6"/>
      <c r="J67" s="6"/>
      <c r="K67" s="22"/>
      <c r="L67" s="22"/>
      <c r="M67" s="22"/>
      <c r="N67" s="22"/>
      <c r="O67" s="22"/>
      <c r="P67" s="22"/>
    </row>
    <row r="68" spans="1:16" ht="12.75" customHeight="1" x14ac:dyDescent="0.2">
      <c r="A68" s="3" t="s">
        <v>83</v>
      </c>
      <c r="B68" s="6">
        <v>2.6769230769230767</v>
      </c>
      <c r="C68" s="6">
        <v>2</v>
      </c>
      <c r="D68" s="6">
        <v>3</v>
      </c>
      <c r="E68" s="6">
        <v>0.29764029228205269</v>
      </c>
      <c r="F68" s="6">
        <v>2.3829787234042512</v>
      </c>
      <c r="G68" s="6">
        <v>4.3829787234042641</v>
      </c>
      <c r="H68" s="6"/>
      <c r="I68" s="6"/>
      <c r="J68" s="6"/>
      <c r="K68" s="22"/>
      <c r="L68" s="22"/>
      <c r="M68" s="22"/>
      <c r="N68" s="22"/>
      <c r="O68" s="22"/>
      <c r="P68" s="22"/>
    </row>
    <row r="69" spans="1:16" ht="12.75" customHeight="1" x14ac:dyDescent="0.2">
      <c r="A69" s="3" t="s">
        <v>84</v>
      </c>
      <c r="B69" s="6">
        <v>2.625</v>
      </c>
      <c r="C69" s="6">
        <v>2</v>
      </c>
      <c r="D69" s="6">
        <v>3</v>
      </c>
      <c r="E69" s="6">
        <v>0.28324419275118795</v>
      </c>
      <c r="F69" s="6">
        <v>2.3617021276595702</v>
      </c>
      <c r="G69" s="6">
        <v>4.3617021276595835</v>
      </c>
      <c r="H69" s="6"/>
      <c r="I69" s="6"/>
      <c r="J69" s="6"/>
      <c r="K69" s="22"/>
      <c r="L69" s="22"/>
      <c r="M69" s="22"/>
      <c r="N69" s="22"/>
      <c r="O69" s="22"/>
      <c r="P69" s="22"/>
    </row>
    <row r="70" spans="1:16" ht="12.75" customHeight="1" x14ac:dyDescent="0.2">
      <c r="A70" s="3" t="s">
        <v>85</v>
      </c>
      <c r="B70" s="6">
        <v>2.7294117647058829</v>
      </c>
      <c r="C70" s="6">
        <v>2.4</v>
      </c>
      <c r="D70" s="6">
        <v>3.3</v>
      </c>
      <c r="E70" s="6">
        <v>0.26871152255335307</v>
      </c>
      <c r="F70" s="6">
        <v>2.3404255319148892</v>
      </c>
      <c r="G70" s="6">
        <v>4.340425531914903</v>
      </c>
      <c r="H70" s="6"/>
      <c r="I70" s="6"/>
      <c r="J70" s="6"/>
      <c r="K70" s="22"/>
      <c r="L70" s="22"/>
      <c r="M70" s="22"/>
      <c r="N70" s="22"/>
      <c r="O70" s="22"/>
      <c r="P70" s="22"/>
    </row>
    <row r="71" spans="1:16" ht="12.75" customHeight="1" x14ac:dyDescent="0.2">
      <c r="A71" s="3" t="s">
        <v>86</v>
      </c>
      <c r="B71" s="6">
        <v>2.8533333333333331</v>
      </c>
      <c r="C71" s="6">
        <v>2.4</v>
      </c>
      <c r="D71" s="6">
        <v>3.6</v>
      </c>
      <c r="E71" s="6">
        <v>0.3888934240098389</v>
      </c>
      <c r="F71" s="6">
        <v>2.3191489361702082</v>
      </c>
      <c r="G71" s="6">
        <v>4.3191489361702224</v>
      </c>
      <c r="H71" s="6"/>
      <c r="I71" s="6"/>
      <c r="J71" s="6"/>
      <c r="K71" s="22"/>
      <c r="L71" s="22"/>
      <c r="M71" s="22"/>
      <c r="N71" s="22"/>
      <c r="O71" s="22"/>
      <c r="P71" s="22"/>
    </row>
    <row r="72" spans="1:16" ht="12.75" customHeight="1" x14ac:dyDescent="0.2">
      <c r="A72" s="3" t="s">
        <v>87</v>
      </c>
      <c r="B72" s="6">
        <v>2.872727272727273</v>
      </c>
      <c r="C72" s="6">
        <v>2.5</v>
      </c>
      <c r="D72" s="6">
        <v>3.5</v>
      </c>
      <c r="E72" s="6">
        <v>0.35802488486391293</v>
      </c>
      <c r="F72" s="6">
        <v>2.2978723404255272</v>
      </c>
      <c r="G72" s="6">
        <v>4.2978723404255419</v>
      </c>
      <c r="H72" s="6"/>
      <c r="I72" s="6"/>
      <c r="J72" s="6"/>
      <c r="K72" s="22"/>
      <c r="L72" s="22"/>
      <c r="M72" s="22"/>
      <c r="N72" s="22"/>
      <c r="O72" s="22"/>
      <c r="P72" s="22"/>
    </row>
    <row r="73" spans="1:16" ht="12.75" customHeight="1" x14ac:dyDescent="0.2">
      <c r="A73" s="3" t="s">
        <v>88</v>
      </c>
      <c r="B73" s="6">
        <v>2.76</v>
      </c>
      <c r="C73" s="6">
        <v>2.2999999999999998</v>
      </c>
      <c r="D73" s="6">
        <v>3.2</v>
      </c>
      <c r="E73" s="6">
        <v>0.30983866769659413</v>
      </c>
      <c r="F73" s="6">
        <v>2.2765957446808462</v>
      </c>
      <c r="G73" s="6">
        <v>4.2765957446808613</v>
      </c>
      <c r="H73" s="6"/>
      <c r="I73" s="6"/>
      <c r="J73" s="6"/>
      <c r="K73" s="22"/>
      <c r="L73" s="22"/>
      <c r="M73" s="22"/>
      <c r="N73" s="22"/>
      <c r="O73" s="22"/>
      <c r="P73" s="22"/>
    </row>
    <row r="74" spans="1:16" ht="12.75" customHeight="1" x14ac:dyDescent="0.2">
      <c r="A74" s="3" t="s">
        <v>89</v>
      </c>
      <c r="B74" s="6">
        <v>2.8545454545454549</v>
      </c>
      <c r="C74" s="6">
        <v>2.2999999999999998</v>
      </c>
      <c r="D74" s="6">
        <v>3.6</v>
      </c>
      <c r="E74" s="6">
        <v>0.38565175058240364</v>
      </c>
      <c r="F74" s="6">
        <v>2.2553191489361653</v>
      </c>
      <c r="G74" s="6">
        <v>4.2553191489361808</v>
      </c>
      <c r="H74" s="6"/>
      <c r="I74" s="6"/>
      <c r="J74" s="6"/>
      <c r="K74" s="22"/>
      <c r="L74" s="22"/>
      <c r="M74" s="22"/>
      <c r="N74" s="22"/>
      <c r="O74" s="22"/>
      <c r="P74" s="22"/>
    </row>
    <row r="75" spans="1:16" ht="12.75" customHeight="1" x14ac:dyDescent="0.2">
      <c r="A75" s="3" t="s">
        <v>90</v>
      </c>
      <c r="B75" s="6">
        <v>2.7083333333333335</v>
      </c>
      <c r="C75" s="6">
        <v>2.2999999999999998</v>
      </c>
      <c r="D75" s="6">
        <v>3.2</v>
      </c>
      <c r="E75" s="6">
        <v>0.29682665076785453</v>
      </c>
      <c r="F75" s="6">
        <v>2.2340425531914843</v>
      </c>
      <c r="G75" s="6">
        <v>4.2340425531915002</v>
      </c>
      <c r="H75" s="6"/>
      <c r="I75" s="6"/>
      <c r="J75" s="6"/>
      <c r="K75" s="22"/>
      <c r="L75" s="22"/>
      <c r="M75" s="22"/>
      <c r="N75" s="22"/>
      <c r="O75" s="22"/>
      <c r="P75" s="22"/>
    </row>
    <row r="76" spans="1:16" ht="12.75" customHeight="1" x14ac:dyDescent="0.2">
      <c r="A76" s="3" t="s">
        <v>91</v>
      </c>
      <c r="B76" s="6">
        <v>2.7888888888888892</v>
      </c>
      <c r="C76" s="6">
        <v>2.5</v>
      </c>
      <c r="D76" s="6">
        <v>3</v>
      </c>
      <c r="E76" s="6">
        <v>0.22047927592204919</v>
      </c>
      <c r="F76" s="6">
        <v>2.2127659574468033</v>
      </c>
      <c r="G76" s="6">
        <v>4.2127659574468197</v>
      </c>
      <c r="H76" s="6"/>
      <c r="I76" s="6"/>
      <c r="J76" s="6"/>
      <c r="K76" s="22"/>
      <c r="L76" s="22"/>
      <c r="M76" s="22"/>
      <c r="N76" s="22"/>
      <c r="O76" s="22"/>
      <c r="P76" s="22"/>
    </row>
    <row r="77" spans="1:16" ht="12.75" customHeight="1" x14ac:dyDescent="0.2">
      <c r="A77" s="3" t="s">
        <v>92</v>
      </c>
      <c r="B77" s="6">
        <v>2.6</v>
      </c>
      <c r="C77" s="6">
        <v>2</v>
      </c>
      <c r="D77" s="6">
        <v>3</v>
      </c>
      <c r="E77" s="6">
        <v>0.31622776601683894</v>
      </c>
      <c r="F77" s="6">
        <v>2.1914893617021223</v>
      </c>
      <c r="G77" s="6">
        <v>4.1914893617021391</v>
      </c>
      <c r="H77" s="6"/>
      <c r="I77" s="6"/>
      <c r="J77" s="6"/>
      <c r="K77" s="22"/>
      <c r="L77" s="22"/>
      <c r="M77" s="22"/>
      <c r="N77" s="22"/>
      <c r="O77" s="22"/>
      <c r="P77" s="22"/>
    </row>
    <row r="78" spans="1:16" ht="12.75" customHeight="1" x14ac:dyDescent="0.2">
      <c r="A78" s="3" t="s">
        <v>93</v>
      </c>
      <c r="B78" s="6">
        <v>2.6090909090909089</v>
      </c>
      <c r="C78" s="6">
        <v>2.2000000000000002</v>
      </c>
      <c r="D78" s="6">
        <v>3</v>
      </c>
      <c r="E78" s="6">
        <v>0.28793938756115611</v>
      </c>
      <c r="F78" s="6">
        <v>2.1702127659574413</v>
      </c>
      <c r="G78" s="6">
        <v>4.1702127659574586</v>
      </c>
      <c r="H78" s="6"/>
      <c r="I78" s="6"/>
      <c r="J78" s="6"/>
      <c r="K78" s="22"/>
      <c r="L78" s="22"/>
      <c r="M78" s="22"/>
      <c r="N78" s="22"/>
      <c r="O78" s="22"/>
      <c r="P78" s="22"/>
    </row>
    <row r="79" spans="1:16" ht="12.75" customHeight="1" x14ac:dyDescent="0.2">
      <c r="A79" s="3" t="s">
        <v>94</v>
      </c>
      <c r="B79" s="6">
        <v>2.54</v>
      </c>
      <c r="C79" s="6">
        <v>2.2000000000000002</v>
      </c>
      <c r="D79" s="6">
        <v>3</v>
      </c>
      <c r="E79" s="6">
        <v>0.26749870196985165</v>
      </c>
      <c r="F79" s="6">
        <v>2.1489361702127603</v>
      </c>
      <c r="G79" s="6">
        <v>4.1489361702127781</v>
      </c>
      <c r="H79" s="6"/>
      <c r="I79" s="6"/>
      <c r="J79" s="6"/>
      <c r="K79" s="22"/>
      <c r="L79" s="22"/>
      <c r="M79" s="22"/>
      <c r="N79" s="22"/>
      <c r="O79" s="22"/>
      <c r="P79" s="22"/>
    </row>
    <row r="80" spans="1:16" ht="12.75" customHeight="1" x14ac:dyDescent="0.2">
      <c r="A80" s="3" t="s">
        <v>95</v>
      </c>
      <c r="B80" s="6">
        <v>2.57</v>
      </c>
      <c r="C80" s="6">
        <v>2.2000000000000002</v>
      </c>
      <c r="D80" s="6">
        <v>3.2</v>
      </c>
      <c r="E80" s="6">
        <v>0.29078437983419103</v>
      </c>
      <c r="F80" s="6">
        <v>2.1276595744680793</v>
      </c>
      <c r="G80" s="6">
        <v>4.1276595744680975</v>
      </c>
      <c r="H80" s="6"/>
      <c r="I80" s="6"/>
      <c r="J80" s="6"/>
      <c r="K80" s="22"/>
      <c r="L80" s="22"/>
      <c r="M80" s="22"/>
      <c r="N80" s="22"/>
      <c r="O80" s="22"/>
      <c r="P80" s="22"/>
    </row>
    <row r="81" spans="1:18" ht="12.75" customHeight="1" x14ac:dyDescent="0.2">
      <c r="A81" s="3" t="s">
        <v>96</v>
      </c>
      <c r="B81" s="6">
        <v>2.5222222222222226</v>
      </c>
      <c r="C81" s="6">
        <v>1.9</v>
      </c>
      <c r="D81" s="6">
        <v>3.1</v>
      </c>
      <c r="E81" s="6">
        <v>0.33458099833141047</v>
      </c>
      <c r="F81" s="6">
        <v>2.1063829787233983</v>
      </c>
      <c r="G81" s="6">
        <v>4.106382978723417</v>
      </c>
      <c r="H81" s="6"/>
      <c r="I81" s="6"/>
      <c r="J81" s="6"/>
      <c r="K81" s="22"/>
      <c r="L81" s="22"/>
      <c r="M81" s="22"/>
      <c r="N81" s="22"/>
      <c r="O81" s="22"/>
      <c r="P81" s="22"/>
    </row>
    <row r="82" spans="1:18" ht="12.75" customHeight="1" x14ac:dyDescent="0.2">
      <c r="A82" s="3" t="s">
        <v>97</v>
      </c>
      <c r="B82" s="6">
        <v>2.59</v>
      </c>
      <c r="C82" s="6">
        <v>2</v>
      </c>
      <c r="D82" s="6">
        <v>3.1</v>
      </c>
      <c r="E82" s="6">
        <v>0.29981475762358695</v>
      </c>
      <c r="F82" s="6">
        <v>2.0851063829787173</v>
      </c>
      <c r="G82" s="6">
        <v>4.0851063829787364</v>
      </c>
      <c r="H82" s="6"/>
      <c r="I82" s="6"/>
      <c r="J82" s="6"/>
      <c r="K82" s="22"/>
      <c r="L82" s="22"/>
      <c r="M82" s="22"/>
      <c r="N82" s="22"/>
      <c r="O82" s="22"/>
      <c r="P82" s="22"/>
    </row>
    <row r="83" spans="1:18" ht="12.75" customHeight="1" x14ac:dyDescent="0.2">
      <c r="A83" s="3" t="s">
        <v>98</v>
      </c>
      <c r="B83" s="6">
        <v>2.4499999999999997</v>
      </c>
      <c r="C83" s="6">
        <v>2</v>
      </c>
      <c r="D83" s="6">
        <v>2.9</v>
      </c>
      <c r="E83" s="6">
        <v>0.35039660069381351</v>
      </c>
      <c r="F83" s="6">
        <v>2.0638297872340363</v>
      </c>
      <c r="G83" s="6">
        <v>4.0638297872340559</v>
      </c>
      <c r="H83" s="6"/>
      <c r="I83" s="6"/>
      <c r="J83" s="6"/>
      <c r="K83" s="22"/>
      <c r="L83" s="22"/>
      <c r="M83" s="22"/>
      <c r="N83" s="22"/>
      <c r="O83" s="22"/>
      <c r="P83" s="22"/>
    </row>
    <row r="84" spans="1:18" ht="12.75" customHeight="1" x14ac:dyDescent="0.2">
      <c r="A84" s="3" t="s">
        <v>99</v>
      </c>
      <c r="B84" s="6">
        <v>2.5111111111111111</v>
      </c>
      <c r="C84" s="6">
        <v>1.8</v>
      </c>
      <c r="D84" s="6">
        <v>2.9</v>
      </c>
      <c r="E84" s="6">
        <v>0.33706247360261271</v>
      </c>
      <c r="F84" s="6">
        <v>2.0425531914893553</v>
      </c>
      <c r="G84" s="6">
        <v>4.0425531914893753</v>
      </c>
      <c r="H84" s="6"/>
      <c r="I84" s="6"/>
      <c r="J84" s="6"/>
      <c r="K84" s="22"/>
      <c r="L84" s="22"/>
      <c r="M84" s="22"/>
      <c r="N84" s="22"/>
      <c r="O84" s="22"/>
      <c r="P84" s="22"/>
    </row>
    <row r="85" spans="1:18" ht="12.75" customHeight="1" x14ac:dyDescent="0.2">
      <c r="A85" s="3" t="s">
        <v>100</v>
      </c>
      <c r="B85" s="6">
        <v>2.5700000000000003</v>
      </c>
      <c r="C85" s="6">
        <v>2.2000000000000002</v>
      </c>
      <c r="D85" s="6">
        <v>3</v>
      </c>
      <c r="E85" s="6">
        <v>0.2213594362117865</v>
      </c>
      <c r="F85" s="6">
        <v>2.0212765957446743</v>
      </c>
      <c r="G85" s="6">
        <v>4.0212765957446948</v>
      </c>
      <c r="H85" s="6"/>
      <c r="I85" s="6"/>
      <c r="J85" s="6"/>
      <c r="K85" s="22"/>
      <c r="L85" s="22"/>
      <c r="M85" s="22"/>
      <c r="N85" s="22"/>
      <c r="O85" s="22"/>
      <c r="P85" s="22"/>
    </row>
    <row r="86" spans="1:18" ht="12.75" customHeight="1" x14ac:dyDescent="0.2">
      <c r="A86" s="3" t="s">
        <v>101</v>
      </c>
      <c r="B86" s="6">
        <v>2.5249999999999999</v>
      </c>
      <c r="C86" s="6">
        <v>2</v>
      </c>
      <c r="D86" s="6">
        <v>3.2</v>
      </c>
      <c r="E86" s="6">
        <v>0.40970372570571462</v>
      </c>
      <c r="F86" s="6">
        <v>2</v>
      </c>
      <c r="G86" s="6">
        <v>4</v>
      </c>
      <c r="H86" s="6">
        <v>3</v>
      </c>
      <c r="I86" s="6"/>
      <c r="J86" s="6"/>
      <c r="K86" s="22"/>
      <c r="L86" s="22"/>
      <c r="M86" s="22"/>
      <c r="N86" s="22"/>
      <c r="O86" s="22"/>
      <c r="P86" s="22"/>
    </row>
    <row r="87" spans="1:18" ht="12.75" customHeight="1" x14ac:dyDescent="0.2">
      <c r="A87" s="3" t="s">
        <v>5</v>
      </c>
      <c r="B87" s="6">
        <v>2.4500000000000002</v>
      </c>
      <c r="C87" s="6">
        <v>2</v>
      </c>
      <c r="D87" s="6">
        <v>2.8</v>
      </c>
      <c r="E87" s="6">
        <v>0.24608038433722323</v>
      </c>
      <c r="F87" s="6"/>
      <c r="G87" s="6"/>
      <c r="H87" s="6">
        <v>3</v>
      </c>
      <c r="I87" s="6"/>
      <c r="J87" s="6"/>
      <c r="K87" s="22"/>
      <c r="L87" s="22"/>
      <c r="M87" s="22"/>
      <c r="N87" s="22"/>
      <c r="O87" s="22"/>
      <c r="P87" s="22"/>
    </row>
    <row r="88" spans="1:18" ht="12.75" customHeight="1" x14ac:dyDescent="0.2">
      <c r="A88" s="3" t="s">
        <v>102</v>
      </c>
      <c r="B88" s="6">
        <v>2.4090909090909092</v>
      </c>
      <c r="C88" s="6">
        <v>1.9</v>
      </c>
      <c r="D88" s="6">
        <v>2.8</v>
      </c>
      <c r="E88" s="6">
        <v>0.2913916452287032</v>
      </c>
      <c r="F88" s="6"/>
      <c r="G88" s="6"/>
      <c r="H88" s="6">
        <v>3</v>
      </c>
      <c r="I88" s="6"/>
      <c r="J88" s="6"/>
    </row>
    <row r="89" spans="1:18" ht="12.75" customHeight="1" x14ac:dyDescent="0.2">
      <c r="A89" s="3" t="s">
        <v>103</v>
      </c>
      <c r="B89" s="6">
        <v>2.4249999999999998</v>
      </c>
      <c r="C89" s="6">
        <v>1.9</v>
      </c>
      <c r="D89" s="6">
        <v>2.8</v>
      </c>
      <c r="E89" s="6">
        <v>0.27675062617980067</v>
      </c>
      <c r="F89" s="6"/>
      <c r="G89" s="6"/>
      <c r="H89" s="6">
        <v>3</v>
      </c>
      <c r="I89" s="6"/>
      <c r="J89" s="6"/>
    </row>
    <row r="90" spans="1:18" ht="12.75" customHeight="1" x14ac:dyDescent="0.2">
      <c r="A90" s="3" t="s">
        <v>104</v>
      </c>
      <c r="B90" s="6">
        <v>2.4454545454545458</v>
      </c>
      <c r="C90" s="6">
        <v>1.9</v>
      </c>
      <c r="D90" s="6">
        <v>2.8</v>
      </c>
      <c r="E90" s="6">
        <v>0.2978712351457784</v>
      </c>
      <c r="F90" s="6"/>
      <c r="G90" s="6"/>
      <c r="H90" s="6">
        <v>3</v>
      </c>
      <c r="I90" s="6"/>
      <c r="J90" s="6"/>
    </row>
    <row r="91" spans="1:18" x14ac:dyDescent="0.2">
      <c r="A91" s="3" t="s">
        <v>105</v>
      </c>
      <c r="B91" s="6">
        <v>2.5300000000000002</v>
      </c>
      <c r="C91" s="6">
        <v>1.9</v>
      </c>
      <c r="D91" s="6">
        <v>3</v>
      </c>
      <c r="E91" s="6">
        <v>0.32676869155073229</v>
      </c>
      <c r="F91" s="6"/>
      <c r="G91" s="6"/>
      <c r="H91" s="6">
        <v>3</v>
      </c>
      <c r="I91" s="6"/>
      <c r="J91" s="6"/>
    </row>
    <row r="92" spans="1:18" x14ac:dyDescent="0.2">
      <c r="A92" s="3" t="s">
        <v>106</v>
      </c>
      <c r="B92" s="6">
        <v>2.5</v>
      </c>
      <c r="C92" s="6">
        <v>2.1</v>
      </c>
      <c r="D92" s="6">
        <v>3</v>
      </c>
      <c r="E92" s="6">
        <v>0.29439202887759514</v>
      </c>
      <c r="F92" s="6"/>
      <c r="G92" s="6"/>
      <c r="H92" s="6">
        <v>3</v>
      </c>
      <c r="I92" s="6"/>
      <c r="J92" s="6"/>
    </row>
    <row r="93" spans="1:18" x14ac:dyDescent="0.2">
      <c r="A93" s="4" t="s">
        <v>107</v>
      </c>
      <c r="B93" s="6">
        <v>2.5909090909090913</v>
      </c>
      <c r="C93" s="6">
        <v>2.1</v>
      </c>
      <c r="D93" s="6">
        <v>3.1</v>
      </c>
      <c r="E93" s="6">
        <v>0.3330301651638925</v>
      </c>
      <c r="F93" s="6"/>
      <c r="G93" s="6"/>
      <c r="H93" s="6">
        <v>3</v>
      </c>
      <c r="I93" s="6"/>
      <c r="J93" s="6"/>
      <c r="R93" s="7"/>
    </row>
    <row r="94" spans="1:18" x14ac:dyDescent="0.2">
      <c r="A94" s="3" t="s">
        <v>108</v>
      </c>
      <c r="B94" s="6">
        <v>2.7181818181818183</v>
      </c>
      <c r="C94" s="6">
        <v>2.2000000000000002</v>
      </c>
      <c r="D94" s="6">
        <v>3.5</v>
      </c>
      <c r="E94" s="6">
        <v>0.37634606897955525</v>
      </c>
      <c r="F94" s="6"/>
      <c r="G94" s="6"/>
      <c r="H94" s="6">
        <v>3</v>
      </c>
      <c r="I94" s="6"/>
      <c r="J94" s="6"/>
    </row>
    <row r="95" spans="1:18" x14ac:dyDescent="0.2">
      <c r="A95" s="3" t="s">
        <v>109</v>
      </c>
      <c r="B95" s="6">
        <v>2.7545454545454544</v>
      </c>
      <c r="C95" s="6">
        <v>2.1</v>
      </c>
      <c r="D95" s="6">
        <v>3.3</v>
      </c>
      <c r="E95" s="6">
        <v>0.37779263191236384</v>
      </c>
      <c r="F95" s="6"/>
      <c r="G95" s="6"/>
      <c r="H95" s="6">
        <v>3</v>
      </c>
      <c r="I95" s="6"/>
      <c r="J95" s="6"/>
    </row>
    <row r="96" spans="1:18" x14ac:dyDescent="0.2">
      <c r="A96" s="3" t="s">
        <v>110</v>
      </c>
      <c r="B96" s="6">
        <v>2.8000000000000003</v>
      </c>
      <c r="C96" s="6">
        <v>2.2000000000000002</v>
      </c>
      <c r="D96" s="6">
        <v>3.5</v>
      </c>
      <c r="E96" s="6">
        <v>0.38376128944010102</v>
      </c>
      <c r="F96" s="6"/>
      <c r="G96" s="6"/>
      <c r="H96" s="6">
        <v>3</v>
      </c>
      <c r="I96" s="6"/>
      <c r="J96" s="6"/>
    </row>
    <row r="97" spans="1:17" x14ac:dyDescent="0.2">
      <c r="A97" s="3" t="s">
        <v>111</v>
      </c>
      <c r="B97" s="6">
        <v>2.8000000000000003</v>
      </c>
      <c r="C97" s="6">
        <v>2.2000000000000002</v>
      </c>
      <c r="D97" s="6">
        <v>3.5</v>
      </c>
      <c r="E97" s="6">
        <v>0.38376128944010102</v>
      </c>
      <c r="F97" s="6"/>
      <c r="G97" s="6"/>
      <c r="H97" s="6">
        <v>3</v>
      </c>
      <c r="I97" s="6"/>
      <c r="J97" s="6"/>
    </row>
    <row r="98" spans="1:17" x14ac:dyDescent="0.2">
      <c r="A98" s="3" t="s">
        <v>112</v>
      </c>
      <c r="B98" s="6">
        <v>2.75</v>
      </c>
      <c r="C98" s="6">
        <v>2</v>
      </c>
      <c r="D98" s="6">
        <v>3.5</v>
      </c>
      <c r="E98" s="6">
        <v>0.45765100725819824</v>
      </c>
      <c r="F98" s="6"/>
      <c r="G98" s="6"/>
      <c r="H98" s="6">
        <v>3</v>
      </c>
      <c r="I98" s="6"/>
      <c r="J98" s="6"/>
    </row>
    <row r="99" spans="1:17" x14ac:dyDescent="0.2">
      <c r="A99" s="3" t="s">
        <v>6</v>
      </c>
      <c r="B99" s="6">
        <v>2.581818181818182</v>
      </c>
      <c r="C99" s="6">
        <v>2</v>
      </c>
      <c r="D99" s="6">
        <v>3</v>
      </c>
      <c r="E99" s="6">
        <v>0.38423477671387518</v>
      </c>
      <c r="F99" s="6"/>
      <c r="G99" s="6"/>
      <c r="H99" s="6">
        <v>3</v>
      </c>
      <c r="I99" s="6"/>
      <c r="J99" s="6"/>
    </row>
    <row r="100" spans="1:17" x14ac:dyDescent="0.2">
      <c r="A100" s="3" t="s">
        <v>113</v>
      </c>
      <c r="B100" s="6">
        <v>2.5555555555555558</v>
      </c>
      <c r="C100" s="6">
        <v>1.6</v>
      </c>
      <c r="D100" s="6">
        <v>3.6</v>
      </c>
      <c r="E100" s="6">
        <v>0.63857480202226569</v>
      </c>
      <c r="F100" s="6"/>
      <c r="G100" s="6"/>
      <c r="H100" s="6">
        <v>3</v>
      </c>
      <c r="I100" s="6"/>
      <c r="J100" s="6"/>
    </row>
    <row r="101" spans="1:17" x14ac:dyDescent="0.2">
      <c r="A101" s="3" t="s">
        <v>114</v>
      </c>
      <c r="B101" s="6">
        <v>2.5454545454545454</v>
      </c>
      <c r="C101" s="6">
        <v>1.9</v>
      </c>
      <c r="D101" s="6">
        <v>3.4</v>
      </c>
      <c r="E101" s="6">
        <v>0.47193990372427014</v>
      </c>
      <c r="F101" s="6"/>
      <c r="G101" s="6"/>
      <c r="H101" s="6">
        <v>3</v>
      </c>
      <c r="I101" s="6"/>
      <c r="J101" s="6"/>
    </row>
    <row r="102" spans="1:17" x14ac:dyDescent="0.2">
      <c r="A102" s="3" t="s">
        <v>115</v>
      </c>
      <c r="B102" s="6">
        <v>2.5272727272727278</v>
      </c>
      <c r="C102" s="6">
        <v>2.1</v>
      </c>
      <c r="D102" s="6">
        <v>3.2</v>
      </c>
      <c r="E102" s="6">
        <v>0.34954515900211874</v>
      </c>
      <c r="F102" s="6"/>
      <c r="G102" s="6"/>
      <c r="H102" s="6">
        <v>3</v>
      </c>
      <c r="I102" s="6"/>
      <c r="J102" s="6"/>
    </row>
    <row r="103" spans="1:17" x14ac:dyDescent="0.2">
      <c r="A103" s="3" t="s">
        <v>116</v>
      </c>
      <c r="B103" s="6">
        <v>2.5181818181818181</v>
      </c>
      <c r="C103" s="6">
        <v>2.2000000000000002</v>
      </c>
      <c r="D103" s="6">
        <v>3.1</v>
      </c>
      <c r="E103" s="6">
        <v>0.24826671874490885</v>
      </c>
      <c r="F103" s="6"/>
      <c r="G103" s="6"/>
      <c r="H103" s="6">
        <v>3</v>
      </c>
      <c r="I103" s="6"/>
      <c r="J103" s="6"/>
    </row>
    <row r="104" spans="1:17" x14ac:dyDescent="0.2">
      <c r="A104" s="3" t="s">
        <v>117</v>
      </c>
      <c r="B104" s="6">
        <v>2.4666666666666668</v>
      </c>
      <c r="C104" s="6">
        <v>2</v>
      </c>
      <c r="D104" s="6">
        <v>3.1</v>
      </c>
      <c r="E104" s="6">
        <v>0.33541019662496818</v>
      </c>
      <c r="F104" s="6"/>
      <c r="G104" s="6"/>
      <c r="H104" s="6">
        <v>3</v>
      </c>
      <c r="I104" s="6"/>
      <c r="J104" s="6"/>
    </row>
    <row r="105" spans="1:17" x14ac:dyDescent="0.2">
      <c r="A105" s="4" t="s">
        <v>118</v>
      </c>
      <c r="B105" s="6">
        <v>2.4636363636363634</v>
      </c>
      <c r="C105" s="6">
        <v>2.1</v>
      </c>
      <c r="D105" s="6">
        <v>3</v>
      </c>
      <c r="E105" s="6">
        <v>0.26181186861075678</v>
      </c>
      <c r="F105" s="6"/>
      <c r="G105" s="6"/>
      <c r="H105" s="6">
        <v>3</v>
      </c>
      <c r="I105" s="6"/>
      <c r="J105" s="6"/>
    </row>
    <row r="106" spans="1:17" x14ac:dyDescent="0.2">
      <c r="A106" s="3" t="s">
        <v>119</v>
      </c>
      <c r="B106" s="6">
        <v>2.5363636363636362</v>
      </c>
      <c r="C106" s="6">
        <v>1.9</v>
      </c>
      <c r="D106" s="6">
        <v>3</v>
      </c>
      <c r="E106" s="6">
        <v>0.31708903252155007</v>
      </c>
      <c r="F106" s="6"/>
      <c r="G106" s="6"/>
      <c r="H106" s="6">
        <v>3</v>
      </c>
      <c r="I106" s="6"/>
      <c r="J106" s="6"/>
      <c r="Q106" s="8"/>
    </row>
    <row r="107" spans="1:17" x14ac:dyDescent="0.2">
      <c r="A107" s="3" t="s">
        <v>120</v>
      </c>
      <c r="B107" s="6">
        <v>2.4499999999999997</v>
      </c>
      <c r="C107" s="6">
        <v>1.9</v>
      </c>
      <c r="D107" s="6">
        <v>2.9</v>
      </c>
      <c r="E107" s="6">
        <v>0.30641293851417556</v>
      </c>
      <c r="F107" s="6"/>
      <c r="G107" s="6"/>
      <c r="H107" s="6">
        <v>3</v>
      </c>
      <c r="I107" s="6"/>
      <c r="J107" s="6"/>
    </row>
    <row r="108" spans="1:17" x14ac:dyDescent="0.2">
      <c r="A108" s="3" t="s">
        <v>121</v>
      </c>
      <c r="B108" s="6">
        <v>2.4799999999999995</v>
      </c>
      <c r="C108" s="6">
        <v>1.9</v>
      </c>
      <c r="D108" s="6">
        <v>2.9</v>
      </c>
      <c r="E108" s="6">
        <v>0.29363620727393985</v>
      </c>
      <c r="F108" s="6"/>
      <c r="G108" s="6"/>
      <c r="H108" s="6">
        <v>3</v>
      </c>
      <c r="I108" s="6"/>
      <c r="J108" s="6"/>
    </row>
    <row r="109" spans="1:17" ht="12.75" customHeight="1" x14ac:dyDescent="0.2">
      <c r="A109" s="3" t="s">
        <v>122</v>
      </c>
      <c r="B109" s="6">
        <v>2.5916666666666663</v>
      </c>
      <c r="C109" s="6">
        <v>1.9</v>
      </c>
      <c r="D109" s="6">
        <v>3.5</v>
      </c>
      <c r="E109" s="6">
        <v>0.41000739091638511</v>
      </c>
      <c r="F109" s="6"/>
      <c r="G109" s="6"/>
      <c r="H109" s="6">
        <v>3</v>
      </c>
      <c r="I109" s="6"/>
      <c r="J109" s="6"/>
    </row>
    <row r="110" spans="1:17" x14ac:dyDescent="0.2">
      <c r="A110" s="3" t="s">
        <v>123</v>
      </c>
      <c r="B110" s="6">
        <v>2.6833333333333336</v>
      </c>
      <c r="C110" s="6">
        <v>1.9</v>
      </c>
      <c r="D110" s="6">
        <v>4</v>
      </c>
      <c r="E110" s="6">
        <v>0.54744586006012352</v>
      </c>
      <c r="F110" s="6"/>
      <c r="G110" s="6"/>
      <c r="H110" s="6">
        <v>3</v>
      </c>
      <c r="I110" s="6"/>
      <c r="J110" s="6"/>
    </row>
    <row r="111" spans="1:17" ht="12.75" customHeight="1" x14ac:dyDescent="0.2">
      <c r="A111" s="3" t="s">
        <v>7</v>
      </c>
      <c r="B111" s="6">
        <v>2.709090909090909</v>
      </c>
      <c r="C111" s="6">
        <v>2</v>
      </c>
      <c r="D111" s="6">
        <v>4.5</v>
      </c>
      <c r="E111" s="6">
        <v>0.66250214407886232</v>
      </c>
      <c r="F111" s="6"/>
      <c r="G111" s="6"/>
      <c r="H111" s="6">
        <v>3</v>
      </c>
      <c r="I111" s="6"/>
      <c r="J111" s="6"/>
    </row>
    <row r="112" spans="1:17" x14ac:dyDescent="0.2">
      <c r="A112" s="3" t="s">
        <v>124</v>
      </c>
      <c r="B112" s="6">
        <v>2.6272727272727274</v>
      </c>
      <c r="C112" s="6">
        <v>2</v>
      </c>
      <c r="D112" s="6">
        <v>4</v>
      </c>
      <c r="E112" s="6">
        <v>0.52742944379491807</v>
      </c>
      <c r="F112" s="6"/>
      <c r="G112" s="6"/>
      <c r="H112" s="6">
        <v>3</v>
      </c>
      <c r="I112" s="6"/>
      <c r="J112" s="6"/>
    </row>
    <row r="113" spans="1:10" x14ac:dyDescent="0.2">
      <c r="A113" s="3" t="s">
        <v>125</v>
      </c>
      <c r="B113" s="6">
        <v>2.6090909090909093</v>
      </c>
      <c r="C113" s="6">
        <v>2</v>
      </c>
      <c r="D113" s="6">
        <v>4.5</v>
      </c>
      <c r="E113" s="6">
        <v>0.67446948849380073</v>
      </c>
      <c r="F113" s="6"/>
      <c r="G113" s="6"/>
      <c r="H113" s="6">
        <v>3</v>
      </c>
      <c r="I113" s="6"/>
      <c r="J113" s="6"/>
    </row>
    <row r="114" spans="1:10" x14ac:dyDescent="0.2">
      <c r="A114" s="3" t="s">
        <v>126</v>
      </c>
      <c r="B114" s="6">
        <v>2.5727272727272723</v>
      </c>
      <c r="C114" s="6">
        <v>2</v>
      </c>
      <c r="D114" s="6">
        <v>4</v>
      </c>
      <c r="E114" s="6">
        <v>0.5569396898963288</v>
      </c>
      <c r="F114" s="6"/>
      <c r="G114" s="6"/>
      <c r="H114" s="6">
        <v>3</v>
      </c>
      <c r="I114" s="6"/>
      <c r="J114" s="6"/>
    </row>
    <row r="115" spans="1:10" x14ac:dyDescent="0.2">
      <c r="A115" s="3" t="s">
        <v>127</v>
      </c>
      <c r="B115" s="6">
        <v>2.6090909090909089</v>
      </c>
      <c r="C115" s="6">
        <v>2</v>
      </c>
      <c r="D115" s="6">
        <v>4</v>
      </c>
      <c r="E115" s="6">
        <v>0.54121076385183964</v>
      </c>
      <c r="F115" s="6"/>
      <c r="G115" s="6"/>
      <c r="H115" s="6">
        <v>3</v>
      </c>
      <c r="I115" s="6"/>
      <c r="J115" s="6"/>
    </row>
    <row r="116" spans="1:10" x14ac:dyDescent="0.2">
      <c r="A116" s="3" t="s">
        <v>128</v>
      </c>
      <c r="B116" s="6">
        <v>2.6583333333333332</v>
      </c>
      <c r="C116" s="6">
        <v>2</v>
      </c>
      <c r="D116" s="6">
        <v>4</v>
      </c>
      <c r="E116" s="6">
        <v>0.53164980499527736</v>
      </c>
      <c r="F116" s="6"/>
      <c r="G116" s="6"/>
      <c r="H116" s="6">
        <v>3</v>
      </c>
      <c r="I116" s="6"/>
      <c r="J116" s="6"/>
    </row>
    <row r="117" spans="1:10" x14ac:dyDescent="0.2">
      <c r="A117" s="4" t="s">
        <v>129</v>
      </c>
      <c r="B117" s="6">
        <v>2.5727272727272728</v>
      </c>
      <c r="C117" s="6">
        <v>2</v>
      </c>
      <c r="D117" s="6">
        <v>4</v>
      </c>
      <c r="E117" s="6">
        <v>0.57981188171838804</v>
      </c>
      <c r="F117" s="6"/>
      <c r="G117" s="6"/>
      <c r="H117" s="6">
        <v>3</v>
      </c>
      <c r="I117" s="6"/>
      <c r="J117" s="6"/>
    </row>
    <row r="118" spans="1:10" x14ac:dyDescent="0.2">
      <c r="A118" s="3" t="s">
        <v>130</v>
      </c>
      <c r="B118" s="6">
        <v>2.5444444444444443</v>
      </c>
      <c r="C118" s="6">
        <v>2</v>
      </c>
      <c r="D118" s="6">
        <v>4</v>
      </c>
      <c r="E118" s="6">
        <v>0.64828834462589147</v>
      </c>
      <c r="F118" s="6"/>
      <c r="G118" s="6"/>
      <c r="H118" s="6">
        <v>3</v>
      </c>
      <c r="I118" s="6"/>
      <c r="J118" s="6"/>
    </row>
    <row r="119" spans="1:10" x14ac:dyDescent="0.2">
      <c r="A119" s="3" t="s">
        <v>131</v>
      </c>
      <c r="B119" s="6">
        <v>2.5111111111111111</v>
      </c>
      <c r="C119" s="6">
        <v>2</v>
      </c>
      <c r="D119" s="6">
        <v>4</v>
      </c>
      <c r="E119" s="6">
        <v>0.64700163145939027</v>
      </c>
      <c r="F119" s="6"/>
      <c r="G119" s="6"/>
      <c r="H119" s="6">
        <v>3</v>
      </c>
      <c r="I119" s="6"/>
      <c r="J119" s="6"/>
    </row>
    <row r="120" spans="1:10" x14ac:dyDescent="0.2">
      <c r="A120" s="3" t="s">
        <v>132</v>
      </c>
      <c r="B120" s="6">
        <v>2.4909090909090912</v>
      </c>
      <c r="C120" s="6">
        <v>1.8</v>
      </c>
      <c r="D120" s="6">
        <v>4</v>
      </c>
      <c r="E120" s="6">
        <v>0.60241936465313695</v>
      </c>
      <c r="F120" s="6"/>
      <c r="G120" s="6"/>
      <c r="H120" s="6">
        <v>3</v>
      </c>
      <c r="I120" s="6"/>
      <c r="J120" s="6"/>
    </row>
    <row r="121" spans="1:10" x14ac:dyDescent="0.2">
      <c r="A121" s="3" t="s">
        <v>133</v>
      </c>
      <c r="B121" s="6">
        <v>2.4888888888888889</v>
      </c>
      <c r="C121" s="6">
        <v>1.8</v>
      </c>
      <c r="D121" s="6">
        <v>4</v>
      </c>
      <c r="E121" s="6">
        <v>0.65849154217128125</v>
      </c>
      <c r="F121" s="6"/>
      <c r="G121" s="6"/>
      <c r="H121" s="6">
        <v>3</v>
      </c>
      <c r="I121" s="6"/>
      <c r="J121" s="6"/>
    </row>
    <row r="122" spans="1:10" x14ac:dyDescent="0.2">
      <c r="A122" s="3" t="s">
        <v>134</v>
      </c>
      <c r="B122" s="6">
        <v>2.4727272727272727</v>
      </c>
      <c r="C122" s="6">
        <v>1.3</v>
      </c>
      <c r="D122" s="6">
        <v>4</v>
      </c>
      <c r="E122" s="6">
        <v>0.64821433043540444</v>
      </c>
      <c r="F122" s="6"/>
      <c r="G122" s="6"/>
      <c r="H122" s="6">
        <v>3</v>
      </c>
      <c r="I122" s="6"/>
      <c r="J122" s="6"/>
    </row>
    <row r="123" spans="1:10" x14ac:dyDescent="0.2">
      <c r="A123" s="14" t="s">
        <v>8</v>
      </c>
      <c r="B123" s="6">
        <v>2.3636363636363638</v>
      </c>
      <c r="C123" s="6">
        <v>1.5</v>
      </c>
      <c r="D123" s="6">
        <v>3</v>
      </c>
      <c r="E123" s="6">
        <v>0.42254639336462707</v>
      </c>
      <c r="F123" s="6"/>
      <c r="G123" s="6"/>
      <c r="H123" s="6">
        <v>3</v>
      </c>
      <c r="I123" s="6"/>
      <c r="J123" s="6"/>
    </row>
    <row r="124" spans="1:10" x14ac:dyDescent="0.2">
      <c r="A124" s="3" t="s">
        <v>135</v>
      </c>
      <c r="B124" s="6">
        <v>2.4384615384615382</v>
      </c>
      <c r="C124" s="6">
        <v>1.5</v>
      </c>
      <c r="D124" s="6">
        <v>4</v>
      </c>
      <c r="E124" s="6">
        <v>0.65896188754037233</v>
      </c>
      <c r="F124" s="6"/>
      <c r="G124" s="6"/>
      <c r="H124" s="6">
        <v>3</v>
      </c>
      <c r="I124" s="6"/>
      <c r="J124" s="6"/>
    </row>
    <row r="125" spans="1:10" x14ac:dyDescent="0.2">
      <c r="A125" s="3" t="s">
        <v>136</v>
      </c>
      <c r="B125" s="6">
        <v>2.48</v>
      </c>
      <c r="C125" s="6">
        <v>1</v>
      </c>
      <c r="D125" s="6">
        <v>4</v>
      </c>
      <c r="E125" s="6">
        <v>0.81622437002470205</v>
      </c>
      <c r="F125" s="6"/>
      <c r="G125" s="6"/>
      <c r="H125" s="6">
        <v>3</v>
      </c>
      <c r="I125" s="6"/>
      <c r="J125" s="6"/>
    </row>
    <row r="126" spans="1:10" x14ac:dyDescent="0.2">
      <c r="A126" s="3" t="s">
        <v>137</v>
      </c>
      <c r="B126" s="6">
        <v>2.4090909090909087</v>
      </c>
      <c r="C126" s="6">
        <v>1.2</v>
      </c>
      <c r="D126" s="6">
        <v>4</v>
      </c>
      <c r="E126" s="6">
        <v>0.69347609252885811</v>
      </c>
      <c r="F126" s="6"/>
      <c r="G126" s="6"/>
      <c r="H126" s="6">
        <v>3</v>
      </c>
      <c r="I126" s="6"/>
      <c r="J126" s="6"/>
    </row>
    <row r="127" spans="1:10" x14ac:dyDescent="0.2">
      <c r="A127" s="3" t="s">
        <v>138</v>
      </c>
      <c r="B127" s="6">
        <v>2.5</v>
      </c>
      <c r="C127" s="6">
        <v>1.9</v>
      </c>
      <c r="D127" s="6">
        <v>4</v>
      </c>
      <c r="E127" s="6">
        <v>0.5981452814975452</v>
      </c>
      <c r="F127" s="6"/>
      <c r="G127" s="6"/>
      <c r="H127" s="6">
        <v>3</v>
      </c>
      <c r="I127" s="6"/>
      <c r="J127" s="6"/>
    </row>
    <row r="128" spans="1:10" x14ac:dyDescent="0.2">
      <c r="A128" s="3" t="s">
        <v>139</v>
      </c>
      <c r="B128" s="6">
        <v>2.5090909090909088</v>
      </c>
      <c r="C128" s="6">
        <v>1.9</v>
      </c>
      <c r="D128" s="6">
        <v>4</v>
      </c>
      <c r="E128" s="6">
        <v>0.58043870555735066</v>
      </c>
      <c r="F128" s="6"/>
      <c r="G128" s="6"/>
      <c r="H128" s="6">
        <v>3</v>
      </c>
      <c r="I128" s="6"/>
      <c r="J128" s="6"/>
    </row>
    <row r="129" spans="1:38" x14ac:dyDescent="0.2">
      <c r="A129" s="4" t="s">
        <v>140</v>
      </c>
      <c r="B129" s="6">
        <v>2.6333333333333337</v>
      </c>
      <c r="C129" s="6">
        <v>2</v>
      </c>
      <c r="D129" s="6">
        <v>4</v>
      </c>
      <c r="E129" s="6">
        <v>0.5958187643906474</v>
      </c>
      <c r="F129" s="6"/>
      <c r="G129" s="6"/>
      <c r="H129" s="6">
        <v>3</v>
      </c>
      <c r="I129" s="6"/>
      <c r="J129" s="6"/>
      <c r="K129" s="15"/>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x14ac:dyDescent="0.2">
      <c r="A130" s="3" t="s">
        <v>141</v>
      </c>
      <c r="B130" s="6">
        <v>2.7142857142857144</v>
      </c>
      <c r="C130" s="6">
        <v>2</v>
      </c>
      <c r="D130" s="6">
        <v>4</v>
      </c>
      <c r="E130" s="6">
        <v>0.70339313670372483</v>
      </c>
      <c r="F130" s="6"/>
      <c r="G130" s="6"/>
      <c r="H130" s="6">
        <v>3</v>
      </c>
      <c r="I130" s="6"/>
      <c r="J130" s="6"/>
      <c r="K130" s="17"/>
      <c r="L130" s="18"/>
      <c r="M130" s="18"/>
      <c r="N130" s="18"/>
      <c r="O130" s="18"/>
      <c r="P130" s="18"/>
      <c r="Q130" s="16"/>
      <c r="R130" s="16"/>
      <c r="S130" s="16"/>
      <c r="T130" s="16"/>
      <c r="U130" s="16"/>
      <c r="V130" s="16"/>
      <c r="W130" s="16"/>
      <c r="X130" s="16"/>
      <c r="Y130" s="16"/>
      <c r="Z130" s="16"/>
      <c r="AA130" s="16"/>
      <c r="AB130" s="16"/>
      <c r="AC130" s="16"/>
      <c r="AD130" s="16"/>
      <c r="AE130" s="16"/>
      <c r="AF130" s="16"/>
      <c r="AG130" s="16"/>
      <c r="AH130" s="16"/>
      <c r="AI130" s="16"/>
      <c r="AJ130" s="16"/>
      <c r="AK130" s="16"/>
      <c r="AL130" s="16"/>
    </row>
    <row r="131" spans="1:38" x14ac:dyDescent="0.2">
      <c r="A131" s="3" t="s">
        <v>142</v>
      </c>
      <c r="B131" s="6">
        <v>2.5</v>
      </c>
      <c r="C131" s="6">
        <v>1.9</v>
      </c>
      <c r="D131" s="6">
        <v>4</v>
      </c>
      <c r="E131" s="6">
        <v>0.68660656232559492</v>
      </c>
      <c r="F131" s="6"/>
      <c r="G131" s="6"/>
      <c r="H131" s="6">
        <v>3</v>
      </c>
      <c r="I131" s="6"/>
      <c r="J131" s="6"/>
      <c r="K131" s="18"/>
      <c r="L131" s="18"/>
      <c r="M131" s="18"/>
      <c r="N131" s="18"/>
      <c r="O131" s="18"/>
      <c r="P131" s="18"/>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1:38" x14ac:dyDescent="0.2">
      <c r="A132" s="3" t="s">
        <v>143</v>
      </c>
      <c r="B132" s="6">
        <v>2.5222222222222221</v>
      </c>
      <c r="C132" s="6">
        <v>1.8</v>
      </c>
      <c r="D132" s="6">
        <v>4</v>
      </c>
      <c r="E132" s="6">
        <v>0.66290606004504493</v>
      </c>
      <c r="F132" s="6"/>
      <c r="G132" s="6"/>
      <c r="H132" s="6">
        <v>3</v>
      </c>
      <c r="I132" s="6"/>
      <c r="J132" s="6"/>
      <c r="K132" s="17"/>
      <c r="L132" s="17"/>
      <c r="M132" s="17"/>
      <c r="N132" s="17"/>
      <c r="O132" s="17"/>
      <c r="P132" s="17"/>
      <c r="Q132" s="16"/>
      <c r="R132" s="16"/>
      <c r="S132" s="16"/>
      <c r="T132" s="16"/>
      <c r="U132" s="16"/>
      <c r="V132" s="16"/>
      <c r="W132" s="16"/>
      <c r="X132" s="16"/>
      <c r="Y132" s="16"/>
      <c r="Z132" s="16"/>
      <c r="AA132" s="16"/>
      <c r="AB132" s="16"/>
      <c r="AC132" s="16"/>
      <c r="AD132" s="16"/>
      <c r="AE132" s="16"/>
      <c r="AF132" s="16"/>
      <c r="AG132" s="16"/>
      <c r="AH132" s="16"/>
      <c r="AI132" s="16"/>
      <c r="AJ132" s="16"/>
      <c r="AK132" s="16"/>
      <c r="AL132" s="16"/>
    </row>
    <row r="133" spans="1:38" x14ac:dyDescent="0.2">
      <c r="A133" s="3" t="s">
        <v>144</v>
      </c>
      <c r="B133" s="6">
        <v>2.52</v>
      </c>
      <c r="C133" s="6">
        <v>2</v>
      </c>
      <c r="D133" s="6">
        <v>4</v>
      </c>
      <c r="E133" s="6">
        <v>0.63560994328282838</v>
      </c>
      <c r="F133" s="6"/>
      <c r="G133" s="6"/>
      <c r="H133" s="6">
        <v>3</v>
      </c>
      <c r="I133" s="6"/>
      <c r="J133" s="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x14ac:dyDescent="0.2">
      <c r="A134" s="3" t="s">
        <v>145</v>
      </c>
      <c r="B134" s="6">
        <v>2.6222222222222222</v>
      </c>
      <c r="C134" s="6">
        <v>2</v>
      </c>
      <c r="D134" s="6">
        <v>4</v>
      </c>
      <c r="E134" s="6">
        <v>0.64182898379899056</v>
      </c>
      <c r="F134" s="6"/>
      <c r="G134" s="6"/>
      <c r="H134" s="6">
        <v>3</v>
      </c>
      <c r="I134" s="6">
        <v>2</v>
      </c>
      <c r="J134" s="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x14ac:dyDescent="0.2">
      <c r="A135" s="14" t="s">
        <v>9</v>
      </c>
      <c r="B135" s="6">
        <v>2.6363636363636362</v>
      </c>
      <c r="C135" s="6">
        <v>1.9</v>
      </c>
      <c r="D135" s="6">
        <v>4</v>
      </c>
      <c r="E135" s="6">
        <v>0.58868111448003513</v>
      </c>
      <c r="F135" s="6"/>
      <c r="G135" s="6"/>
      <c r="H135" s="6"/>
      <c r="I135" s="6">
        <v>2</v>
      </c>
      <c r="J135" s="6"/>
      <c r="K135" s="16"/>
      <c r="L135" s="16"/>
      <c r="M135" s="16"/>
      <c r="N135" s="16"/>
      <c r="O135" s="16"/>
      <c r="P135" s="16"/>
      <c r="Q135" s="16"/>
      <c r="R135" s="19"/>
      <c r="S135" s="16"/>
      <c r="T135" s="16"/>
      <c r="U135" s="16"/>
      <c r="V135" s="16"/>
      <c r="W135" s="16"/>
      <c r="X135" s="16"/>
      <c r="Y135" s="16"/>
      <c r="Z135" s="16"/>
      <c r="AA135" s="16"/>
      <c r="AB135" s="16"/>
      <c r="AC135" s="16"/>
      <c r="AD135" s="16"/>
      <c r="AE135" s="16"/>
      <c r="AF135" s="16"/>
      <c r="AG135" s="16"/>
      <c r="AH135" s="16"/>
      <c r="AI135" s="16"/>
      <c r="AJ135" s="16"/>
      <c r="AK135" s="16"/>
      <c r="AL135" s="16"/>
    </row>
    <row r="136" spans="1:38" x14ac:dyDescent="0.2">
      <c r="A136" s="3" t="s">
        <v>146</v>
      </c>
      <c r="B136" s="6">
        <v>2.6666666666666665</v>
      </c>
      <c r="C136" s="6">
        <v>1.9</v>
      </c>
      <c r="D136" s="6">
        <v>4</v>
      </c>
      <c r="E136" s="6">
        <v>0.69282032302755125</v>
      </c>
      <c r="F136" s="6"/>
      <c r="G136" s="6"/>
      <c r="H136" s="6"/>
      <c r="I136" s="6">
        <v>2</v>
      </c>
      <c r="J136" s="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x14ac:dyDescent="0.2">
      <c r="A137" s="3" t="s">
        <v>147</v>
      </c>
      <c r="B137" s="6">
        <v>2.5222222222222221</v>
      </c>
      <c r="C137" s="6">
        <v>1.9</v>
      </c>
      <c r="D137" s="6">
        <v>3.2</v>
      </c>
      <c r="E137" s="6">
        <v>0.45491146879854072</v>
      </c>
      <c r="F137" s="6"/>
      <c r="G137" s="6"/>
      <c r="H137" s="6"/>
      <c r="I137" s="6">
        <v>2</v>
      </c>
      <c r="J137" s="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x14ac:dyDescent="0.2">
      <c r="A138" s="3" t="s">
        <v>148</v>
      </c>
      <c r="B138" s="6">
        <v>2.5333333333333332</v>
      </c>
      <c r="C138" s="6">
        <v>2</v>
      </c>
      <c r="D138" s="6">
        <v>3.2</v>
      </c>
      <c r="E138" s="6">
        <v>0.44440972086577918</v>
      </c>
      <c r="F138" s="6"/>
      <c r="G138" s="6"/>
      <c r="H138" s="6"/>
      <c r="I138" s="6">
        <v>2</v>
      </c>
      <c r="J138" s="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x14ac:dyDescent="0.2">
      <c r="A139" s="3" t="s">
        <v>149</v>
      </c>
      <c r="B139" s="6">
        <v>2.7444444444444445</v>
      </c>
      <c r="C139" s="6">
        <v>1.9</v>
      </c>
      <c r="D139" s="6">
        <v>4</v>
      </c>
      <c r="E139" s="6">
        <v>0.72130283361274705</v>
      </c>
      <c r="F139" s="6"/>
      <c r="G139" s="6"/>
      <c r="H139" s="6"/>
      <c r="I139" s="6">
        <v>2</v>
      </c>
      <c r="J139" s="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row>
    <row r="140" spans="1:38" x14ac:dyDescent="0.2">
      <c r="A140" s="3" t="s">
        <v>150</v>
      </c>
      <c r="B140" s="6">
        <v>2.5444444444444443</v>
      </c>
      <c r="C140" s="6">
        <v>1.9</v>
      </c>
      <c r="D140" s="6">
        <v>4</v>
      </c>
      <c r="E140" s="6">
        <v>0.71433729972456117</v>
      </c>
      <c r="F140" s="6"/>
      <c r="G140" s="6"/>
      <c r="H140" s="6"/>
      <c r="I140" s="6">
        <v>2</v>
      </c>
      <c r="J140" s="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x14ac:dyDescent="0.2">
      <c r="A141" s="4" t="s">
        <v>151</v>
      </c>
      <c r="B141" s="6">
        <v>2.4923076923076923</v>
      </c>
      <c r="C141" s="6">
        <v>1.7</v>
      </c>
      <c r="D141" s="6">
        <v>4</v>
      </c>
      <c r="E141" s="6">
        <v>0.65759858381530745</v>
      </c>
      <c r="F141" s="6"/>
      <c r="G141" s="6"/>
      <c r="H141" s="6"/>
      <c r="I141" s="6">
        <v>2</v>
      </c>
      <c r="J141" s="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row>
    <row r="142" spans="1:38" x14ac:dyDescent="0.2">
      <c r="A142" s="3" t="s">
        <v>152</v>
      </c>
      <c r="B142" s="6">
        <v>2.4833333333333329</v>
      </c>
      <c r="C142" s="6">
        <v>1.9</v>
      </c>
      <c r="D142" s="6">
        <v>4</v>
      </c>
      <c r="E142" s="6">
        <v>0.61175356496094591</v>
      </c>
      <c r="F142" s="6"/>
      <c r="G142" s="6"/>
      <c r="H142" s="6"/>
      <c r="I142" s="6">
        <v>2</v>
      </c>
      <c r="J142" s="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x14ac:dyDescent="0.2">
      <c r="A143" s="3" t="s">
        <v>153</v>
      </c>
      <c r="B143" s="6">
        <v>2.48</v>
      </c>
      <c r="C143" s="6">
        <v>2</v>
      </c>
      <c r="D143" s="6">
        <v>4</v>
      </c>
      <c r="E143" s="6">
        <v>0.72694184392181127</v>
      </c>
      <c r="F143" s="6"/>
      <c r="G143" s="6"/>
      <c r="H143" s="6"/>
      <c r="I143" s="6">
        <v>2</v>
      </c>
      <c r="J143" s="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x14ac:dyDescent="0.2">
      <c r="A144" s="3" t="s">
        <v>154</v>
      </c>
      <c r="B144" s="6">
        <v>2.4499999999999997</v>
      </c>
      <c r="C144" s="6">
        <v>1.7</v>
      </c>
      <c r="D144" s="6">
        <v>4</v>
      </c>
      <c r="E144" s="6">
        <v>0.64777726466385543</v>
      </c>
      <c r="F144" s="6"/>
      <c r="G144" s="6"/>
      <c r="H144" s="6"/>
      <c r="I144" s="6">
        <v>2</v>
      </c>
      <c r="J144" s="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x14ac:dyDescent="0.2">
      <c r="A145" s="3" t="s">
        <v>155</v>
      </c>
      <c r="B145" s="6">
        <v>2.5363636363636362</v>
      </c>
      <c r="C145" s="6">
        <v>2</v>
      </c>
      <c r="D145" s="6">
        <v>4</v>
      </c>
      <c r="E145" s="6">
        <v>0.67122682793930066</v>
      </c>
      <c r="F145" s="6"/>
      <c r="G145" s="6"/>
      <c r="H145" s="6"/>
      <c r="I145" s="6">
        <v>2</v>
      </c>
      <c r="J145" s="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x14ac:dyDescent="0.2">
      <c r="A146" s="3" t="s">
        <v>156</v>
      </c>
      <c r="B146" s="6">
        <v>2.5083333333333333</v>
      </c>
      <c r="C146" s="6">
        <v>1.8</v>
      </c>
      <c r="D146" s="6">
        <v>4</v>
      </c>
      <c r="E146" s="6">
        <v>0.67616341937210056</v>
      </c>
      <c r="F146" s="6"/>
      <c r="G146" s="6"/>
      <c r="H146" s="6"/>
      <c r="I146" s="6">
        <v>2</v>
      </c>
      <c r="J146" s="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x14ac:dyDescent="0.2">
      <c r="A147" s="14" t="s">
        <v>10</v>
      </c>
      <c r="B147" s="6">
        <v>2.5446732553289539</v>
      </c>
      <c r="C147" s="6">
        <v>2</v>
      </c>
      <c r="D147" s="6">
        <v>4</v>
      </c>
      <c r="E147" s="6">
        <v>0.6090333241491368</v>
      </c>
      <c r="F147" s="6"/>
      <c r="G147" s="6"/>
      <c r="H147" s="6"/>
      <c r="I147" s="6">
        <v>2</v>
      </c>
      <c r="J147" s="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row>
    <row r="148" spans="1:38" x14ac:dyDescent="0.2">
      <c r="A148" s="3" t="s">
        <v>157</v>
      </c>
      <c r="B148" s="6">
        <v>2.5272727272727269</v>
      </c>
      <c r="C148" s="6">
        <v>2</v>
      </c>
      <c r="D148" s="6">
        <v>4</v>
      </c>
      <c r="E148" s="6">
        <v>0.61170402825371384</v>
      </c>
      <c r="F148" s="6"/>
      <c r="G148" s="6"/>
      <c r="H148" s="6"/>
      <c r="I148" s="6">
        <v>2</v>
      </c>
      <c r="J148" s="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x14ac:dyDescent="0.2">
      <c r="A149" s="3" t="s">
        <v>158</v>
      </c>
      <c r="B149" s="6">
        <v>2.487776161393497</v>
      </c>
      <c r="C149" s="6">
        <v>2</v>
      </c>
      <c r="D149" s="6">
        <v>4</v>
      </c>
      <c r="E149" s="6">
        <v>0.54402266248340869</v>
      </c>
      <c r="F149" s="6"/>
      <c r="G149" s="6"/>
      <c r="H149" s="6"/>
      <c r="I149" s="6">
        <v>2</v>
      </c>
      <c r="J149" s="6"/>
    </row>
    <row r="150" spans="1:38" x14ac:dyDescent="0.2">
      <c r="A150" s="3" t="s">
        <v>159</v>
      </c>
      <c r="B150" s="6">
        <v>2.588888888888889</v>
      </c>
      <c r="C150" s="6">
        <v>2</v>
      </c>
      <c r="D150" s="6">
        <v>4</v>
      </c>
      <c r="E150" s="6">
        <v>0.63135656416252783</v>
      </c>
      <c r="F150" s="6"/>
      <c r="G150" s="6"/>
      <c r="H150" s="6"/>
      <c r="I150" s="6">
        <v>2</v>
      </c>
      <c r="J150" s="6"/>
    </row>
    <row r="151" spans="1:38" x14ac:dyDescent="0.2">
      <c r="A151" s="3" t="s">
        <v>160</v>
      </c>
      <c r="B151" s="6">
        <v>2.4615384615384612</v>
      </c>
      <c r="C151" s="6">
        <v>2</v>
      </c>
      <c r="D151" s="6">
        <v>4</v>
      </c>
      <c r="E151" s="6">
        <v>0.5500582719713466</v>
      </c>
      <c r="F151" s="6"/>
      <c r="G151" s="6"/>
      <c r="H151" s="6"/>
      <c r="I151" s="6">
        <v>2</v>
      </c>
      <c r="J151" s="6"/>
    </row>
    <row r="152" spans="1:38" x14ac:dyDescent="0.2">
      <c r="A152" s="3" t="s">
        <v>161</v>
      </c>
      <c r="B152" s="6">
        <v>2.4692307692307689</v>
      </c>
      <c r="C152" s="6">
        <v>2</v>
      </c>
      <c r="D152" s="6">
        <v>4</v>
      </c>
      <c r="E152" s="6">
        <v>0.54372881626876157</v>
      </c>
      <c r="F152" s="6"/>
      <c r="G152" s="6"/>
      <c r="H152" s="6"/>
      <c r="I152" s="6">
        <v>2</v>
      </c>
      <c r="J152" s="6"/>
    </row>
    <row r="153" spans="1:38" x14ac:dyDescent="0.2">
      <c r="A153" s="4" t="s">
        <v>162</v>
      </c>
      <c r="B153" s="6">
        <v>2.37</v>
      </c>
      <c r="C153" s="6">
        <v>2</v>
      </c>
      <c r="D153" s="6">
        <v>3.2</v>
      </c>
      <c r="E153" s="6">
        <v>0.41646661864361284</v>
      </c>
      <c r="F153" s="6"/>
      <c r="G153" s="6"/>
      <c r="H153" s="6"/>
      <c r="I153" s="6">
        <v>2</v>
      </c>
      <c r="J153" s="6"/>
    </row>
    <row r="154" spans="1:38" x14ac:dyDescent="0.2">
      <c r="A154" s="3" t="s">
        <v>163</v>
      </c>
      <c r="B154" s="6">
        <v>2.3200000000000003</v>
      </c>
      <c r="C154" s="6">
        <v>1.8</v>
      </c>
      <c r="D154" s="6">
        <v>3.1</v>
      </c>
      <c r="E154" s="6">
        <v>0.41579909678700244</v>
      </c>
      <c r="F154" s="6"/>
      <c r="G154" s="6"/>
      <c r="H154" s="6"/>
      <c r="I154" s="6">
        <v>2</v>
      </c>
      <c r="J154" s="6"/>
    </row>
    <row r="155" spans="1:38" x14ac:dyDescent="0.2">
      <c r="A155" s="3" t="s">
        <v>164</v>
      </c>
      <c r="B155" s="6">
        <v>2.31</v>
      </c>
      <c r="C155" s="6">
        <v>2</v>
      </c>
      <c r="D155" s="6">
        <v>2.5</v>
      </c>
      <c r="E155" s="6">
        <v>0.22827858224351907</v>
      </c>
      <c r="F155" s="6"/>
      <c r="G155" s="6"/>
      <c r="H155" s="6"/>
      <c r="I155" s="6">
        <v>2</v>
      </c>
      <c r="J155" s="6"/>
    </row>
    <row r="156" spans="1:38" x14ac:dyDescent="0.2">
      <c r="A156" s="3" t="s">
        <v>165</v>
      </c>
      <c r="B156" s="6">
        <v>2.2400000000000002</v>
      </c>
      <c r="C156" s="6">
        <v>2</v>
      </c>
      <c r="D156" s="6">
        <v>2.5</v>
      </c>
      <c r="E156" s="6">
        <v>0.24129281427805002</v>
      </c>
      <c r="F156" s="6"/>
      <c r="G156" s="6"/>
      <c r="H156" s="6"/>
      <c r="I156" s="6">
        <v>2</v>
      </c>
      <c r="J156" s="6"/>
    </row>
    <row r="157" spans="1:38" x14ac:dyDescent="0.2">
      <c r="A157" s="3" t="s">
        <v>166</v>
      </c>
      <c r="B157" s="6">
        <v>2.1545454545454548</v>
      </c>
      <c r="C157" s="6">
        <v>1.3</v>
      </c>
      <c r="D157" s="6">
        <v>2.6</v>
      </c>
      <c r="E157" s="6">
        <v>0.35598774238345787</v>
      </c>
      <c r="F157" s="6"/>
      <c r="G157" s="6"/>
      <c r="H157" s="6"/>
      <c r="I157" s="6">
        <v>2</v>
      </c>
      <c r="J157" s="6"/>
    </row>
    <row r="158" spans="1:38" x14ac:dyDescent="0.2">
      <c r="A158" s="3" t="s">
        <v>167</v>
      </c>
      <c r="B158" s="6">
        <v>2.14</v>
      </c>
      <c r="C158" s="6">
        <v>1.3</v>
      </c>
      <c r="D158" s="6">
        <v>2.6</v>
      </c>
      <c r="E158" s="6">
        <v>0.35962943891363053</v>
      </c>
      <c r="F158" s="6"/>
      <c r="G158" s="6"/>
      <c r="H158" s="6"/>
      <c r="I158" s="6">
        <v>2</v>
      </c>
      <c r="J158" s="6"/>
    </row>
    <row r="159" spans="1:38" x14ac:dyDescent="0.2">
      <c r="A159" s="14" t="s">
        <v>11</v>
      </c>
      <c r="B159" s="6">
        <v>2.1</v>
      </c>
      <c r="C159" s="6">
        <v>1.3</v>
      </c>
      <c r="D159" s="6">
        <v>2.6</v>
      </c>
      <c r="E159" s="6">
        <v>0.31937438845342675</v>
      </c>
      <c r="F159" s="6"/>
      <c r="G159" s="6"/>
      <c r="H159" s="6"/>
      <c r="I159" s="6">
        <v>2</v>
      </c>
      <c r="J159" s="6"/>
    </row>
    <row r="160" spans="1:38" x14ac:dyDescent="0.2">
      <c r="A160" s="3" t="s">
        <v>168</v>
      </c>
      <c r="B160" s="6">
        <v>2.12</v>
      </c>
      <c r="C160" s="6">
        <v>1.3</v>
      </c>
      <c r="D160" s="6">
        <v>2.6</v>
      </c>
      <c r="E160" s="6">
        <v>0.37058512292499413</v>
      </c>
      <c r="F160" s="6"/>
      <c r="G160" s="6"/>
      <c r="H160" s="6"/>
      <c r="I160" s="6">
        <v>2</v>
      </c>
      <c r="J160" s="6"/>
    </row>
    <row r="161" spans="1:10" x14ac:dyDescent="0.2">
      <c r="A161" s="3" t="s">
        <v>169</v>
      </c>
      <c r="B161" s="6">
        <v>2.1800000000000002</v>
      </c>
      <c r="C161" s="6">
        <v>1.3</v>
      </c>
      <c r="D161" s="6">
        <v>2.7</v>
      </c>
      <c r="E161" s="6">
        <v>0.39944405810520645</v>
      </c>
      <c r="F161" s="6"/>
      <c r="G161" s="6"/>
      <c r="H161" s="6"/>
      <c r="I161" s="6">
        <v>2</v>
      </c>
      <c r="J161" s="6"/>
    </row>
    <row r="162" spans="1:10" x14ac:dyDescent="0.2">
      <c r="A162" s="3" t="s">
        <v>170</v>
      </c>
      <c r="B162" s="6">
        <v>2.15</v>
      </c>
      <c r="C162" s="6">
        <v>1.6</v>
      </c>
      <c r="D162" s="6">
        <v>2.7</v>
      </c>
      <c r="E162" s="6">
        <v>0.34721111093332779</v>
      </c>
      <c r="F162" s="6"/>
      <c r="G162" s="6"/>
      <c r="H162" s="6"/>
      <c r="I162" s="6">
        <v>2</v>
      </c>
      <c r="J162" s="6"/>
    </row>
    <row r="163" spans="1:10" x14ac:dyDescent="0.2">
      <c r="A163" s="3" t="s">
        <v>171</v>
      </c>
      <c r="B163" s="6">
        <v>2.1999999999999997</v>
      </c>
      <c r="C163" s="6">
        <v>1.6</v>
      </c>
      <c r="D163" s="6">
        <v>2.7</v>
      </c>
      <c r="E163" s="6">
        <v>0.31622776601683794</v>
      </c>
      <c r="F163" s="6"/>
      <c r="G163" s="6"/>
      <c r="H163" s="6"/>
      <c r="I163" s="6">
        <v>2</v>
      </c>
      <c r="J163" s="6"/>
    </row>
    <row r="164" spans="1:10" x14ac:dyDescent="0.2">
      <c r="A164" s="3" t="s">
        <v>172</v>
      </c>
      <c r="B164" s="6">
        <v>2.08</v>
      </c>
      <c r="C164" s="6">
        <v>1.6</v>
      </c>
      <c r="D164" s="6">
        <v>2.6</v>
      </c>
      <c r="E164" s="6">
        <v>0.2699794230842209</v>
      </c>
      <c r="F164" s="6"/>
      <c r="G164" s="6"/>
      <c r="H164" s="6"/>
      <c r="I164" s="6">
        <v>2</v>
      </c>
      <c r="J164" s="6"/>
    </row>
    <row r="165" spans="1:10" x14ac:dyDescent="0.2">
      <c r="A165" s="4" t="s">
        <v>173</v>
      </c>
      <c r="B165" s="6">
        <v>2.1777777777777776</v>
      </c>
      <c r="C165" s="6">
        <v>1.8</v>
      </c>
      <c r="D165" s="6">
        <v>2.6</v>
      </c>
      <c r="E165" s="6">
        <v>0.25873624493766839</v>
      </c>
      <c r="F165" s="6"/>
      <c r="G165" s="6"/>
      <c r="H165" s="6"/>
      <c r="I165" s="6">
        <v>2</v>
      </c>
      <c r="J165" s="6"/>
    </row>
    <row r="166" spans="1:10" x14ac:dyDescent="0.2">
      <c r="A166" s="3" t="s">
        <v>174</v>
      </c>
      <c r="B166" s="6">
        <v>2.17</v>
      </c>
      <c r="C166" s="6">
        <v>1.8</v>
      </c>
      <c r="D166" s="6">
        <v>2.6</v>
      </c>
      <c r="E166" s="6">
        <v>0.27908580918579318</v>
      </c>
      <c r="F166" s="6"/>
      <c r="G166" s="6"/>
      <c r="H166" s="6"/>
      <c r="I166" s="6">
        <v>2</v>
      </c>
      <c r="J166" s="6"/>
    </row>
    <row r="167" spans="1:10" x14ac:dyDescent="0.2">
      <c r="A167" s="3" t="s">
        <v>175</v>
      </c>
      <c r="B167" s="6">
        <v>2.2678274730132495</v>
      </c>
      <c r="C167" s="6">
        <v>1.8</v>
      </c>
      <c r="D167" s="6">
        <v>2.6139296761589952</v>
      </c>
      <c r="E167" s="6">
        <v>0.26902703204168665</v>
      </c>
      <c r="F167" s="6"/>
      <c r="G167" s="6"/>
      <c r="H167" s="6"/>
      <c r="I167" s="6">
        <v>2</v>
      </c>
      <c r="J167" s="6"/>
    </row>
    <row r="168" spans="1:10" x14ac:dyDescent="0.2">
      <c r="A168" s="3" t="s">
        <v>176</v>
      </c>
      <c r="B168" s="6">
        <v>2.2323675837225503</v>
      </c>
      <c r="C168" s="6">
        <v>1.7</v>
      </c>
      <c r="D168" s="6">
        <v>2.6207785883931578</v>
      </c>
      <c r="E168" s="6">
        <v>0.28334828895749459</v>
      </c>
      <c r="F168" s="6"/>
      <c r="G168" s="6"/>
      <c r="H168" s="6"/>
      <c r="I168" s="6">
        <v>2</v>
      </c>
      <c r="J168" s="6"/>
    </row>
    <row r="169" spans="1:10" x14ac:dyDescent="0.2">
      <c r="A169" s="3" t="s">
        <v>177</v>
      </c>
      <c r="B169" s="6">
        <v>2.1909090909090909</v>
      </c>
      <c r="C169" s="6">
        <v>1.8</v>
      </c>
      <c r="D169" s="6">
        <v>2.6</v>
      </c>
      <c r="E169" s="6">
        <v>0.2427119504867695</v>
      </c>
      <c r="F169" s="6"/>
      <c r="G169" s="6"/>
      <c r="H169" s="6"/>
      <c r="I169" s="6">
        <v>2</v>
      </c>
      <c r="J169" s="6"/>
    </row>
    <row r="170" spans="1:10" x14ac:dyDescent="0.2">
      <c r="A170" s="3" t="s">
        <v>178</v>
      </c>
      <c r="B170" s="6">
        <v>2.1415490900825751</v>
      </c>
      <c r="C170" s="6">
        <v>1.8</v>
      </c>
      <c r="D170" s="6">
        <v>2.6</v>
      </c>
      <c r="E170" s="6">
        <v>0.23389740511014184</v>
      </c>
      <c r="F170" s="6"/>
      <c r="G170" s="6"/>
      <c r="H170" s="6"/>
      <c r="I170" s="6">
        <v>2</v>
      </c>
      <c r="J170" s="6"/>
    </row>
    <row r="171" spans="1:10" x14ac:dyDescent="0.2">
      <c r="A171" s="14" t="s">
        <v>4</v>
      </c>
      <c r="B171" s="6">
        <v>2.0083333333333333</v>
      </c>
      <c r="C171" s="6">
        <v>1.4</v>
      </c>
      <c r="D171" s="6">
        <v>2.5</v>
      </c>
      <c r="E171" s="6">
        <v>0.2998737107921311</v>
      </c>
      <c r="F171" s="6"/>
      <c r="G171" s="6"/>
      <c r="H171" s="6"/>
      <c r="I171" s="6">
        <v>2</v>
      </c>
      <c r="J171" s="6"/>
    </row>
    <row r="172" spans="1:10" x14ac:dyDescent="0.2">
      <c r="A172" s="3" t="s">
        <v>179</v>
      </c>
      <c r="B172" s="6">
        <v>1.9011529811636789</v>
      </c>
      <c r="C172" s="6">
        <v>1.4</v>
      </c>
      <c r="D172" s="6">
        <v>2.2999999999999998</v>
      </c>
      <c r="E172" s="6">
        <v>0.30112038085993936</v>
      </c>
      <c r="F172" s="6"/>
      <c r="G172" s="6"/>
      <c r="H172" s="6"/>
      <c r="I172" s="6">
        <v>2</v>
      </c>
      <c r="J172" s="6"/>
    </row>
    <row r="173" spans="1:10" x14ac:dyDescent="0.2">
      <c r="A173" s="3" t="s">
        <v>180</v>
      </c>
      <c r="B173" s="6">
        <v>1.8727272727272726</v>
      </c>
      <c r="C173" s="6">
        <v>1.3</v>
      </c>
      <c r="D173" s="6">
        <v>2.2000000000000002</v>
      </c>
      <c r="E173" s="6">
        <v>0.28667371379639861</v>
      </c>
      <c r="F173" s="6"/>
      <c r="G173" s="6"/>
      <c r="H173" s="6"/>
      <c r="I173" s="6">
        <v>2</v>
      </c>
      <c r="J173" s="6"/>
    </row>
    <row r="174" spans="1:10" x14ac:dyDescent="0.2">
      <c r="A174" s="3" t="s">
        <v>181</v>
      </c>
      <c r="B174" s="6">
        <v>1.9160777183832205</v>
      </c>
      <c r="C174" s="6">
        <v>1.4</v>
      </c>
      <c r="D174" s="6">
        <v>2.2999999999999998</v>
      </c>
      <c r="E174" s="6">
        <v>0.27308709066322739</v>
      </c>
      <c r="F174" s="6"/>
      <c r="G174" s="6"/>
      <c r="H174" s="6"/>
      <c r="I174" s="6">
        <v>2</v>
      </c>
      <c r="J174" s="6"/>
    </row>
    <row r="175" spans="1:10" x14ac:dyDescent="0.2">
      <c r="A175" s="3" t="s">
        <v>182</v>
      </c>
      <c r="B175" s="6">
        <v>1.9928571428571433</v>
      </c>
      <c r="C175" s="6">
        <v>1.4</v>
      </c>
      <c r="D175" s="6">
        <v>2.2999999999999998</v>
      </c>
      <c r="E175" s="6">
        <v>0.25256921584232583</v>
      </c>
      <c r="F175" s="6"/>
      <c r="G175" s="6"/>
      <c r="H175" s="6"/>
      <c r="I175" s="6">
        <v>2</v>
      </c>
      <c r="J175" s="6"/>
    </row>
    <row r="176" spans="1:10" x14ac:dyDescent="0.2">
      <c r="A176" s="3" t="s">
        <v>183</v>
      </c>
      <c r="B176" s="6">
        <v>2.0538461538461541</v>
      </c>
      <c r="C176" s="6">
        <v>1.5</v>
      </c>
      <c r="D176" s="6">
        <v>2.5</v>
      </c>
      <c r="E176" s="6">
        <v>0.27873339895374355</v>
      </c>
      <c r="F176" s="6"/>
      <c r="G176" s="6"/>
      <c r="H176" s="6"/>
      <c r="I176" s="6">
        <v>2</v>
      </c>
      <c r="J176" s="6"/>
    </row>
    <row r="177" spans="1:10" x14ac:dyDescent="0.2">
      <c r="A177" s="4" t="s">
        <v>184</v>
      </c>
      <c r="B177" s="6">
        <v>2.0833333333333335</v>
      </c>
      <c r="C177" s="6">
        <v>1.4</v>
      </c>
      <c r="D177" s="6">
        <v>2.7</v>
      </c>
      <c r="E177" s="6">
        <v>0.36390141855211666</v>
      </c>
      <c r="F177" s="6"/>
      <c r="G177" s="6"/>
      <c r="H177" s="6"/>
      <c r="I177" s="6">
        <v>2</v>
      </c>
      <c r="J177" s="6"/>
    </row>
    <row r="178" spans="1:10" x14ac:dyDescent="0.2">
      <c r="A178" s="3" t="s">
        <v>185</v>
      </c>
      <c r="B178" s="6">
        <v>2.0181818181818181</v>
      </c>
      <c r="C178" s="6">
        <v>1.5</v>
      </c>
      <c r="D178" s="6">
        <v>2.5</v>
      </c>
      <c r="E178" s="6">
        <v>0.28572077914699168</v>
      </c>
      <c r="F178" s="6"/>
      <c r="G178" s="6"/>
      <c r="H178" s="6"/>
      <c r="I178" s="6">
        <v>2</v>
      </c>
      <c r="J178" s="6"/>
    </row>
    <row r="179" spans="1:10" x14ac:dyDescent="0.2">
      <c r="A179" s="3" t="s">
        <v>186</v>
      </c>
      <c r="B179" s="6">
        <v>2.084396819054545</v>
      </c>
      <c r="C179" s="6">
        <v>1.5</v>
      </c>
      <c r="D179" s="6">
        <v>2.7</v>
      </c>
      <c r="E179" s="6">
        <v>0.37887128609566467</v>
      </c>
      <c r="F179" s="6"/>
      <c r="G179" s="6"/>
      <c r="H179" s="6"/>
      <c r="I179" s="6">
        <v>2</v>
      </c>
      <c r="J179" s="6"/>
    </row>
    <row r="180" spans="1:10" x14ac:dyDescent="0.2">
      <c r="A180" s="3" t="s">
        <v>187</v>
      </c>
      <c r="B180" s="6">
        <v>2.0643976728923077</v>
      </c>
      <c r="C180" s="6">
        <v>1.5</v>
      </c>
      <c r="D180" s="6">
        <v>2.8</v>
      </c>
      <c r="E180" s="6">
        <v>0.31952672788769126</v>
      </c>
      <c r="F180" s="6"/>
      <c r="G180" s="6"/>
      <c r="H180" s="6"/>
      <c r="I180" s="6">
        <v>2</v>
      </c>
      <c r="J180" s="6"/>
    </row>
    <row r="181" spans="1:10" x14ac:dyDescent="0.2">
      <c r="A181" s="3" t="s">
        <v>188</v>
      </c>
      <c r="B181" s="6">
        <v>2.069230769230769</v>
      </c>
      <c r="C181" s="6">
        <v>1.5</v>
      </c>
      <c r="D181" s="6">
        <v>2.9</v>
      </c>
      <c r="E181" s="6">
        <v>0.3544587784792852</v>
      </c>
      <c r="F181" s="6"/>
      <c r="G181" s="6"/>
      <c r="H181" s="6"/>
      <c r="I181" s="6">
        <v>2</v>
      </c>
      <c r="J181" s="6"/>
    </row>
    <row r="182" spans="1:10" x14ac:dyDescent="0.2">
      <c r="A182" s="3" t="s">
        <v>189</v>
      </c>
      <c r="B182" s="6">
        <v>2.0692307692307694</v>
      </c>
      <c r="C182" s="6">
        <v>1.5</v>
      </c>
      <c r="D182" s="6">
        <v>2.9</v>
      </c>
      <c r="E182" s="6">
        <v>0.34972516682059346</v>
      </c>
      <c r="F182" s="6"/>
      <c r="G182" s="6"/>
      <c r="H182" s="6"/>
      <c r="I182" s="6">
        <v>2</v>
      </c>
      <c r="J182" s="6"/>
    </row>
    <row r="183" spans="1:10" x14ac:dyDescent="0.2">
      <c r="A183" s="14" t="s">
        <v>0</v>
      </c>
      <c r="B183" s="6">
        <v>2.1231794092205303</v>
      </c>
      <c r="C183" s="6">
        <v>1.401332319866889</v>
      </c>
      <c r="D183" s="6">
        <v>2.7</v>
      </c>
      <c r="E183" s="6">
        <v>0.34654867648823956</v>
      </c>
      <c r="F183" s="6"/>
      <c r="G183" s="6"/>
      <c r="H183" s="6"/>
      <c r="I183" s="6">
        <v>2</v>
      </c>
      <c r="J183" s="6"/>
    </row>
    <row r="184" spans="1:10" x14ac:dyDescent="0.2">
      <c r="A184" s="3" t="s">
        <v>190</v>
      </c>
      <c r="B184" s="6">
        <v>2.1</v>
      </c>
      <c r="C184" s="6">
        <v>1.7</v>
      </c>
      <c r="D184" s="6">
        <v>2.6</v>
      </c>
      <c r="E184" s="6">
        <v>0.25495097567963942</v>
      </c>
      <c r="F184" s="6"/>
      <c r="G184" s="6"/>
      <c r="H184" s="6"/>
      <c r="I184" s="6">
        <v>2</v>
      </c>
      <c r="J184" s="6"/>
    </row>
    <row r="185" spans="1:10" x14ac:dyDescent="0.2">
      <c r="A185" s="3" t="s">
        <v>191</v>
      </c>
      <c r="B185" s="6">
        <v>2.081818181818182</v>
      </c>
      <c r="C185" s="6">
        <v>1.7</v>
      </c>
      <c r="D185" s="6">
        <v>2.7</v>
      </c>
      <c r="E185" s="6">
        <v>0.26764970322487536</v>
      </c>
      <c r="F185" s="6"/>
      <c r="G185" s="6"/>
      <c r="H185" s="6"/>
      <c r="I185" s="6">
        <v>2</v>
      </c>
      <c r="J185" s="6"/>
    </row>
    <row r="186" spans="1:10" x14ac:dyDescent="0.2">
      <c r="A186" s="3" t="s">
        <v>192</v>
      </c>
      <c r="B186" s="6">
        <v>2.0819609139513888</v>
      </c>
      <c r="C186" s="6">
        <v>1.5474527953194381</v>
      </c>
      <c r="D186" s="6">
        <v>2.7</v>
      </c>
      <c r="E186" s="6">
        <v>0.29230551623044648</v>
      </c>
      <c r="F186" s="6"/>
      <c r="G186" s="6"/>
      <c r="H186" s="6"/>
      <c r="I186" s="6">
        <v>2</v>
      </c>
      <c r="J186" s="6"/>
    </row>
    <row r="187" spans="1:10" x14ac:dyDescent="0.2">
      <c r="A187" s="3" t="s">
        <v>193</v>
      </c>
      <c r="B187" s="6">
        <v>2.0020594912528371</v>
      </c>
      <c r="C187" s="6">
        <v>1.5</v>
      </c>
      <c r="D187" s="6">
        <v>2.7</v>
      </c>
      <c r="E187" s="6">
        <v>0.33788728399262558</v>
      </c>
      <c r="F187" s="6"/>
      <c r="G187" s="6"/>
      <c r="H187" s="6"/>
      <c r="I187" s="6">
        <v>2</v>
      </c>
      <c r="J187" s="6"/>
    </row>
    <row r="188" spans="1:10" x14ac:dyDescent="0.2">
      <c r="A188" s="3" t="s">
        <v>194</v>
      </c>
      <c r="B188" s="6">
        <v>2.0300000000000002</v>
      </c>
      <c r="C188" s="6">
        <v>1.5</v>
      </c>
      <c r="D188" s="6">
        <v>2.7</v>
      </c>
      <c r="E188" s="6">
        <v>0.31989581637360071</v>
      </c>
      <c r="F188" s="6"/>
      <c r="G188" s="6"/>
      <c r="H188" s="6"/>
      <c r="I188" s="6">
        <v>2</v>
      </c>
      <c r="J188" s="6"/>
    </row>
    <row r="189" spans="1:10" x14ac:dyDescent="0.2">
      <c r="A189" s="4" t="s">
        <v>195</v>
      </c>
      <c r="B189" s="6">
        <v>2.0249999999999999</v>
      </c>
      <c r="C189" s="6">
        <v>1.5</v>
      </c>
      <c r="D189" s="6">
        <v>2.4</v>
      </c>
      <c r="E189" s="6">
        <v>0.23788843832962545</v>
      </c>
      <c r="F189" s="6"/>
      <c r="G189" s="6"/>
      <c r="H189" s="6"/>
      <c r="I189" s="6">
        <v>2</v>
      </c>
      <c r="J189" s="6"/>
    </row>
    <row r="190" spans="1:10" x14ac:dyDescent="0.2">
      <c r="A190" s="3" t="s">
        <v>196</v>
      </c>
      <c r="B190" s="6">
        <v>2.0951729010957698</v>
      </c>
      <c r="C190" s="6">
        <v>1.5</v>
      </c>
      <c r="D190" s="6">
        <v>2.9</v>
      </c>
      <c r="E190" s="6">
        <v>0.34465598911838918</v>
      </c>
      <c r="F190" s="6"/>
      <c r="G190" s="6"/>
      <c r="H190" s="6"/>
      <c r="I190" s="6">
        <v>2</v>
      </c>
      <c r="J190" s="6"/>
    </row>
    <row r="191" spans="1:10" x14ac:dyDescent="0.2">
      <c r="A191" s="3" t="s">
        <v>197</v>
      </c>
      <c r="B191" s="6">
        <v>2.0563400473339062</v>
      </c>
      <c r="C191" s="6">
        <v>1.5</v>
      </c>
      <c r="D191" s="6">
        <v>2.7</v>
      </c>
      <c r="E191" s="6">
        <v>0.30954085408370485</v>
      </c>
      <c r="F191" s="6"/>
      <c r="G191" s="6"/>
      <c r="H191" s="6"/>
      <c r="I191" s="6">
        <v>2</v>
      </c>
      <c r="J191" s="6"/>
    </row>
    <row r="192" spans="1:10" x14ac:dyDescent="0.2">
      <c r="A192" s="3" t="s">
        <v>198</v>
      </c>
      <c r="B192" s="6">
        <v>2.0076923076923077</v>
      </c>
      <c r="C192" s="6">
        <v>1.5</v>
      </c>
      <c r="D192" s="6">
        <v>2.5</v>
      </c>
      <c r="E192" s="6">
        <v>0.27526211284742658</v>
      </c>
      <c r="F192" s="6"/>
      <c r="G192" s="6"/>
      <c r="H192" s="6"/>
      <c r="I192" s="6">
        <v>2</v>
      </c>
      <c r="J192" s="6"/>
    </row>
    <row r="193" spans="1:10" x14ac:dyDescent="0.2">
      <c r="A193" s="3" t="s">
        <v>199</v>
      </c>
      <c r="B193" s="6">
        <v>2.0363636363636366</v>
      </c>
      <c r="C193" s="6">
        <v>1.5</v>
      </c>
      <c r="D193" s="6">
        <v>2.2999999999999998</v>
      </c>
      <c r="E193" s="6">
        <v>0.21105794120443455</v>
      </c>
      <c r="F193" s="6"/>
      <c r="G193" s="6"/>
      <c r="H193" s="6"/>
      <c r="I193" s="6">
        <v>2</v>
      </c>
      <c r="J193" s="6"/>
    </row>
    <row r="194" spans="1:10" x14ac:dyDescent="0.2">
      <c r="A194" s="3" t="s">
        <v>200</v>
      </c>
      <c r="B194" s="6">
        <v>1.9583333333333337</v>
      </c>
      <c r="C194" s="6">
        <v>1.3</v>
      </c>
      <c r="D194" s="6">
        <v>2.2999999999999998</v>
      </c>
      <c r="E194" s="6">
        <v>0.29682665076785014</v>
      </c>
      <c r="F194" s="6"/>
      <c r="G194" s="6"/>
      <c r="H194" s="6"/>
      <c r="I194" s="6">
        <v>2</v>
      </c>
      <c r="J194" s="6"/>
    </row>
    <row r="195" spans="1:10" x14ac:dyDescent="0.2">
      <c r="A195" s="14" t="s">
        <v>1</v>
      </c>
      <c r="B195" s="6">
        <v>1.9749999999999999</v>
      </c>
      <c r="C195" s="6">
        <v>1.3</v>
      </c>
      <c r="D195" s="6">
        <v>2.4</v>
      </c>
      <c r="E195" s="6">
        <v>0.29580398915498057</v>
      </c>
      <c r="F195" s="6"/>
      <c r="G195" s="6"/>
      <c r="H195" s="6"/>
      <c r="I195" s="6">
        <v>2</v>
      </c>
      <c r="J195" s="6"/>
    </row>
    <row r="196" spans="1:10" x14ac:dyDescent="0.2">
      <c r="A196" s="3" t="s">
        <v>201</v>
      </c>
      <c r="B196" s="6">
        <v>2.0045736789214343</v>
      </c>
      <c r="C196" s="6">
        <v>1.3</v>
      </c>
      <c r="D196" s="6">
        <v>2.3594578259786472</v>
      </c>
      <c r="E196" s="6">
        <v>0.29139577720171667</v>
      </c>
      <c r="F196" s="6"/>
      <c r="G196" s="6"/>
      <c r="H196" s="6"/>
      <c r="I196" s="6">
        <v>2</v>
      </c>
      <c r="J196" s="6"/>
    </row>
    <row r="197" spans="1:10" x14ac:dyDescent="0.2">
      <c r="A197" s="3" t="s">
        <v>202</v>
      </c>
      <c r="B197" s="6">
        <v>1.9301766763461963</v>
      </c>
      <c r="C197" s="6">
        <v>1.3</v>
      </c>
      <c r="D197" s="6">
        <v>2.4</v>
      </c>
      <c r="E197" s="6">
        <v>0.32165527578247044</v>
      </c>
      <c r="F197" s="6"/>
      <c r="G197" s="6"/>
      <c r="H197" s="6"/>
      <c r="I197" s="6">
        <v>2</v>
      </c>
      <c r="J197" s="6"/>
    </row>
    <row r="198" spans="1:10" x14ac:dyDescent="0.2">
      <c r="A198" s="3" t="s">
        <v>203</v>
      </c>
      <c r="B198" s="6">
        <v>1.9174299611189589</v>
      </c>
      <c r="C198" s="6">
        <v>1.3</v>
      </c>
      <c r="D198" s="6">
        <v>2.5</v>
      </c>
      <c r="E198" s="6">
        <v>0.31562174591705972</v>
      </c>
      <c r="F198" s="6"/>
      <c r="G198" s="6"/>
      <c r="H198" s="6"/>
      <c r="I198" s="6">
        <v>2</v>
      </c>
      <c r="J198" s="6"/>
    </row>
    <row r="199" spans="1:10" x14ac:dyDescent="0.2">
      <c r="A199" s="3" t="s">
        <v>204</v>
      </c>
      <c r="B199" s="6">
        <v>1.9549297078953085</v>
      </c>
      <c r="C199" s="6">
        <v>1.3</v>
      </c>
      <c r="D199" s="6">
        <v>2.5</v>
      </c>
      <c r="E199" s="6">
        <v>0.30719783195024297</v>
      </c>
      <c r="F199" s="6"/>
      <c r="G199" s="6"/>
      <c r="H199" s="6"/>
      <c r="I199" s="6">
        <v>2</v>
      </c>
      <c r="J199" s="6"/>
    </row>
    <row r="200" spans="1:10" x14ac:dyDescent="0.2">
      <c r="A200" s="3" t="s">
        <v>205</v>
      </c>
      <c r="B200" s="6">
        <v>1.9593749999999999</v>
      </c>
      <c r="C200" s="6">
        <v>1.4</v>
      </c>
      <c r="D200" s="6">
        <v>2.5</v>
      </c>
      <c r="E200" s="6">
        <v>0.27032002638847763</v>
      </c>
      <c r="F200" s="6"/>
      <c r="G200" s="6"/>
      <c r="H200" s="6"/>
      <c r="I200" s="6">
        <v>2</v>
      </c>
      <c r="J200" s="6"/>
    </row>
    <row r="201" spans="1:10" x14ac:dyDescent="0.2">
      <c r="A201" s="4" t="s">
        <v>206</v>
      </c>
      <c r="B201" s="6">
        <v>1.9778602800486385</v>
      </c>
      <c r="C201" s="6">
        <v>1.6</v>
      </c>
      <c r="D201" s="6">
        <v>2.5</v>
      </c>
      <c r="E201" s="6">
        <v>0.22654923296640664</v>
      </c>
      <c r="F201" s="6"/>
      <c r="G201" s="6"/>
      <c r="H201" s="6"/>
      <c r="I201" s="6">
        <v>2</v>
      </c>
      <c r="J201" s="6"/>
    </row>
    <row r="202" spans="1:10" x14ac:dyDescent="0.2">
      <c r="A202" s="3" t="s">
        <v>207</v>
      </c>
      <c r="B202" s="6">
        <v>1.9504027592010498</v>
      </c>
      <c r="C202" s="6">
        <v>1.8</v>
      </c>
      <c r="D202" s="6">
        <v>2.5</v>
      </c>
      <c r="E202" s="6">
        <v>0.17733562100290273</v>
      </c>
      <c r="F202" s="6"/>
      <c r="G202" s="6"/>
      <c r="H202" s="6"/>
      <c r="I202" s="6">
        <v>2</v>
      </c>
      <c r="J202" s="6"/>
    </row>
    <row r="203" spans="1:10" x14ac:dyDescent="0.2">
      <c r="A203" s="3" t="s">
        <v>208</v>
      </c>
      <c r="B203" s="6">
        <v>1.9527258642289196</v>
      </c>
      <c r="C203" s="6">
        <v>1.8</v>
      </c>
      <c r="D203" s="6">
        <v>2.2000000000000002</v>
      </c>
      <c r="E203" s="6">
        <v>0.11287881549636929</v>
      </c>
      <c r="F203" s="6"/>
      <c r="G203" s="6"/>
      <c r="H203" s="6"/>
      <c r="I203" s="6">
        <v>2</v>
      </c>
      <c r="J203" s="6"/>
    </row>
    <row r="204" spans="1:10" x14ac:dyDescent="0.2">
      <c r="A204" s="3" t="s">
        <v>209</v>
      </c>
      <c r="B204" s="6">
        <v>1.9773408043201373</v>
      </c>
      <c r="C204" s="6">
        <v>1.5</v>
      </c>
      <c r="D204" s="6">
        <v>2.5</v>
      </c>
      <c r="E204" s="6">
        <v>0.21953700043587879</v>
      </c>
      <c r="F204" s="6"/>
      <c r="G204" s="6"/>
      <c r="H204" s="6"/>
      <c r="I204" s="6">
        <v>2</v>
      </c>
      <c r="J204" s="6"/>
    </row>
    <row r="205" spans="1:10" x14ac:dyDescent="0.2">
      <c r="A205" s="3" t="s">
        <v>210</v>
      </c>
      <c r="B205" s="6">
        <v>1.9933333333333336</v>
      </c>
      <c r="C205" s="6">
        <v>1.7</v>
      </c>
      <c r="D205" s="6">
        <v>2.5</v>
      </c>
      <c r="E205" s="6">
        <v>0.20165977949672231</v>
      </c>
      <c r="F205" s="6"/>
      <c r="G205" s="6"/>
      <c r="H205" s="6"/>
      <c r="I205" s="6">
        <v>2</v>
      </c>
      <c r="J205" s="6"/>
    </row>
    <row r="206" spans="1:10" x14ac:dyDescent="0.2">
      <c r="A206" s="3" t="s">
        <v>211</v>
      </c>
      <c r="B206" s="6">
        <v>1.9733616247944581</v>
      </c>
      <c r="C206" s="6">
        <v>1.5</v>
      </c>
      <c r="D206" s="6">
        <v>2.5</v>
      </c>
      <c r="E206" s="6">
        <v>0.22506925693167876</v>
      </c>
      <c r="F206" s="6"/>
      <c r="G206" s="6"/>
      <c r="H206" s="6"/>
      <c r="I206" s="6">
        <v>2</v>
      </c>
      <c r="J206" s="6"/>
    </row>
    <row r="207" spans="1:10" x14ac:dyDescent="0.2">
      <c r="A207" s="14" t="s">
        <v>2</v>
      </c>
      <c r="B207" s="6">
        <v>1.9733333333333338</v>
      </c>
      <c r="C207" s="6">
        <v>1.5</v>
      </c>
      <c r="D207" s="6">
        <v>2.5</v>
      </c>
      <c r="E207" s="6">
        <v>0.24338877385387359</v>
      </c>
      <c r="F207" s="6"/>
      <c r="G207" s="6"/>
      <c r="H207" s="6"/>
      <c r="I207" s="6">
        <v>2</v>
      </c>
      <c r="J207" s="6"/>
    </row>
    <row r="208" spans="1:10" x14ac:dyDescent="0.2">
      <c r="A208" s="3" t="s">
        <v>212</v>
      </c>
      <c r="B208" s="6">
        <v>2.0108057449279415</v>
      </c>
      <c r="C208" s="6">
        <v>1.7</v>
      </c>
      <c r="D208" s="6">
        <v>2.6</v>
      </c>
      <c r="E208" s="6">
        <v>0.21955336591568839</v>
      </c>
      <c r="F208" s="6"/>
      <c r="G208" s="6"/>
      <c r="H208" s="6"/>
      <c r="I208" s="6">
        <v>2</v>
      </c>
      <c r="J208" s="6"/>
    </row>
    <row r="209" spans="1:10" x14ac:dyDescent="0.2">
      <c r="A209" s="3" t="s">
        <v>213</v>
      </c>
      <c r="B209" s="6">
        <v>2.0142857142857147</v>
      </c>
      <c r="C209" s="6">
        <v>1.7</v>
      </c>
      <c r="D209" s="6">
        <v>2.6</v>
      </c>
      <c r="E209" s="6">
        <v>0.22483204964917844</v>
      </c>
      <c r="F209" s="6"/>
      <c r="G209" s="6"/>
      <c r="H209" s="6"/>
      <c r="I209" s="6">
        <v>2</v>
      </c>
      <c r="J209" s="6"/>
    </row>
    <row r="210" spans="1:10" x14ac:dyDescent="0.2">
      <c r="A210" s="3" t="s">
        <v>214</v>
      </c>
      <c r="B210" s="6">
        <v>1.990099338768655</v>
      </c>
      <c r="C210" s="6">
        <v>1.5</v>
      </c>
      <c r="D210" s="6">
        <v>2.6</v>
      </c>
      <c r="E210" s="6">
        <v>0.24653062194579117</v>
      </c>
      <c r="F210" s="6"/>
      <c r="G210" s="6"/>
      <c r="H210" s="6"/>
      <c r="I210" s="6">
        <v>2</v>
      </c>
      <c r="J210" s="6"/>
    </row>
    <row r="211" spans="1:10" x14ac:dyDescent="0.2">
      <c r="A211" s="3" t="s">
        <v>215</v>
      </c>
      <c r="B211" s="6">
        <v>1.9581260697053871</v>
      </c>
      <c r="C211" s="6">
        <v>1.5718910455808051</v>
      </c>
      <c r="D211" s="6">
        <v>2.6</v>
      </c>
      <c r="E211" s="6">
        <v>0.2474117283106273</v>
      </c>
      <c r="F211" s="6"/>
      <c r="G211" s="6"/>
      <c r="H211" s="6"/>
      <c r="I211" s="6">
        <v>2</v>
      </c>
      <c r="J211" s="6"/>
    </row>
    <row r="212" spans="1:10" x14ac:dyDescent="0.2">
      <c r="A212" s="3" t="s">
        <v>216</v>
      </c>
      <c r="B212" s="6">
        <v>1.9459446154394013</v>
      </c>
      <c r="C212" s="6">
        <v>1.4691692315910165</v>
      </c>
      <c r="D212" s="6">
        <v>2.6</v>
      </c>
      <c r="E212" s="6">
        <v>0.25792462017443196</v>
      </c>
      <c r="F212" s="6"/>
      <c r="G212" s="6"/>
      <c r="H212" s="6"/>
      <c r="I212" s="6">
        <v>2</v>
      </c>
      <c r="J212" s="6"/>
    </row>
    <row r="213" spans="1:10" x14ac:dyDescent="0.2">
      <c r="A213" s="4" t="s">
        <v>217</v>
      </c>
      <c r="B213" s="6">
        <v>1.9923076923076926</v>
      </c>
      <c r="C213" s="6">
        <v>1.6</v>
      </c>
      <c r="D213" s="6">
        <v>2.6</v>
      </c>
      <c r="E213" s="6">
        <v>0.2361550989693634</v>
      </c>
      <c r="F213" s="6"/>
      <c r="G213" s="6"/>
      <c r="H213" s="6"/>
      <c r="I213" s="6">
        <v>2</v>
      </c>
      <c r="J213" s="6"/>
    </row>
    <row r="214" spans="1:10" x14ac:dyDescent="0.2">
      <c r="A214" s="3" t="s">
        <v>218</v>
      </c>
      <c r="B214" s="6">
        <v>1.9923601409997234</v>
      </c>
      <c r="C214" s="6">
        <v>1.5</v>
      </c>
      <c r="D214" s="6">
        <v>2.6</v>
      </c>
      <c r="E214" s="6">
        <v>0.23225243971732315</v>
      </c>
      <c r="F214" s="6"/>
      <c r="G214" s="6"/>
      <c r="H214" s="6"/>
      <c r="I214" s="6">
        <v>2</v>
      </c>
      <c r="J214" s="6"/>
    </row>
    <row r="215" spans="1:10" x14ac:dyDescent="0.2">
      <c r="A215" s="3" t="s">
        <v>219</v>
      </c>
      <c r="B215" s="6">
        <v>2.0076923076923077</v>
      </c>
      <c r="C215" s="6">
        <v>1.5</v>
      </c>
      <c r="D215" s="6">
        <v>2.6</v>
      </c>
      <c r="E215" s="6">
        <v>0.23615509896936593</v>
      </c>
      <c r="F215" s="6"/>
      <c r="G215" s="6"/>
      <c r="H215" s="6"/>
      <c r="I215" s="6">
        <v>2</v>
      </c>
      <c r="J215" s="6"/>
    </row>
    <row r="216" spans="1:10" x14ac:dyDescent="0.2">
      <c r="A216" s="3" t="s">
        <v>220</v>
      </c>
      <c r="B216" s="6">
        <v>1.94</v>
      </c>
      <c r="C216" s="6">
        <v>1.3</v>
      </c>
      <c r="D216" s="6">
        <v>2.6</v>
      </c>
      <c r="E216" s="6">
        <v>0.28982753492379076</v>
      </c>
      <c r="F216" s="6"/>
      <c r="G216" s="6"/>
      <c r="H216" s="6"/>
      <c r="I216" s="6">
        <v>2</v>
      </c>
      <c r="J216" s="6"/>
    </row>
    <row r="217" spans="1:10" x14ac:dyDescent="0.2">
      <c r="A217" s="3" t="s">
        <v>221</v>
      </c>
      <c r="B217" s="6">
        <v>2.0214285714285714</v>
      </c>
      <c r="C217" s="6">
        <v>1.6</v>
      </c>
      <c r="D217" s="6">
        <v>2.6</v>
      </c>
      <c r="E217" s="6">
        <v>0.20821058655036825</v>
      </c>
      <c r="F217" s="6"/>
      <c r="G217" s="6"/>
      <c r="H217" s="6"/>
      <c r="I217" s="6">
        <v>2</v>
      </c>
      <c r="J217" s="6"/>
    </row>
    <row r="218" spans="1:10" x14ac:dyDescent="0.2">
      <c r="A218" s="3" t="s">
        <v>222</v>
      </c>
      <c r="B218" s="6">
        <v>2.0142857142857142</v>
      </c>
      <c r="C218" s="6">
        <v>1.5</v>
      </c>
      <c r="D218" s="6">
        <v>2.6</v>
      </c>
      <c r="E218" s="6">
        <v>0.22483204964917844</v>
      </c>
      <c r="F218" s="6"/>
      <c r="G218" s="6"/>
      <c r="H218" s="6"/>
      <c r="I218" s="6">
        <v>2</v>
      </c>
      <c r="J218" s="6"/>
    </row>
    <row r="219" spans="1:10" x14ac:dyDescent="0.2">
      <c r="A219" s="14" t="s">
        <v>3</v>
      </c>
      <c r="B219" s="6">
        <v>2.0366666666666666</v>
      </c>
      <c r="C219" s="6">
        <v>1.75</v>
      </c>
      <c r="D219" s="6">
        <v>2.6</v>
      </c>
      <c r="E219" s="6">
        <v>0.1777504939380988</v>
      </c>
      <c r="F219" s="6"/>
      <c r="G219" s="6"/>
      <c r="H219" s="6"/>
      <c r="I219" s="6">
        <v>2</v>
      </c>
      <c r="J219" s="6"/>
    </row>
    <row r="220" spans="1:10" x14ac:dyDescent="0.2">
      <c r="A220" s="3" t="s">
        <v>223</v>
      </c>
      <c r="B220" s="6">
        <v>1.9719045276747633</v>
      </c>
      <c r="C220" s="6">
        <v>1.4</v>
      </c>
      <c r="D220" s="6">
        <v>2.6</v>
      </c>
      <c r="E220" s="6">
        <v>0.26073342725479637</v>
      </c>
      <c r="F220" s="6"/>
      <c r="G220" s="6"/>
      <c r="H220" s="6"/>
      <c r="I220" s="6">
        <v>2</v>
      </c>
      <c r="J220" s="6"/>
    </row>
    <row r="221" spans="1:10" x14ac:dyDescent="0.2">
      <c r="A221" s="3" t="s">
        <v>224</v>
      </c>
      <c r="B221" s="6">
        <v>1.9871428571428571</v>
      </c>
      <c r="C221" s="6">
        <v>1.4</v>
      </c>
      <c r="D221" s="6">
        <v>2.6</v>
      </c>
      <c r="E221" s="6">
        <v>0.2657479595819659</v>
      </c>
      <c r="F221" s="6"/>
      <c r="G221" s="6"/>
      <c r="H221" s="6"/>
      <c r="I221" s="6">
        <v>2</v>
      </c>
      <c r="J221" s="6"/>
    </row>
    <row r="222" spans="1:10" x14ac:dyDescent="0.2">
      <c r="A222" s="3" t="s">
        <v>225</v>
      </c>
      <c r="B222" s="6">
        <v>1.9330770846491951</v>
      </c>
      <c r="C222" s="6">
        <v>0.8</v>
      </c>
      <c r="D222" s="6">
        <v>2.6</v>
      </c>
      <c r="E222" s="6">
        <v>0.38292433281604205</v>
      </c>
      <c r="F222" s="6"/>
      <c r="G222" s="6"/>
      <c r="H222" s="6"/>
      <c r="I222" s="6">
        <v>2</v>
      </c>
      <c r="J222" s="6"/>
    </row>
    <row r="223" spans="1:10" x14ac:dyDescent="0.2">
      <c r="A223" s="3" t="s">
        <v>226</v>
      </c>
      <c r="B223" s="6">
        <v>1.9312500000000001</v>
      </c>
      <c r="C223" s="6">
        <v>0.8</v>
      </c>
      <c r="D223" s="6">
        <v>2.6</v>
      </c>
      <c r="E223" s="6">
        <v>0.37007882043334078</v>
      </c>
      <c r="F223" s="6"/>
      <c r="G223" s="6"/>
      <c r="H223" s="6"/>
      <c r="I223" s="6">
        <v>2</v>
      </c>
      <c r="J223" s="6"/>
    </row>
    <row r="224" spans="1:10" x14ac:dyDescent="0.2">
      <c r="A224" s="3" t="s">
        <v>227</v>
      </c>
      <c r="B224" s="6">
        <v>1.979017566902368</v>
      </c>
      <c r="C224" s="6">
        <v>0.8</v>
      </c>
      <c r="D224" s="6">
        <v>2.6</v>
      </c>
      <c r="E224" s="6">
        <v>0.36484959982041038</v>
      </c>
      <c r="F224" s="6"/>
      <c r="G224" s="6"/>
      <c r="H224" s="6"/>
      <c r="I224" s="6">
        <v>2</v>
      </c>
      <c r="J224" s="6"/>
    </row>
    <row r="225" spans="1:10" x14ac:dyDescent="0.2">
      <c r="A225" s="4" t="s">
        <v>228</v>
      </c>
      <c r="B225" s="6">
        <v>1.9666666666666666</v>
      </c>
      <c r="C225" s="6">
        <v>0.6</v>
      </c>
      <c r="D225" s="6">
        <v>2.6</v>
      </c>
      <c r="E225" s="6">
        <v>0.41861449477782686</v>
      </c>
      <c r="F225" s="6"/>
      <c r="G225" s="6"/>
      <c r="H225" s="6"/>
      <c r="I225" s="6">
        <v>2</v>
      </c>
      <c r="J225" s="6"/>
    </row>
    <row r="226" spans="1:10" x14ac:dyDescent="0.2">
      <c r="A226" s="3" t="s">
        <v>229</v>
      </c>
      <c r="B226" s="6">
        <v>1.9597505731222802</v>
      </c>
      <c r="C226" s="6">
        <v>0.4</v>
      </c>
      <c r="D226" s="6">
        <v>2.7</v>
      </c>
      <c r="E226" s="6">
        <v>0.45577881560424782</v>
      </c>
      <c r="F226" s="6"/>
      <c r="G226" s="6"/>
      <c r="H226" s="6"/>
      <c r="I226" s="6">
        <v>2</v>
      </c>
      <c r="J226" s="6"/>
    </row>
    <row r="227" spans="1:10" x14ac:dyDescent="0.2">
      <c r="A227" s="3" t="s">
        <v>230</v>
      </c>
      <c r="B227" s="6">
        <v>1.9794788767702058</v>
      </c>
      <c r="C227" s="6">
        <v>0.4</v>
      </c>
      <c r="D227" s="6">
        <v>2.7</v>
      </c>
      <c r="E227" s="6">
        <v>0.44618019276679816</v>
      </c>
      <c r="F227" s="6"/>
      <c r="G227" s="6"/>
      <c r="H227" s="6"/>
      <c r="I227" s="6">
        <v>2</v>
      </c>
      <c r="J227" s="6"/>
    </row>
    <row r="228" spans="1:10" x14ac:dyDescent="0.2">
      <c r="A228" s="3" t="s">
        <v>231</v>
      </c>
      <c r="B228" s="6">
        <v>2.0456814990628445</v>
      </c>
      <c r="C228" s="6">
        <v>1.7</v>
      </c>
      <c r="D228" s="6">
        <v>2.7</v>
      </c>
      <c r="E228" s="6">
        <v>0.21871842882012948</v>
      </c>
      <c r="F228" s="6"/>
      <c r="G228" s="6"/>
      <c r="H228" s="6"/>
      <c r="I228" s="6">
        <v>2</v>
      </c>
      <c r="J228" s="6"/>
    </row>
    <row r="229" spans="1:10" x14ac:dyDescent="0.2">
      <c r="A229" s="3" t="s">
        <v>232</v>
      </c>
      <c r="B229" s="6">
        <v>1.9191331257131854</v>
      </c>
      <c r="C229" s="6">
        <v>0.1</v>
      </c>
      <c r="D229" s="6">
        <v>2.6</v>
      </c>
      <c r="E229" s="6">
        <v>0.50400985392183273</v>
      </c>
      <c r="F229" s="6"/>
      <c r="G229" s="6"/>
      <c r="H229" s="6"/>
      <c r="I229" s="6">
        <v>2</v>
      </c>
      <c r="J229" s="6"/>
    </row>
    <row r="230" spans="1:10" x14ac:dyDescent="0.2">
      <c r="A230" s="3" t="s">
        <v>233</v>
      </c>
      <c r="B230" s="6">
        <v>1.974721020786675</v>
      </c>
      <c r="C230" s="6">
        <v>1</v>
      </c>
      <c r="D230" s="6">
        <v>2.6</v>
      </c>
      <c r="E230" s="6">
        <v>0.32587079089224319</v>
      </c>
      <c r="F230" s="6"/>
      <c r="G230" s="6"/>
      <c r="H230" s="6"/>
      <c r="I230" s="6">
        <v>2</v>
      </c>
      <c r="J230" s="6"/>
    </row>
    <row r="231" spans="1:10" x14ac:dyDescent="0.2">
      <c r="A231" s="14" t="s">
        <v>12</v>
      </c>
      <c r="B231" s="6">
        <v>1.9145653881947864</v>
      </c>
      <c r="C231" s="6">
        <v>0.3</v>
      </c>
      <c r="D231" s="6">
        <v>2.2000000000000002</v>
      </c>
      <c r="E231" s="6">
        <v>0.4440493698931039</v>
      </c>
      <c r="F231" s="6"/>
      <c r="G231" s="6"/>
      <c r="H231" s="6"/>
      <c r="I231" s="6">
        <v>2</v>
      </c>
      <c r="J231" s="6"/>
    </row>
    <row r="232" spans="1:10" x14ac:dyDescent="0.2">
      <c r="A232" s="14" t="s">
        <v>234</v>
      </c>
      <c r="B232" s="9">
        <v>2.0375000000000001</v>
      </c>
      <c r="C232" s="9">
        <v>1.7</v>
      </c>
      <c r="D232" s="9">
        <v>2.2000000000000002</v>
      </c>
      <c r="E232" s="9">
        <v>0.13102162671355702</v>
      </c>
      <c r="F232" s="6"/>
      <c r="G232" s="6"/>
      <c r="H232" s="6"/>
      <c r="I232" s="6">
        <v>2</v>
      </c>
      <c r="J232" s="6"/>
    </row>
    <row r="233" spans="1:10" x14ac:dyDescent="0.2">
      <c r="A233" s="14" t="s">
        <v>235</v>
      </c>
      <c r="B233" s="9">
        <v>2.0197660897438956</v>
      </c>
      <c r="C233" s="9">
        <v>1.8</v>
      </c>
      <c r="D233" s="9">
        <v>2.2000000000000002</v>
      </c>
      <c r="E233" s="9">
        <v>0.11995999671179744</v>
      </c>
      <c r="F233" s="6"/>
      <c r="G233" s="6"/>
      <c r="H233" s="6"/>
      <c r="I233" s="6">
        <v>2</v>
      </c>
    </row>
    <row r="234" spans="1:10" x14ac:dyDescent="0.2">
      <c r="A234" s="14" t="s">
        <v>236</v>
      </c>
      <c r="B234" s="9">
        <v>1.9961975219335573</v>
      </c>
      <c r="C234" s="9">
        <v>1.8</v>
      </c>
      <c r="D234" s="9">
        <v>2.2000000000000002</v>
      </c>
      <c r="E234" s="9">
        <v>0.10852550618273002</v>
      </c>
      <c r="F234" s="6"/>
      <c r="G234" s="6"/>
      <c r="H234" s="6"/>
      <c r="I234" s="6">
        <v>2</v>
      </c>
    </row>
    <row r="235" spans="1:10" x14ac:dyDescent="0.2">
      <c r="A235" s="14" t="s">
        <v>237</v>
      </c>
      <c r="B235" s="9">
        <v>1.9562626690862766</v>
      </c>
      <c r="C235" s="9">
        <v>1.6</v>
      </c>
      <c r="D235" s="9">
        <v>2.2000000000000002</v>
      </c>
      <c r="E235" s="9">
        <v>0.16547101569901501</v>
      </c>
      <c r="F235" s="6"/>
      <c r="G235" s="6"/>
      <c r="H235" s="6"/>
      <c r="I235" s="6">
        <v>2</v>
      </c>
    </row>
    <row r="236" spans="1:10" x14ac:dyDescent="0.2">
      <c r="A236" s="14" t="s">
        <v>238</v>
      </c>
      <c r="B236" s="9">
        <v>1.9768750707004623</v>
      </c>
      <c r="C236" s="9">
        <v>1.7</v>
      </c>
      <c r="D236" s="9">
        <v>2.2999999999999998</v>
      </c>
      <c r="E236" s="9">
        <v>0.1519935044241647</v>
      </c>
      <c r="F236" s="6"/>
      <c r="G236" s="6"/>
      <c r="H236" s="6"/>
      <c r="I236" s="6">
        <v>2</v>
      </c>
    </row>
    <row r="237" spans="1:10" x14ac:dyDescent="0.2">
      <c r="A237" s="14" t="s">
        <v>268</v>
      </c>
      <c r="B237" s="9">
        <v>1.9869102170155502</v>
      </c>
      <c r="C237" s="9">
        <v>1.7</v>
      </c>
      <c r="D237" s="9">
        <v>2.2999999999999998</v>
      </c>
      <c r="E237" s="9">
        <v>0.15058059303791424</v>
      </c>
      <c r="F237" s="6"/>
      <c r="G237" s="6"/>
      <c r="H237" s="6"/>
      <c r="I237" s="6">
        <v>2</v>
      </c>
    </row>
    <row r="238" spans="1:10" x14ac:dyDescent="0.2">
      <c r="A238" s="14" t="s">
        <v>269</v>
      </c>
      <c r="B238" s="9">
        <v>2.1770521063347505</v>
      </c>
      <c r="C238" s="9">
        <v>1.9</v>
      </c>
      <c r="D238" s="9">
        <v>2.6</v>
      </c>
      <c r="E238" s="9">
        <v>0.21484142672827361</v>
      </c>
      <c r="F238" s="6"/>
      <c r="G238" s="6"/>
      <c r="H238" s="6"/>
      <c r="I238" s="6">
        <v>2</v>
      </c>
    </row>
    <row r="239" spans="1:10" x14ac:dyDescent="0.2">
      <c r="A239" s="14" t="s">
        <v>270</v>
      </c>
      <c r="B239" s="9">
        <v>2.1472106997916223</v>
      </c>
      <c r="C239" s="9">
        <v>1.7</v>
      </c>
      <c r="D239" s="9">
        <v>2.6</v>
      </c>
      <c r="E239" s="9">
        <v>0.23056515588486326</v>
      </c>
      <c r="F239" s="6"/>
      <c r="G239" s="6"/>
      <c r="H239" s="6"/>
      <c r="I239" s="6">
        <v>2</v>
      </c>
    </row>
    <row r="240" spans="1:10" x14ac:dyDescent="0.2">
      <c r="F240" s="6"/>
      <c r="G240" s="6"/>
      <c r="H240" s="6"/>
      <c r="I240" s="6">
        <v>2</v>
      </c>
    </row>
    <row r="241" spans="6:9" x14ac:dyDescent="0.2">
      <c r="F241" s="6"/>
      <c r="G241" s="6"/>
      <c r="H241" s="6"/>
      <c r="I241" s="6">
        <v>2</v>
      </c>
    </row>
    <row r="242" spans="6:9" x14ac:dyDescent="0.2">
      <c r="F242" s="6"/>
      <c r="G242" s="6"/>
      <c r="H242" s="6"/>
      <c r="I242" s="6">
        <v>2</v>
      </c>
    </row>
    <row r="243" spans="6:9" x14ac:dyDescent="0.2">
      <c r="F243" s="6"/>
      <c r="G243" s="6"/>
      <c r="H243" s="6"/>
      <c r="I243" s="6">
        <v>2</v>
      </c>
    </row>
    <row r="244" spans="6:9" x14ac:dyDescent="0.2">
      <c r="F244" s="6"/>
      <c r="G244" s="6"/>
      <c r="H244" s="6"/>
      <c r="I244" s="6">
        <v>2</v>
      </c>
    </row>
    <row r="245" spans="6:9" x14ac:dyDescent="0.2">
      <c r="F245" s="6"/>
      <c r="G245" s="6"/>
      <c r="H245" s="6"/>
      <c r="I245" s="6">
        <v>2</v>
      </c>
    </row>
    <row r="246" spans="6:9" x14ac:dyDescent="0.2">
      <c r="F246" s="6"/>
      <c r="G246" s="6"/>
      <c r="H246" s="6"/>
      <c r="I246" s="6">
        <v>2</v>
      </c>
    </row>
    <row r="247" spans="6:9" x14ac:dyDescent="0.2">
      <c r="F247" s="6"/>
      <c r="G247" s="6"/>
      <c r="H247" s="6"/>
      <c r="I247" s="6">
        <v>2</v>
      </c>
    </row>
    <row r="248" spans="6:9" x14ac:dyDescent="0.2">
      <c r="F248" s="6"/>
      <c r="G248" s="6"/>
      <c r="H248" s="6"/>
      <c r="I248" s="6">
        <v>2</v>
      </c>
    </row>
    <row r="249" spans="6:9" x14ac:dyDescent="0.2">
      <c r="F249" s="6"/>
      <c r="G249" s="6"/>
      <c r="H249" s="6"/>
      <c r="I249" s="6">
        <v>2</v>
      </c>
    </row>
    <row r="250" spans="6:9" x14ac:dyDescent="0.2">
      <c r="F250" s="6"/>
      <c r="G250" s="6"/>
      <c r="H250" s="6"/>
      <c r="I250" s="6">
        <v>2</v>
      </c>
    </row>
    <row r="251" spans="6:9" x14ac:dyDescent="0.2">
      <c r="F251" s="6"/>
      <c r="G251" s="6"/>
      <c r="H251" s="6"/>
      <c r="I251" s="6">
        <v>2</v>
      </c>
    </row>
    <row r="252" spans="6:9" x14ac:dyDescent="0.2">
      <c r="F252" s="6"/>
      <c r="G252" s="6"/>
      <c r="H252" s="6"/>
      <c r="I252" s="6"/>
    </row>
    <row r="253" spans="6:9" x14ac:dyDescent="0.2">
      <c r="F253" s="6"/>
      <c r="G253" s="6"/>
      <c r="H253" s="6"/>
      <c r="I253" s="6"/>
    </row>
    <row r="254" spans="6:9" x14ac:dyDescent="0.2">
      <c r="F254" s="6"/>
      <c r="G254" s="6"/>
      <c r="H254" s="6"/>
      <c r="I254" s="6"/>
    </row>
    <row r="255" spans="6:9" x14ac:dyDescent="0.2">
      <c r="F255" s="6"/>
      <c r="G255" s="6"/>
      <c r="H255" s="6"/>
      <c r="I255" s="6"/>
    </row>
    <row r="256" spans="6:9" x14ac:dyDescent="0.2">
      <c r="F256" s="6"/>
      <c r="G256" s="6"/>
      <c r="H256" s="6"/>
      <c r="I256" s="6"/>
    </row>
    <row r="257" spans="6:9" x14ac:dyDescent="0.2">
      <c r="F257" s="6"/>
      <c r="G257" s="6"/>
      <c r="H257" s="6"/>
      <c r="I257" s="6"/>
    </row>
  </sheetData>
  <mergeCells count="4">
    <mergeCell ref="K4:P4"/>
    <mergeCell ref="K5:P6"/>
    <mergeCell ref="K26:P26"/>
    <mergeCell ref="K27:P28"/>
  </mergeCells>
  <pageMargins left="0.7" right="0.7" top="0.78740157499999996" bottom="0.78740157499999996" header="0.3" footer="0.3"/>
  <ignoredErrors>
    <ignoredError sqref="A3:A14 A169:A239" twoDigitTextYear="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3"/>
  <sheetViews>
    <sheetView workbookViewId="0"/>
  </sheetViews>
  <sheetFormatPr defaultColWidth="9.140625" defaultRowHeight="12.75" x14ac:dyDescent="0.2"/>
  <cols>
    <col min="1" max="1" width="9.140625" style="2"/>
    <col min="2" max="2" width="9.5703125" style="2" customWidth="1"/>
    <col min="3" max="4" width="9.42578125" style="2" customWidth="1"/>
    <col min="5" max="5" width="10.85546875" style="2" customWidth="1"/>
    <col min="6" max="11" width="9.140625" style="2"/>
    <col min="12" max="12" width="9.140625" style="2" customWidth="1"/>
    <col min="13" max="14" width="9.140625" style="2"/>
    <col min="15" max="26" width="0" style="2" hidden="1" customWidth="1"/>
    <col min="27" max="16384" width="9.140625" style="2"/>
  </cols>
  <sheetData>
    <row r="1" spans="1:35" ht="26.25" customHeight="1" x14ac:dyDescent="0.2">
      <c r="B1" s="5" t="s">
        <v>266</v>
      </c>
      <c r="C1" s="5" t="s">
        <v>263</v>
      </c>
      <c r="D1" s="5" t="s">
        <v>264</v>
      </c>
      <c r="E1" s="5" t="s">
        <v>267</v>
      </c>
      <c r="AI1" s="5"/>
    </row>
    <row r="2" spans="1:35" ht="26.25" customHeight="1" x14ac:dyDescent="0.2">
      <c r="B2" s="5" t="s">
        <v>262</v>
      </c>
      <c r="C2" s="5" t="s">
        <v>263</v>
      </c>
      <c r="D2" s="5" t="s">
        <v>264</v>
      </c>
      <c r="E2" s="5" t="s">
        <v>265</v>
      </c>
      <c r="AI2" s="5"/>
    </row>
    <row r="3" spans="1:35" x14ac:dyDescent="0.2">
      <c r="A3" s="3" t="s">
        <v>6</v>
      </c>
      <c r="B3" s="6">
        <v>1.41</v>
      </c>
      <c r="C3" s="6">
        <v>0</v>
      </c>
      <c r="D3" s="6">
        <v>2.6</v>
      </c>
      <c r="E3" s="6">
        <v>0.72026229790110341</v>
      </c>
      <c r="F3" s="6"/>
      <c r="G3" s="1" t="s">
        <v>292</v>
      </c>
    </row>
    <row r="4" spans="1:35" ht="12.75" customHeight="1" x14ac:dyDescent="0.2">
      <c r="A4" s="3" t="s">
        <v>113</v>
      </c>
      <c r="B4" s="6">
        <v>1.5111111111111111</v>
      </c>
      <c r="C4" s="6">
        <v>0</v>
      </c>
      <c r="D4" s="6">
        <v>3.1</v>
      </c>
      <c r="E4" s="6">
        <v>0.93199308533438729</v>
      </c>
      <c r="F4" s="6"/>
      <c r="G4" s="34" t="s">
        <v>284</v>
      </c>
      <c r="H4" s="34"/>
      <c r="I4" s="34"/>
      <c r="J4" s="34"/>
      <c r="K4" s="34"/>
      <c r="L4" s="34"/>
    </row>
    <row r="5" spans="1:35" x14ac:dyDescent="0.2">
      <c r="A5" s="3" t="s">
        <v>114</v>
      </c>
      <c r="B5" s="6">
        <v>1.781818181818182</v>
      </c>
      <c r="C5" s="6">
        <v>1</v>
      </c>
      <c r="D5" s="6">
        <v>3.0999999999999996</v>
      </c>
      <c r="E5" s="6">
        <v>0.82803161994960217</v>
      </c>
      <c r="F5" s="6"/>
      <c r="G5" s="34"/>
      <c r="H5" s="34"/>
      <c r="I5" s="34"/>
      <c r="J5" s="34"/>
      <c r="K5" s="34"/>
      <c r="L5" s="34"/>
    </row>
    <row r="6" spans="1:35" ht="12.75" customHeight="1" x14ac:dyDescent="0.2">
      <c r="A6" s="3" t="s">
        <v>115</v>
      </c>
      <c r="B6" s="6">
        <v>1.81</v>
      </c>
      <c r="C6" s="6">
        <v>1</v>
      </c>
      <c r="D6" s="6">
        <v>3</v>
      </c>
      <c r="E6" s="6">
        <v>0.82925669527997536</v>
      </c>
      <c r="F6" s="6"/>
      <c r="G6" s="34" t="s">
        <v>281</v>
      </c>
      <c r="H6" s="34"/>
      <c r="I6" s="34"/>
      <c r="J6" s="34"/>
      <c r="K6" s="34"/>
      <c r="L6" s="34"/>
    </row>
    <row r="7" spans="1:35" ht="12.75" customHeight="1" x14ac:dyDescent="0.2">
      <c r="A7" s="3" t="s">
        <v>116</v>
      </c>
      <c r="B7" s="6">
        <v>1.9272727272727275</v>
      </c>
      <c r="C7" s="6">
        <v>0.70000000000000018</v>
      </c>
      <c r="D7" s="6">
        <v>3.0999999999999996</v>
      </c>
      <c r="E7" s="6">
        <v>0.8626597348791808</v>
      </c>
      <c r="F7" s="6"/>
      <c r="G7" s="34"/>
      <c r="H7" s="34"/>
      <c r="I7" s="34"/>
      <c r="J7" s="34"/>
      <c r="K7" s="34"/>
      <c r="L7" s="34"/>
    </row>
    <row r="8" spans="1:35" x14ac:dyDescent="0.2">
      <c r="A8" s="3" t="s">
        <v>117</v>
      </c>
      <c r="B8" s="6">
        <v>2.3000000000000003</v>
      </c>
      <c r="C8" s="6">
        <v>1</v>
      </c>
      <c r="D8" s="6">
        <v>3.2000000000000011</v>
      </c>
      <c r="E8" s="6">
        <v>0.88600225733346705</v>
      </c>
      <c r="F8" s="6"/>
      <c r="G8" s="22"/>
      <c r="H8" s="22"/>
      <c r="I8" s="22"/>
      <c r="J8" s="22"/>
      <c r="K8" s="22"/>
      <c r="L8" s="22"/>
    </row>
    <row r="9" spans="1:35" x14ac:dyDescent="0.2">
      <c r="A9" s="4" t="s">
        <v>118</v>
      </c>
      <c r="B9" s="6">
        <v>2.0090909090909093</v>
      </c>
      <c r="C9" s="6">
        <v>0</v>
      </c>
      <c r="D9" s="6">
        <v>3.2000000000000011</v>
      </c>
      <c r="E9" s="6">
        <v>1.1308886288707176</v>
      </c>
      <c r="F9" s="6"/>
      <c r="G9" s="22"/>
      <c r="H9" s="22"/>
      <c r="I9" s="22"/>
      <c r="J9" s="22"/>
      <c r="K9" s="22"/>
      <c r="L9" s="22"/>
    </row>
    <row r="10" spans="1:35" x14ac:dyDescent="0.2">
      <c r="A10" s="3" t="s">
        <v>119</v>
      </c>
      <c r="B10" s="6">
        <v>2.4363636363636365</v>
      </c>
      <c r="C10" s="6">
        <v>1.2000000000000002</v>
      </c>
      <c r="D10" s="6">
        <v>4.0999999999999996</v>
      </c>
      <c r="E10" s="6">
        <v>0.97905334611830797</v>
      </c>
      <c r="F10" s="6"/>
      <c r="G10" s="22"/>
      <c r="H10" s="22"/>
      <c r="I10" s="22"/>
      <c r="J10" s="22"/>
      <c r="K10" s="22"/>
      <c r="L10" s="22"/>
    </row>
    <row r="11" spans="1:35" x14ac:dyDescent="0.2">
      <c r="A11" s="3" t="s">
        <v>120</v>
      </c>
      <c r="B11" s="6">
        <v>2.66</v>
      </c>
      <c r="C11" s="6">
        <v>1.2999999999999998</v>
      </c>
      <c r="D11" s="6">
        <v>5.3</v>
      </c>
      <c r="E11" s="6">
        <v>1.1057425860780916</v>
      </c>
      <c r="F11" s="6"/>
      <c r="G11" s="22"/>
      <c r="H11" s="22"/>
      <c r="I11" s="22"/>
      <c r="J11" s="22"/>
      <c r="K11" s="22"/>
      <c r="L11" s="22"/>
    </row>
    <row r="12" spans="1:35" x14ac:dyDescent="0.2">
      <c r="A12" s="3" t="s">
        <v>121</v>
      </c>
      <c r="B12" s="6">
        <v>2.7699999999999996</v>
      </c>
      <c r="C12" s="6">
        <v>1.5</v>
      </c>
      <c r="D12" s="6">
        <v>5.9999999999999991</v>
      </c>
      <c r="E12" s="6">
        <v>1.2587913073879866</v>
      </c>
      <c r="F12" s="6"/>
      <c r="G12" s="22"/>
      <c r="H12" s="22"/>
      <c r="I12" s="22"/>
      <c r="J12" s="22"/>
      <c r="K12" s="22"/>
      <c r="L12" s="22"/>
    </row>
    <row r="13" spans="1:35" x14ac:dyDescent="0.2">
      <c r="A13" s="3" t="s">
        <v>122</v>
      </c>
      <c r="B13" s="6">
        <v>3.0272727272727269</v>
      </c>
      <c r="C13" s="6">
        <v>1.5</v>
      </c>
      <c r="D13" s="6">
        <v>5.9999999999999991</v>
      </c>
      <c r="E13" s="6">
        <v>1.2554607991418205</v>
      </c>
      <c r="F13" s="6"/>
      <c r="G13" s="22"/>
      <c r="H13" s="22"/>
      <c r="I13" s="22"/>
      <c r="J13" s="22"/>
      <c r="K13" s="22"/>
      <c r="L13" s="22"/>
    </row>
    <row r="14" spans="1:35" x14ac:dyDescent="0.2">
      <c r="A14" s="3" t="s">
        <v>123</v>
      </c>
      <c r="B14" s="6">
        <v>3.2181818181818187</v>
      </c>
      <c r="C14" s="6">
        <v>1.5999999999999996</v>
      </c>
      <c r="D14" s="6">
        <v>5.9999999999999991</v>
      </c>
      <c r="E14" s="6">
        <v>1.1881230422966986</v>
      </c>
      <c r="F14" s="6"/>
      <c r="G14" s="22"/>
      <c r="H14" s="22"/>
      <c r="I14" s="22"/>
      <c r="J14" s="22"/>
      <c r="K14" s="22"/>
      <c r="L14" s="22"/>
    </row>
    <row r="15" spans="1:35" ht="12.75" customHeight="1" x14ac:dyDescent="0.2">
      <c r="A15" s="3" t="s">
        <v>7</v>
      </c>
      <c r="B15" s="6">
        <v>2.6799999999999997</v>
      </c>
      <c r="C15" s="6">
        <v>1</v>
      </c>
      <c r="D15" s="6">
        <v>4.1000000000000005</v>
      </c>
      <c r="E15" s="6">
        <v>1.1350966674448693</v>
      </c>
      <c r="F15" s="6"/>
      <c r="G15" s="22"/>
      <c r="H15" s="22"/>
      <c r="I15" s="22"/>
      <c r="J15" s="22"/>
      <c r="K15" s="22"/>
      <c r="L15" s="22"/>
    </row>
    <row r="16" spans="1:35" x14ac:dyDescent="0.2">
      <c r="A16" s="3" t="s">
        <v>124</v>
      </c>
      <c r="B16" s="6">
        <v>2.4333333333333331</v>
      </c>
      <c r="C16" s="6">
        <v>1</v>
      </c>
      <c r="D16" s="6">
        <v>4.0999999999999996</v>
      </c>
      <c r="E16" s="6">
        <v>1.0851267207105362</v>
      </c>
      <c r="F16" s="6"/>
      <c r="G16" s="22"/>
      <c r="H16" s="22"/>
      <c r="I16" s="22"/>
      <c r="J16" s="22"/>
      <c r="K16" s="22"/>
      <c r="L16" s="22"/>
    </row>
    <row r="17" spans="1:12" x14ac:dyDescent="0.2">
      <c r="A17" s="3" t="s">
        <v>125</v>
      </c>
      <c r="B17" s="6">
        <v>3.0111111111111111</v>
      </c>
      <c r="C17" s="6">
        <v>1.5</v>
      </c>
      <c r="D17" s="6">
        <v>4.1999999999999993</v>
      </c>
      <c r="E17" s="6">
        <v>0.98544969993963083</v>
      </c>
      <c r="F17" s="6"/>
      <c r="G17" s="22"/>
      <c r="H17" s="22"/>
      <c r="I17" s="22"/>
      <c r="J17" s="22"/>
      <c r="K17" s="22"/>
      <c r="L17" s="22"/>
    </row>
    <row r="18" spans="1:12" x14ac:dyDescent="0.2">
      <c r="A18" s="3" t="s">
        <v>126</v>
      </c>
      <c r="B18" s="6">
        <v>3</v>
      </c>
      <c r="C18" s="6">
        <v>1.5</v>
      </c>
      <c r="D18" s="6">
        <v>4.1999999999999993</v>
      </c>
      <c r="E18" s="6">
        <v>0.97596106479715528</v>
      </c>
      <c r="F18" s="6"/>
      <c r="G18" s="22"/>
      <c r="H18" s="22"/>
      <c r="I18" s="22"/>
      <c r="J18" s="22"/>
      <c r="K18" s="22"/>
      <c r="L18" s="22"/>
    </row>
    <row r="19" spans="1:12" x14ac:dyDescent="0.2">
      <c r="A19" s="3" t="s">
        <v>127</v>
      </c>
      <c r="B19" s="6">
        <v>2.9699999999999993</v>
      </c>
      <c r="C19" s="6">
        <v>1.0999999999999996</v>
      </c>
      <c r="D19" s="6">
        <v>4.1999999999999993</v>
      </c>
      <c r="E19" s="6">
        <v>1.0646334789233549</v>
      </c>
      <c r="F19" s="6"/>
      <c r="G19" s="22"/>
      <c r="H19" s="22"/>
      <c r="I19" s="22"/>
      <c r="J19" s="22"/>
      <c r="K19" s="22"/>
      <c r="L19" s="22"/>
    </row>
    <row r="20" spans="1:12" x14ac:dyDescent="0.2">
      <c r="A20" s="3" t="s">
        <v>128</v>
      </c>
      <c r="B20" s="6">
        <v>3.2</v>
      </c>
      <c r="C20" s="6">
        <v>1.5999999999999996</v>
      </c>
      <c r="D20" s="6">
        <v>4.5</v>
      </c>
      <c r="E20" s="6">
        <v>0.96747092979582516</v>
      </c>
      <c r="F20" s="6"/>
      <c r="G20" s="22"/>
      <c r="H20" s="22"/>
      <c r="I20" s="22"/>
      <c r="J20" s="22"/>
      <c r="K20" s="22"/>
      <c r="L20" s="22"/>
    </row>
    <row r="21" spans="1:12" x14ac:dyDescent="0.2">
      <c r="A21" s="4" t="s">
        <v>129</v>
      </c>
      <c r="B21" s="6">
        <v>3.2899999999999991</v>
      </c>
      <c r="C21" s="6">
        <v>1.5</v>
      </c>
      <c r="D21" s="6">
        <v>5.2999999999999989</v>
      </c>
      <c r="E21" s="6">
        <v>1.1069979423849217</v>
      </c>
      <c r="F21" s="6"/>
      <c r="G21" s="22"/>
      <c r="H21" s="22"/>
      <c r="I21" s="22"/>
      <c r="J21" s="22"/>
      <c r="K21" s="22"/>
      <c r="L21" s="22"/>
    </row>
    <row r="22" spans="1:12" ht="12.75" customHeight="1" x14ac:dyDescent="0.2">
      <c r="A22" s="3" t="s">
        <v>130</v>
      </c>
      <c r="B22" s="6">
        <v>3.9111111111111114</v>
      </c>
      <c r="C22" s="6">
        <v>1.5</v>
      </c>
      <c r="D22" s="6">
        <v>6.8</v>
      </c>
      <c r="E22" s="6">
        <v>1.5161171165550198</v>
      </c>
      <c r="F22" s="6"/>
      <c r="G22" s="22"/>
      <c r="H22" s="22"/>
      <c r="I22" s="22"/>
      <c r="J22" s="22"/>
      <c r="K22" s="22"/>
      <c r="L22" s="22"/>
    </row>
    <row r="23" spans="1:12" ht="12.75" customHeight="1" x14ac:dyDescent="0.2">
      <c r="A23" s="3" t="s">
        <v>131</v>
      </c>
      <c r="B23" s="6">
        <v>3.4000000000000004</v>
      </c>
      <c r="C23" s="6">
        <v>1.5</v>
      </c>
      <c r="D23" s="6">
        <v>5.2999999999999989</v>
      </c>
      <c r="E23" s="6">
        <v>1.1412712210513314</v>
      </c>
      <c r="F23" s="6"/>
      <c r="G23" s="36" t="s">
        <v>311</v>
      </c>
      <c r="H23" s="36"/>
      <c r="I23" s="36"/>
      <c r="J23" s="36"/>
      <c r="K23" s="36"/>
      <c r="L23" s="36"/>
    </row>
    <row r="24" spans="1:12" x14ac:dyDescent="0.2">
      <c r="A24" s="3" t="s">
        <v>132</v>
      </c>
      <c r="B24" s="6">
        <v>3.4888888888888889</v>
      </c>
      <c r="C24" s="6">
        <v>2</v>
      </c>
      <c r="D24" s="6">
        <v>5.5</v>
      </c>
      <c r="E24" s="6">
        <v>1.1207636285636282</v>
      </c>
      <c r="F24" s="6"/>
      <c r="G24" s="36"/>
      <c r="H24" s="36"/>
      <c r="I24" s="36"/>
      <c r="J24" s="36"/>
      <c r="K24" s="36"/>
      <c r="L24" s="36"/>
    </row>
    <row r="25" spans="1:12" x14ac:dyDescent="0.2">
      <c r="A25" s="3" t="s">
        <v>133</v>
      </c>
      <c r="B25" s="6">
        <v>3.7222222222222223</v>
      </c>
      <c r="C25" s="6">
        <v>2.0999999999999996</v>
      </c>
      <c r="D25" s="6">
        <v>6.5</v>
      </c>
      <c r="E25" s="6">
        <v>1.3809215924318234</v>
      </c>
      <c r="F25" s="6"/>
      <c r="G25" s="36"/>
      <c r="H25" s="36"/>
      <c r="I25" s="36"/>
      <c r="J25" s="36"/>
      <c r="K25" s="36"/>
      <c r="L25" s="36"/>
    </row>
    <row r="26" spans="1:12" x14ac:dyDescent="0.2">
      <c r="A26" s="3" t="s">
        <v>134</v>
      </c>
      <c r="B26" s="6">
        <v>3.3333333333333335</v>
      </c>
      <c r="C26" s="6">
        <v>1.5</v>
      </c>
      <c r="D26" s="6">
        <v>6.5</v>
      </c>
      <c r="E26" s="6">
        <v>1.5272524349301257</v>
      </c>
      <c r="F26" s="6"/>
      <c r="G26" s="36"/>
      <c r="H26" s="36"/>
      <c r="I26" s="36"/>
      <c r="J26" s="36"/>
      <c r="K26" s="36"/>
      <c r="L26" s="36"/>
    </row>
    <row r="27" spans="1:12" x14ac:dyDescent="0.2">
      <c r="A27" s="14" t="s">
        <v>8</v>
      </c>
      <c r="B27" s="6">
        <v>2.0142857142857147</v>
      </c>
      <c r="C27" s="6">
        <v>1</v>
      </c>
      <c r="D27" s="6">
        <v>3.2</v>
      </c>
      <c r="E27" s="6">
        <v>0.69144431308330112</v>
      </c>
      <c r="F27" s="6"/>
      <c r="G27" s="36"/>
      <c r="H27" s="36"/>
      <c r="I27" s="36"/>
      <c r="J27" s="36"/>
      <c r="K27" s="36"/>
      <c r="L27" s="36"/>
    </row>
    <row r="28" spans="1:12" ht="12.75" customHeight="1" x14ac:dyDescent="0.2">
      <c r="A28" s="3" t="s">
        <v>135</v>
      </c>
      <c r="B28" s="6">
        <v>2.5333333333333332</v>
      </c>
      <c r="C28" s="6">
        <v>0.79999999999999982</v>
      </c>
      <c r="D28" s="6">
        <v>4.5</v>
      </c>
      <c r="E28" s="6">
        <v>1.1045361017187256</v>
      </c>
      <c r="F28" s="6"/>
      <c r="G28" s="36"/>
      <c r="H28" s="36"/>
      <c r="I28" s="36"/>
      <c r="J28" s="36"/>
      <c r="K28" s="36"/>
      <c r="L28" s="36"/>
    </row>
    <row r="29" spans="1:12" x14ac:dyDescent="0.2">
      <c r="A29" s="3" t="s">
        <v>136</v>
      </c>
      <c r="B29" s="6">
        <v>2.5125000000000002</v>
      </c>
      <c r="C29" s="6">
        <v>1.5</v>
      </c>
      <c r="D29" s="6">
        <v>3.5</v>
      </c>
      <c r="E29" s="6">
        <v>0.73375258578273894</v>
      </c>
      <c r="F29" s="6"/>
    </row>
    <row r="30" spans="1:12" x14ac:dyDescent="0.2">
      <c r="A30" s="3" t="s">
        <v>137</v>
      </c>
      <c r="B30" s="6">
        <v>2.6666666665555554</v>
      </c>
      <c r="C30" s="6">
        <v>1.7</v>
      </c>
      <c r="D30" s="6">
        <v>3.9999999989999999</v>
      </c>
      <c r="E30" s="6">
        <v>0.74498322106384751</v>
      </c>
      <c r="F30" s="6"/>
    </row>
    <row r="31" spans="1:12" x14ac:dyDescent="0.2">
      <c r="A31" s="3" t="s">
        <v>138</v>
      </c>
      <c r="B31" s="6">
        <v>2.125</v>
      </c>
      <c r="C31" s="6">
        <v>1.5</v>
      </c>
      <c r="D31" s="6">
        <v>3.4</v>
      </c>
      <c r="E31" s="6">
        <v>0.57258810925231596</v>
      </c>
      <c r="F31" s="6"/>
      <c r="G31" s="1" t="s">
        <v>307</v>
      </c>
    </row>
    <row r="32" spans="1:12" x14ac:dyDescent="0.2">
      <c r="A32" s="3" t="s">
        <v>139</v>
      </c>
      <c r="B32" s="6">
        <v>2.0111111111111111</v>
      </c>
      <c r="C32" s="6">
        <v>0.7</v>
      </c>
      <c r="D32" s="6">
        <v>3.4</v>
      </c>
      <c r="E32" s="6">
        <v>0.79442501918753294</v>
      </c>
      <c r="F32" s="6"/>
      <c r="G32" s="34" t="s">
        <v>303</v>
      </c>
      <c r="H32" s="34"/>
      <c r="I32" s="34"/>
      <c r="J32" s="34"/>
      <c r="K32" s="34"/>
      <c r="L32" s="34"/>
    </row>
    <row r="33" spans="1:34" x14ac:dyDescent="0.2">
      <c r="A33" s="4" t="s">
        <v>140</v>
      </c>
      <c r="B33" s="6">
        <v>1.9499999999999997</v>
      </c>
      <c r="C33" s="6">
        <v>1</v>
      </c>
      <c r="D33" s="6">
        <v>2.8</v>
      </c>
      <c r="E33" s="6">
        <v>0.55291435658181942</v>
      </c>
      <c r="F33" s="6"/>
      <c r="G33" s="34"/>
      <c r="H33" s="34"/>
      <c r="I33" s="34"/>
      <c r="J33" s="34"/>
      <c r="K33" s="34"/>
      <c r="L33" s="34"/>
    </row>
    <row r="34" spans="1:34" x14ac:dyDescent="0.2">
      <c r="A34" s="3" t="s">
        <v>141</v>
      </c>
      <c r="B34" s="6">
        <v>1.7857142857142858</v>
      </c>
      <c r="C34" s="6">
        <v>1</v>
      </c>
      <c r="D34" s="6">
        <v>2.1999999999999997</v>
      </c>
      <c r="E34" s="6">
        <v>0.39761191895520082</v>
      </c>
      <c r="F34" s="6"/>
      <c r="G34" s="34" t="s">
        <v>300</v>
      </c>
      <c r="H34" s="34"/>
      <c r="I34" s="34"/>
      <c r="J34" s="34"/>
      <c r="K34" s="34"/>
      <c r="L34" s="34"/>
    </row>
    <row r="35" spans="1:34" x14ac:dyDescent="0.2">
      <c r="A35" s="3" t="s">
        <v>142</v>
      </c>
      <c r="B35" s="6">
        <v>0.8</v>
      </c>
      <c r="C35" s="6">
        <v>0.39999999999999991</v>
      </c>
      <c r="D35" s="6">
        <v>1.5</v>
      </c>
      <c r="E35" s="6">
        <v>0.3779644730092272</v>
      </c>
      <c r="F35" s="6"/>
      <c r="G35" s="34"/>
      <c r="H35" s="34"/>
      <c r="I35" s="34"/>
      <c r="J35" s="34"/>
      <c r="K35" s="34"/>
      <c r="L35" s="34"/>
    </row>
    <row r="36" spans="1:34" x14ac:dyDescent="0.2">
      <c r="A36" s="3" t="s">
        <v>143</v>
      </c>
      <c r="B36" s="6">
        <v>0.35555555555555551</v>
      </c>
      <c r="C36" s="6">
        <v>-0.8</v>
      </c>
      <c r="D36" s="6">
        <v>2</v>
      </c>
      <c r="E36" s="6">
        <v>0.87193909063522201</v>
      </c>
      <c r="F36" s="6"/>
      <c r="G36" s="32"/>
      <c r="H36" s="32"/>
      <c r="I36" s="32"/>
      <c r="J36" s="32"/>
      <c r="K36" s="32"/>
      <c r="L36" s="32"/>
    </row>
    <row r="37" spans="1:34" x14ac:dyDescent="0.2">
      <c r="A37" s="3" t="s">
        <v>144</v>
      </c>
      <c r="B37" s="6">
        <v>0.16249999999999995</v>
      </c>
      <c r="C37" s="6">
        <v>-0.7</v>
      </c>
      <c r="D37" s="6">
        <v>0.99999999999999978</v>
      </c>
      <c r="E37" s="6">
        <v>0.60222800618085792</v>
      </c>
      <c r="F37" s="6"/>
      <c r="G37" s="32"/>
      <c r="H37" s="32"/>
      <c r="I37" s="32"/>
      <c r="J37" s="32"/>
      <c r="K37" s="32"/>
      <c r="L37" s="32"/>
    </row>
    <row r="38" spans="1:34" x14ac:dyDescent="0.2">
      <c r="A38" s="3" t="s">
        <v>145</v>
      </c>
      <c r="B38" s="6">
        <v>0.375</v>
      </c>
      <c r="C38" s="6">
        <v>-1.0000000000000002</v>
      </c>
      <c r="D38" s="6">
        <v>1.5</v>
      </c>
      <c r="E38" s="6">
        <v>0.87627458188466412</v>
      </c>
      <c r="F38" s="6"/>
      <c r="G38" s="32"/>
      <c r="H38" s="32"/>
      <c r="I38" s="32"/>
      <c r="J38" s="32"/>
      <c r="K38" s="32"/>
      <c r="L38" s="32"/>
      <c r="AH38" s="16"/>
    </row>
    <row r="39" spans="1:34" x14ac:dyDescent="0.2">
      <c r="A39" s="14" t="s">
        <v>9</v>
      </c>
      <c r="B39" s="6">
        <v>1.3874999999999997</v>
      </c>
      <c r="C39" s="6">
        <v>0.5</v>
      </c>
      <c r="D39" s="6">
        <v>3.0999999999999996</v>
      </c>
      <c r="E39" s="6">
        <v>0.85763378798046119</v>
      </c>
      <c r="F39" s="6"/>
      <c r="G39" s="32"/>
      <c r="H39" s="32"/>
      <c r="I39" s="32"/>
      <c r="J39" s="32"/>
      <c r="K39" s="32"/>
      <c r="L39" s="32"/>
      <c r="AH39" s="16"/>
    </row>
    <row r="40" spans="1:34" x14ac:dyDescent="0.2">
      <c r="A40" s="3" t="s">
        <v>146</v>
      </c>
      <c r="B40" s="6">
        <v>1.5499999999999998</v>
      </c>
      <c r="C40" s="6">
        <v>0.5</v>
      </c>
      <c r="D40" s="6">
        <v>3</v>
      </c>
      <c r="E40" s="6">
        <v>0.81240384046359648</v>
      </c>
      <c r="F40" s="6"/>
      <c r="G40" s="32"/>
      <c r="H40" s="32"/>
      <c r="I40" s="32"/>
      <c r="J40" s="32"/>
      <c r="K40" s="32"/>
      <c r="L40" s="32"/>
      <c r="AH40" s="16"/>
    </row>
    <row r="41" spans="1:34" x14ac:dyDescent="0.2">
      <c r="A41" s="3" t="s">
        <v>147</v>
      </c>
      <c r="B41" s="6">
        <v>1.6142857142857143</v>
      </c>
      <c r="C41" s="6">
        <v>0.5</v>
      </c>
      <c r="D41" s="6">
        <v>3</v>
      </c>
      <c r="E41" s="6">
        <v>0.83352378776007596</v>
      </c>
      <c r="F41" s="6"/>
      <c r="G41" s="32"/>
      <c r="H41" s="32"/>
      <c r="I41" s="32"/>
      <c r="J41" s="32"/>
      <c r="K41" s="32"/>
      <c r="L41" s="32"/>
      <c r="AH41" s="16"/>
    </row>
    <row r="42" spans="1:34" x14ac:dyDescent="0.2">
      <c r="A42" s="3" t="s">
        <v>148</v>
      </c>
      <c r="B42" s="6">
        <v>1.6714285714285713</v>
      </c>
      <c r="C42" s="6">
        <v>0.5</v>
      </c>
      <c r="D42" s="6">
        <v>2.5</v>
      </c>
      <c r="E42" s="6">
        <v>0.62640318675829876</v>
      </c>
      <c r="F42" s="6"/>
      <c r="G42" s="32"/>
      <c r="H42" s="32"/>
      <c r="I42" s="32"/>
      <c r="J42" s="32"/>
      <c r="K42" s="32"/>
      <c r="L42" s="32"/>
      <c r="AH42" s="16"/>
    </row>
    <row r="43" spans="1:34" x14ac:dyDescent="0.2">
      <c r="A43" s="3" t="s">
        <v>149</v>
      </c>
      <c r="B43" s="6">
        <v>1.2749999999999999</v>
      </c>
      <c r="C43" s="6">
        <v>0</v>
      </c>
      <c r="D43" s="6">
        <v>2.2999999999999998</v>
      </c>
      <c r="E43" s="6">
        <v>0.83452296039628016</v>
      </c>
      <c r="F43" s="6"/>
      <c r="G43" s="32"/>
      <c r="H43" s="32"/>
      <c r="I43" s="32"/>
      <c r="J43" s="32"/>
      <c r="K43" s="32"/>
      <c r="L43" s="32"/>
      <c r="AH43" s="16"/>
    </row>
    <row r="44" spans="1:34" x14ac:dyDescent="0.2">
      <c r="A44" s="3" t="s">
        <v>150</v>
      </c>
      <c r="B44" s="6">
        <v>1.1714285714285713</v>
      </c>
      <c r="C44" s="6">
        <v>0.5</v>
      </c>
      <c r="D44" s="6">
        <v>2.1</v>
      </c>
      <c r="E44" s="6">
        <v>0.56484300389366515</v>
      </c>
      <c r="F44" s="6"/>
      <c r="G44" s="32"/>
      <c r="H44" s="32"/>
      <c r="I44" s="32"/>
      <c r="J44" s="32"/>
      <c r="K44" s="32"/>
      <c r="L44" s="32"/>
      <c r="AH44" s="16"/>
    </row>
    <row r="45" spans="1:34" x14ac:dyDescent="0.2">
      <c r="A45" s="4" t="s">
        <v>151</v>
      </c>
      <c r="B45" s="6">
        <v>1.1599999999999997</v>
      </c>
      <c r="C45" s="6">
        <v>0.39999999999999991</v>
      </c>
      <c r="D45" s="6">
        <v>2.1</v>
      </c>
      <c r="E45" s="6">
        <v>0.59851668499902555</v>
      </c>
      <c r="F45" s="6"/>
      <c r="G45" s="32"/>
      <c r="H45" s="32"/>
      <c r="I45" s="32"/>
      <c r="J45" s="32"/>
      <c r="K45" s="32"/>
      <c r="L45" s="32"/>
      <c r="AH45" s="16"/>
    </row>
    <row r="46" spans="1:34" x14ac:dyDescent="0.2">
      <c r="A46" s="3" t="s">
        <v>152</v>
      </c>
      <c r="B46" s="6">
        <v>1.0099999999999998</v>
      </c>
      <c r="C46" s="6">
        <v>-1.3</v>
      </c>
      <c r="D46" s="6">
        <v>2.5</v>
      </c>
      <c r="E46" s="6">
        <v>1.1761046816598522</v>
      </c>
      <c r="F46" s="6"/>
      <c r="G46" s="32"/>
      <c r="H46" s="32"/>
      <c r="I46" s="32"/>
      <c r="J46" s="32"/>
      <c r="K46" s="32"/>
      <c r="L46" s="32"/>
      <c r="AH46" s="16"/>
    </row>
    <row r="47" spans="1:34" x14ac:dyDescent="0.2">
      <c r="A47" s="3" t="s">
        <v>153</v>
      </c>
      <c r="B47" s="6">
        <v>0.86249999999999993</v>
      </c>
      <c r="C47" s="6">
        <v>-0.30000000000000004</v>
      </c>
      <c r="D47" s="6">
        <v>2.6999999999999997</v>
      </c>
      <c r="E47" s="6">
        <v>0.93187598807076089</v>
      </c>
      <c r="F47" s="6"/>
      <c r="G47" s="32"/>
      <c r="H47" s="32"/>
      <c r="I47" s="32"/>
      <c r="J47" s="32"/>
      <c r="K47" s="32"/>
      <c r="L47" s="32"/>
      <c r="AH47" s="16"/>
    </row>
    <row r="48" spans="1:34" x14ac:dyDescent="0.2">
      <c r="A48" s="3" t="s">
        <v>154</v>
      </c>
      <c r="B48" s="6">
        <v>0.6</v>
      </c>
      <c r="C48" s="6">
        <v>-1.1000000000000001</v>
      </c>
      <c r="D48" s="6">
        <v>2.6999999999999997</v>
      </c>
      <c r="E48" s="6">
        <v>1.0660035817780522</v>
      </c>
      <c r="F48" s="6"/>
      <c r="G48" s="32"/>
      <c r="H48" s="32"/>
      <c r="I48" s="32"/>
      <c r="J48" s="32"/>
      <c r="K48" s="32"/>
      <c r="L48" s="32"/>
      <c r="AH48" s="16"/>
    </row>
    <row r="49" spans="1:34" x14ac:dyDescent="0.2">
      <c r="A49" s="3" t="s">
        <v>155</v>
      </c>
      <c r="B49" s="6">
        <v>0.52222222222222214</v>
      </c>
      <c r="C49" s="6">
        <v>-0.30000000000000004</v>
      </c>
      <c r="D49" s="6">
        <v>2</v>
      </c>
      <c r="E49" s="6">
        <v>0.79494933451412142</v>
      </c>
      <c r="F49" s="6"/>
      <c r="G49" s="32"/>
      <c r="H49" s="32"/>
      <c r="I49" s="32"/>
      <c r="J49" s="32"/>
      <c r="K49" s="32"/>
      <c r="L49" s="32"/>
      <c r="AH49" s="16"/>
    </row>
    <row r="50" spans="1:34" x14ac:dyDescent="0.2">
      <c r="A50" s="3" t="s">
        <v>156</v>
      </c>
      <c r="B50" s="6">
        <v>0.39999999999999997</v>
      </c>
      <c r="C50" s="6">
        <v>-0.30000000000000004</v>
      </c>
      <c r="D50" s="6">
        <v>1.1000000000000001</v>
      </c>
      <c r="E50" s="6">
        <v>0.52915026221291828</v>
      </c>
      <c r="F50" s="6"/>
      <c r="G50" s="32"/>
      <c r="H50" s="32"/>
      <c r="I50" s="32"/>
      <c r="J50" s="32"/>
      <c r="K50" s="32"/>
      <c r="L50" s="32"/>
      <c r="AH50" s="16"/>
    </row>
    <row r="51" spans="1:34" x14ac:dyDescent="0.2">
      <c r="A51" s="14" t="s">
        <v>10</v>
      </c>
      <c r="B51" s="6">
        <v>1.0920263484152823</v>
      </c>
      <c r="C51" s="6">
        <v>0.5</v>
      </c>
      <c r="D51" s="6">
        <v>2</v>
      </c>
      <c r="E51" s="6">
        <v>0.46965115998616513</v>
      </c>
      <c r="F51" s="6"/>
      <c r="G51" s="36" t="s">
        <v>302</v>
      </c>
      <c r="H51" s="36"/>
      <c r="I51" s="36"/>
      <c r="J51" s="36"/>
      <c r="K51" s="36"/>
      <c r="L51" s="36"/>
      <c r="M51" s="16"/>
      <c r="N51" s="16"/>
      <c r="O51" s="16"/>
      <c r="P51" s="16"/>
      <c r="Q51" s="16"/>
      <c r="R51" s="16"/>
      <c r="S51" s="16"/>
      <c r="T51" s="16"/>
      <c r="U51" s="16"/>
      <c r="V51" s="16"/>
      <c r="W51" s="16"/>
      <c r="X51" s="16"/>
      <c r="Y51" s="16"/>
      <c r="Z51" s="16"/>
      <c r="AA51" s="16"/>
      <c r="AB51" s="16"/>
      <c r="AC51" s="16"/>
      <c r="AD51" s="16"/>
      <c r="AE51" s="16"/>
      <c r="AF51" s="16"/>
      <c r="AG51" s="16"/>
      <c r="AH51" s="16"/>
    </row>
    <row r="52" spans="1:34" x14ac:dyDescent="0.2">
      <c r="A52" s="3" t="s">
        <v>157</v>
      </c>
      <c r="B52" s="6">
        <v>1.2374999999999998</v>
      </c>
      <c r="C52" s="6">
        <v>0.5</v>
      </c>
      <c r="D52" s="6">
        <v>2.0999999999999996</v>
      </c>
      <c r="E52" s="6">
        <v>0.58538753952281186</v>
      </c>
      <c r="F52" s="6"/>
      <c r="G52" s="36"/>
      <c r="H52" s="36"/>
      <c r="I52" s="36"/>
      <c r="J52" s="36"/>
      <c r="K52" s="36"/>
      <c r="L52" s="36"/>
      <c r="M52" s="16"/>
      <c r="N52" s="16"/>
      <c r="O52" s="16"/>
      <c r="P52" s="16"/>
      <c r="Q52" s="16"/>
      <c r="R52" s="16"/>
      <c r="S52" s="16"/>
      <c r="T52" s="16"/>
      <c r="U52" s="16"/>
      <c r="V52" s="16"/>
      <c r="W52" s="16"/>
      <c r="X52" s="16"/>
      <c r="Y52" s="16"/>
      <c r="Z52" s="16"/>
      <c r="AA52" s="16"/>
      <c r="AB52" s="16"/>
      <c r="AC52" s="16"/>
      <c r="AD52" s="16"/>
      <c r="AE52" s="16"/>
      <c r="AF52" s="16"/>
      <c r="AG52" s="16"/>
      <c r="AH52" s="16"/>
    </row>
    <row r="53" spans="1:34" x14ac:dyDescent="0.2">
      <c r="A53" s="3" t="s">
        <v>158</v>
      </c>
      <c r="B53" s="6">
        <v>1.2060237654870676</v>
      </c>
      <c r="C53" s="6">
        <v>0.5</v>
      </c>
      <c r="D53" s="6">
        <v>2.0999999999999996</v>
      </c>
      <c r="E53" s="6">
        <v>0.49645868359934842</v>
      </c>
      <c r="F53" s="6"/>
      <c r="G53" s="36"/>
      <c r="H53" s="36"/>
      <c r="I53" s="36"/>
      <c r="J53" s="36"/>
      <c r="K53" s="36"/>
      <c r="L53" s="36"/>
      <c r="M53" s="16"/>
      <c r="N53" s="16"/>
      <c r="O53" s="16"/>
      <c r="P53" s="16"/>
      <c r="Q53" s="16"/>
      <c r="R53" s="16"/>
      <c r="S53" s="16"/>
      <c r="T53" s="16"/>
      <c r="U53" s="16"/>
      <c r="V53" s="16"/>
      <c r="W53" s="16"/>
      <c r="X53" s="16"/>
      <c r="Y53" s="16"/>
      <c r="Z53" s="16"/>
      <c r="AA53" s="16"/>
      <c r="AB53" s="16"/>
      <c r="AC53" s="16"/>
      <c r="AD53" s="16"/>
      <c r="AE53" s="16"/>
      <c r="AF53" s="16"/>
      <c r="AG53" s="16"/>
      <c r="AH53" s="16"/>
    </row>
    <row r="54" spans="1:34" x14ac:dyDescent="0.2">
      <c r="A54" s="3" t="s">
        <v>159</v>
      </c>
      <c r="B54" s="6">
        <v>1.2142857142857142</v>
      </c>
      <c r="C54" s="6">
        <v>0.5</v>
      </c>
      <c r="D54" s="6">
        <v>2.2999999999999998</v>
      </c>
      <c r="E54" s="6">
        <v>0.61759903774906555</v>
      </c>
      <c r="F54" s="6"/>
      <c r="G54" s="36"/>
      <c r="H54" s="36"/>
      <c r="I54" s="36"/>
      <c r="J54" s="36"/>
      <c r="K54" s="36"/>
      <c r="L54" s="36"/>
      <c r="M54" s="16"/>
      <c r="N54" s="16"/>
      <c r="O54" s="16"/>
      <c r="P54" s="16"/>
      <c r="Q54" s="16"/>
      <c r="R54" s="16"/>
      <c r="S54" s="16"/>
      <c r="T54" s="16"/>
      <c r="U54" s="16"/>
      <c r="V54" s="16"/>
      <c r="W54" s="16"/>
      <c r="X54" s="16"/>
      <c r="Y54" s="16"/>
      <c r="Z54" s="16"/>
      <c r="AA54" s="16"/>
      <c r="AB54" s="16"/>
      <c r="AC54" s="16"/>
      <c r="AD54" s="16"/>
      <c r="AE54" s="16"/>
      <c r="AF54" s="16"/>
      <c r="AG54" s="16"/>
      <c r="AH54" s="16"/>
    </row>
    <row r="55" spans="1:34" x14ac:dyDescent="0.2">
      <c r="A55" s="3" t="s">
        <v>160</v>
      </c>
      <c r="B55" s="6">
        <v>1.3</v>
      </c>
      <c r="C55" s="6">
        <v>0.5</v>
      </c>
      <c r="D55" s="6">
        <v>2.5999999999999996</v>
      </c>
      <c r="E55" s="6">
        <v>0.62048368229954265</v>
      </c>
      <c r="F55" s="6"/>
      <c r="G55" s="36"/>
      <c r="H55" s="36"/>
      <c r="I55" s="36"/>
      <c r="J55" s="36"/>
      <c r="K55" s="36"/>
      <c r="L55" s="36"/>
      <c r="M55" s="16"/>
      <c r="N55" s="16"/>
      <c r="O55" s="16"/>
      <c r="P55" s="16"/>
      <c r="Q55" s="16"/>
      <c r="R55" s="16"/>
      <c r="S55" s="16"/>
      <c r="T55" s="16"/>
      <c r="U55" s="16"/>
      <c r="V55" s="16"/>
      <c r="W55" s="16"/>
      <c r="X55" s="16"/>
      <c r="Y55" s="16"/>
      <c r="Z55" s="16"/>
      <c r="AA55" s="16"/>
      <c r="AB55" s="16"/>
      <c r="AC55" s="16"/>
      <c r="AD55" s="16"/>
      <c r="AE55" s="16"/>
      <c r="AF55" s="16"/>
      <c r="AG55" s="16"/>
      <c r="AH55" s="16"/>
    </row>
    <row r="56" spans="1:34" x14ac:dyDescent="0.2">
      <c r="A56" s="3" t="s">
        <v>161</v>
      </c>
      <c r="B56" s="6">
        <v>1.3444444444444441</v>
      </c>
      <c r="C56" s="6">
        <v>0.5</v>
      </c>
      <c r="D56" s="6">
        <v>2.5999999999999996</v>
      </c>
      <c r="E56" s="6">
        <v>0.69482211952252859</v>
      </c>
      <c r="F56" s="6"/>
      <c r="G56" s="36"/>
      <c r="H56" s="36"/>
      <c r="I56" s="36"/>
      <c r="J56" s="36"/>
      <c r="K56" s="36"/>
      <c r="L56" s="36"/>
      <c r="M56" s="16"/>
      <c r="N56" s="16"/>
      <c r="O56" s="16"/>
      <c r="P56" s="16"/>
      <c r="Q56" s="16"/>
      <c r="R56" s="16"/>
      <c r="S56" s="16"/>
      <c r="T56" s="16"/>
      <c r="U56" s="16"/>
      <c r="V56" s="16"/>
      <c r="W56" s="16"/>
      <c r="X56" s="16"/>
      <c r="Y56" s="16"/>
      <c r="Z56" s="16"/>
      <c r="AA56" s="16"/>
      <c r="AB56" s="16"/>
      <c r="AC56" s="16"/>
      <c r="AD56" s="16"/>
      <c r="AE56" s="16"/>
      <c r="AF56" s="16"/>
      <c r="AG56" s="16"/>
      <c r="AH56" s="16"/>
    </row>
    <row r="57" spans="1:34" x14ac:dyDescent="0.2">
      <c r="A57" s="4" t="s">
        <v>162</v>
      </c>
      <c r="B57" s="6">
        <v>1.3714285714285712</v>
      </c>
      <c r="C57" s="6">
        <v>0.5</v>
      </c>
      <c r="D57" s="6">
        <v>2.5999999999999996</v>
      </c>
      <c r="E57" s="6">
        <v>0.7867957924694442</v>
      </c>
      <c r="F57" s="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x14ac:dyDescent="0.2">
      <c r="A58" s="3" t="s">
        <v>163</v>
      </c>
      <c r="B58" s="6">
        <v>1.4666666666666668</v>
      </c>
      <c r="C58" s="6">
        <v>0.90000000000000013</v>
      </c>
      <c r="D58" s="6">
        <v>2.5999999999999996</v>
      </c>
      <c r="E58" s="6">
        <v>0.66533199732664738</v>
      </c>
      <c r="F58" s="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4" x14ac:dyDescent="0.2">
      <c r="A59" s="3" t="s">
        <v>164</v>
      </c>
      <c r="B59" s="6">
        <v>1.9285714285714286</v>
      </c>
      <c r="C59" s="6">
        <v>1.4000000000000001</v>
      </c>
      <c r="D59" s="6">
        <v>2.7</v>
      </c>
      <c r="E59" s="6">
        <v>0.5122313465427053</v>
      </c>
      <c r="F59" s="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4" x14ac:dyDescent="0.2">
      <c r="A60" s="3" t="s">
        <v>165</v>
      </c>
      <c r="B60" s="6">
        <v>1.875</v>
      </c>
      <c r="C60" s="6">
        <v>1</v>
      </c>
      <c r="D60" s="6">
        <v>2.7</v>
      </c>
      <c r="E60" s="6">
        <v>0.55484875674109835</v>
      </c>
      <c r="F60" s="6"/>
    </row>
    <row r="61" spans="1:34" x14ac:dyDescent="0.2">
      <c r="A61" s="3" t="s">
        <v>166</v>
      </c>
      <c r="B61" s="6">
        <v>2.0374999999999996</v>
      </c>
      <c r="C61" s="6">
        <v>1.6</v>
      </c>
      <c r="D61" s="6">
        <v>2.9</v>
      </c>
      <c r="E61" s="6">
        <v>0.4373213921134006</v>
      </c>
      <c r="F61" s="6"/>
    </row>
    <row r="62" spans="1:34" x14ac:dyDescent="0.2">
      <c r="A62" s="3" t="s">
        <v>167</v>
      </c>
      <c r="B62" s="6">
        <v>2.5428571428571423</v>
      </c>
      <c r="C62" s="6">
        <v>1.7000000000000002</v>
      </c>
      <c r="D62" s="6">
        <v>3.8</v>
      </c>
      <c r="E62" s="6">
        <v>0.66044717895565108</v>
      </c>
      <c r="F62" s="6"/>
    </row>
    <row r="63" spans="1:34" x14ac:dyDescent="0.2">
      <c r="A63" s="14" t="s">
        <v>11</v>
      </c>
      <c r="B63" s="6">
        <v>1.0125</v>
      </c>
      <c r="C63" s="6">
        <v>-1</v>
      </c>
      <c r="D63" s="6">
        <v>2.0999999999999996</v>
      </c>
      <c r="E63" s="6">
        <v>1.0048987155785543</v>
      </c>
      <c r="F63" s="6"/>
    </row>
    <row r="64" spans="1:34" x14ac:dyDescent="0.2">
      <c r="A64" s="3" t="s">
        <v>168</v>
      </c>
      <c r="B64" s="6">
        <v>1.3</v>
      </c>
      <c r="C64" s="6">
        <v>1</v>
      </c>
      <c r="D64" s="6">
        <v>1.6</v>
      </c>
      <c r="E64" s="6">
        <v>0.21602468994692842</v>
      </c>
      <c r="F64" s="6"/>
    </row>
    <row r="65" spans="1:6" x14ac:dyDescent="0.2">
      <c r="A65" s="3" t="s">
        <v>169</v>
      </c>
      <c r="B65" s="6">
        <v>1.3857142857142859</v>
      </c>
      <c r="C65" s="6">
        <v>1</v>
      </c>
      <c r="D65" s="6">
        <v>1.7000000000000002</v>
      </c>
      <c r="E65" s="6">
        <v>0.27945525240230751</v>
      </c>
      <c r="F65" s="6"/>
    </row>
    <row r="66" spans="1:6" x14ac:dyDescent="0.2">
      <c r="A66" s="3" t="s">
        <v>170</v>
      </c>
      <c r="B66" s="6">
        <v>1.5333333333333332</v>
      </c>
      <c r="C66" s="6">
        <v>1</v>
      </c>
      <c r="D66" s="6">
        <v>1.7999999999999998</v>
      </c>
      <c r="E66" s="6">
        <v>0.25495097567964004</v>
      </c>
      <c r="F66" s="6"/>
    </row>
    <row r="67" spans="1:6" x14ac:dyDescent="0.2">
      <c r="A67" s="3" t="s">
        <v>171</v>
      </c>
      <c r="B67" s="6">
        <v>1.8749999999999996</v>
      </c>
      <c r="C67" s="6">
        <v>0.79999999999999982</v>
      </c>
      <c r="D67" s="6">
        <v>3.1999999999999997</v>
      </c>
      <c r="E67" s="6">
        <v>0.67347711807561117</v>
      </c>
      <c r="F67" s="6"/>
    </row>
    <row r="68" spans="1:6" x14ac:dyDescent="0.2">
      <c r="A68" s="3" t="s">
        <v>172</v>
      </c>
      <c r="B68" s="6">
        <v>1.8857142857142859</v>
      </c>
      <c r="C68" s="6">
        <v>1.5</v>
      </c>
      <c r="D68" s="6">
        <v>2.2000000000000002</v>
      </c>
      <c r="E68" s="6">
        <v>0.27945525240230701</v>
      </c>
      <c r="F68" s="6"/>
    </row>
    <row r="69" spans="1:6" x14ac:dyDescent="0.2">
      <c r="A69" s="4" t="s">
        <v>173</v>
      </c>
      <c r="B69" s="6">
        <v>1.8285714285714285</v>
      </c>
      <c r="C69" s="6">
        <v>1.0999999999999999</v>
      </c>
      <c r="D69" s="6">
        <v>2.1</v>
      </c>
      <c r="E69" s="6">
        <v>0.3817254061682121</v>
      </c>
      <c r="F69" s="6"/>
    </row>
    <row r="70" spans="1:6" x14ac:dyDescent="0.2">
      <c r="A70" s="3" t="s">
        <v>174</v>
      </c>
      <c r="B70" s="6">
        <v>2.0499999999999998</v>
      </c>
      <c r="C70" s="6">
        <v>1.5000000000000002</v>
      </c>
      <c r="D70" s="6">
        <v>2.9</v>
      </c>
      <c r="E70" s="6">
        <v>0.46904157598234286</v>
      </c>
      <c r="F70" s="6"/>
    </row>
    <row r="71" spans="1:6" x14ac:dyDescent="0.2">
      <c r="A71" s="3" t="s">
        <v>175</v>
      </c>
      <c r="B71" s="6">
        <v>1.9739522957617532</v>
      </c>
      <c r="C71" s="6">
        <v>1.2000000000000002</v>
      </c>
      <c r="D71" s="6">
        <v>2.9</v>
      </c>
      <c r="E71" s="6">
        <v>0.51819315482157191</v>
      </c>
      <c r="F71" s="6"/>
    </row>
    <row r="72" spans="1:6" x14ac:dyDescent="0.2">
      <c r="A72" s="3" t="s">
        <v>176</v>
      </c>
      <c r="B72" s="6">
        <v>2.0265072015754866</v>
      </c>
      <c r="C72" s="6">
        <v>1.2000000000000002</v>
      </c>
      <c r="D72" s="6">
        <v>3</v>
      </c>
      <c r="E72" s="6">
        <v>0.50741261424787387</v>
      </c>
      <c r="F72" s="6"/>
    </row>
    <row r="73" spans="1:6" x14ac:dyDescent="0.2">
      <c r="A73" s="3" t="s">
        <v>177</v>
      </c>
      <c r="B73" s="6">
        <v>2.157142857142857</v>
      </c>
      <c r="C73" s="6">
        <v>1.2000000000000002</v>
      </c>
      <c r="D73" s="6">
        <v>2.9</v>
      </c>
      <c r="E73" s="6">
        <v>0.5563486402641884</v>
      </c>
      <c r="F73" s="6"/>
    </row>
    <row r="74" spans="1:6" x14ac:dyDescent="0.2">
      <c r="A74" s="3" t="s">
        <v>178</v>
      </c>
      <c r="B74" s="6">
        <v>2.2256892637617431</v>
      </c>
      <c r="C74" s="6">
        <v>1.1000000000000001</v>
      </c>
      <c r="D74" s="6">
        <v>2.8</v>
      </c>
      <c r="E74" s="6">
        <v>0.51158530940594504</v>
      </c>
      <c r="F74" s="6"/>
    </row>
    <row r="75" spans="1:6" x14ac:dyDescent="0.2">
      <c r="A75" s="14" t="s">
        <v>4</v>
      </c>
      <c r="B75" s="6">
        <v>0.9</v>
      </c>
      <c r="C75" s="6">
        <v>-0.30000000000000004</v>
      </c>
      <c r="D75" s="6">
        <v>2.1999999999999997</v>
      </c>
      <c r="E75" s="6">
        <v>0.77888809636986134</v>
      </c>
      <c r="F75" s="6"/>
    </row>
    <row r="76" spans="1:6" x14ac:dyDescent="0.2">
      <c r="A76" s="3" t="s">
        <v>179</v>
      </c>
      <c r="B76" s="6">
        <v>1.242390196283137</v>
      </c>
      <c r="C76" s="6">
        <v>0.29999999999999982</v>
      </c>
      <c r="D76" s="6">
        <v>2.8239019628313695</v>
      </c>
      <c r="E76" s="6">
        <v>0.74080199014899029</v>
      </c>
      <c r="F76" s="6"/>
    </row>
    <row r="77" spans="1:6" x14ac:dyDescent="0.2">
      <c r="A77" s="3" t="s">
        <v>180</v>
      </c>
      <c r="B77" s="6">
        <v>1.177922077922078</v>
      </c>
      <c r="C77" s="6">
        <v>0.4</v>
      </c>
      <c r="D77" s="6">
        <v>1.7</v>
      </c>
      <c r="E77" s="6">
        <v>0.45</v>
      </c>
      <c r="F77" s="6"/>
    </row>
    <row r="78" spans="1:6" x14ac:dyDescent="0.2">
      <c r="A78" s="3" t="s">
        <v>181</v>
      </c>
      <c r="B78" s="6">
        <v>1.1565901962831369</v>
      </c>
      <c r="C78" s="6">
        <v>0.49999999999999978</v>
      </c>
      <c r="D78" s="6">
        <v>1.8</v>
      </c>
      <c r="E78" s="6">
        <v>0.39747253479541217</v>
      </c>
      <c r="F78" s="6"/>
    </row>
    <row r="79" spans="1:6" x14ac:dyDescent="0.2">
      <c r="A79" s="3" t="s">
        <v>182</v>
      </c>
      <c r="B79" s="6">
        <v>1.0583333333333331</v>
      </c>
      <c r="C79" s="6">
        <v>0.20000000000000018</v>
      </c>
      <c r="D79" s="6">
        <v>1.5999999999999999</v>
      </c>
      <c r="E79" s="6">
        <v>0.39876703915337808</v>
      </c>
      <c r="F79" s="6"/>
    </row>
    <row r="80" spans="1:6" x14ac:dyDescent="0.2">
      <c r="A80" s="3" t="s">
        <v>183</v>
      </c>
      <c r="B80" s="6">
        <v>0.87272727272727268</v>
      </c>
      <c r="C80" s="6">
        <v>0</v>
      </c>
      <c r="D80" s="6">
        <v>1.5999999999999999</v>
      </c>
      <c r="E80" s="6">
        <v>0.42682762115615058</v>
      </c>
      <c r="F80" s="6"/>
    </row>
    <row r="81" spans="1:6" x14ac:dyDescent="0.2">
      <c r="A81" s="4" t="s">
        <v>184</v>
      </c>
      <c r="B81" s="6">
        <v>0.75454545454545441</v>
      </c>
      <c r="C81" s="6">
        <v>-0.10000000000000009</v>
      </c>
      <c r="D81" s="6">
        <v>1.2</v>
      </c>
      <c r="E81" s="6">
        <v>0.38823610435825334</v>
      </c>
      <c r="F81" s="6"/>
    </row>
    <row r="82" spans="1:6" x14ac:dyDescent="0.2">
      <c r="A82" s="3" t="s">
        <v>185</v>
      </c>
      <c r="B82" s="6">
        <v>0.67777777777777781</v>
      </c>
      <c r="C82" s="6">
        <v>-0.30000000000000004</v>
      </c>
      <c r="D82" s="6">
        <v>1.6</v>
      </c>
      <c r="E82" s="6">
        <v>0.54949471739448452</v>
      </c>
      <c r="F82" s="6"/>
    </row>
    <row r="83" spans="1:6" x14ac:dyDescent="0.2">
      <c r="A83" s="3" t="s">
        <v>186</v>
      </c>
      <c r="B83" s="6">
        <v>0.65230260738593016</v>
      </c>
      <c r="C83" s="6">
        <v>9.9999999999999867E-2</v>
      </c>
      <c r="D83" s="6">
        <v>1.5499999999999998</v>
      </c>
      <c r="E83" s="6">
        <v>0.45700566609827575</v>
      </c>
      <c r="F83" s="6"/>
    </row>
    <row r="84" spans="1:6" x14ac:dyDescent="0.2">
      <c r="A84" s="3" t="s">
        <v>187</v>
      </c>
      <c r="B84" s="6">
        <v>0.64527962948309758</v>
      </c>
      <c r="C84" s="6">
        <v>9.9999999999999867E-2</v>
      </c>
      <c r="D84" s="6">
        <v>1.5000000000000002</v>
      </c>
      <c r="E84" s="6">
        <v>0.44567887131300032</v>
      </c>
      <c r="F84" s="6"/>
    </row>
    <row r="85" spans="1:6" x14ac:dyDescent="0.2">
      <c r="A85" s="3" t="s">
        <v>188</v>
      </c>
      <c r="B85" s="6">
        <v>0.44444444444444442</v>
      </c>
      <c r="C85" s="6">
        <v>-0.59999999999999987</v>
      </c>
      <c r="D85" s="6">
        <v>1</v>
      </c>
      <c r="E85" s="6">
        <v>0.50771820705759396</v>
      </c>
      <c r="F85" s="6"/>
    </row>
    <row r="86" spans="1:6" x14ac:dyDescent="0.2">
      <c r="A86" s="3" t="s">
        <v>189</v>
      </c>
      <c r="B86" s="6">
        <v>0.33333333333333343</v>
      </c>
      <c r="C86" s="6">
        <v>-0.59999999999999987</v>
      </c>
      <c r="D86" s="6">
        <v>1</v>
      </c>
      <c r="E86" s="6">
        <v>0.44440972086577935</v>
      </c>
      <c r="F86" s="6"/>
    </row>
    <row r="87" spans="1:6" x14ac:dyDescent="0.2">
      <c r="A87" s="14" t="s">
        <v>0</v>
      </c>
      <c r="B87" s="6">
        <v>0.54323404403399467</v>
      </c>
      <c r="C87" s="6">
        <v>-0.40000000000000036</v>
      </c>
      <c r="D87" s="6">
        <v>2.4</v>
      </c>
      <c r="E87" s="6">
        <v>0.77264199038613945</v>
      </c>
      <c r="F87" s="6"/>
    </row>
    <row r="88" spans="1:6" x14ac:dyDescent="0.2">
      <c r="A88" s="3" t="s">
        <v>190</v>
      </c>
      <c r="B88" s="6">
        <v>0.24545454545454548</v>
      </c>
      <c r="C88" s="6">
        <v>-0.5</v>
      </c>
      <c r="D88" s="6">
        <v>1</v>
      </c>
      <c r="E88" s="6">
        <v>0.56809090181701793</v>
      </c>
      <c r="F88" s="6"/>
    </row>
    <row r="89" spans="1:6" x14ac:dyDescent="0.2">
      <c r="A89" s="3" t="s">
        <v>191</v>
      </c>
      <c r="B89" s="6">
        <v>0.39</v>
      </c>
      <c r="C89" s="6">
        <v>-0.39999999999999991</v>
      </c>
      <c r="D89" s="6">
        <v>1</v>
      </c>
      <c r="E89" s="6">
        <v>0.45325979795746768</v>
      </c>
      <c r="F89" s="6"/>
    </row>
    <row r="90" spans="1:6" x14ac:dyDescent="0.2">
      <c r="A90" s="3" t="s">
        <v>192</v>
      </c>
      <c r="B90" s="6">
        <v>0.50126096307664481</v>
      </c>
      <c r="C90" s="6">
        <v>-0.60000000000000009</v>
      </c>
      <c r="D90" s="6">
        <v>1.0151315569197377</v>
      </c>
      <c r="E90" s="6">
        <v>0.57329521512996051</v>
      </c>
      <c r="F90" s="6"/>
    </row>
    <row r="91" spans="1:6" x14ac:dyDescent="0.2">
      <c r="A91" s="3" t="s">
        <v>193</v>
      </c>
      <c r="B91" s="6">
        <v>0.27712944456188521</v>
      </c>
      <c r="C91" s="6">
        <v>-1.2999999999999998</v>
      </c>
      <c r="D91" s="6">
        <v>1</v>
      </c>
      <c r="E91" s="6">
        <v>0.81208959615565168</v>
      </c>
      <c r="F91" s="6"/>
    </row>
    <row r="92" spans="1:6" x14ac:dyDescent="0.2">
      <c r="A92" s="3" t="s">
        <v>194</v>
      </c>
      <c r="B92" s="6">
        <v>0.14599999999999996</v>
      </c>
      <c r="C92" s="6">
        <v>-1.2999999999999998</v>
      </c>
      <c r="D92" s="6">
        <v>1</v>
      </c>
      <c r="E92" s="6">
        <v>0.63617258315299596</v>
      </c>
      <c r="F92" s="6"/>
    </row>
    <row r="93" spans="1:6" x14ac:dyDescent="0.2">
      <c r="A93" s="4" t="s">
        <v>195</v>
      </c>
      <c r="B93" s="6">
        <v>0.3299999999999999</v>
      </c>
      <c r="C93" s="6">
        <v>-1.2999999999999998</v>
      </c>
      <c r="D93" s="6">
        <v>1</v>
      </c>
      <c r="E93" s="6">
        <v>0.67007462271003815</v>
      </c>
      <c r="F93" s="6"/>
    </row>
    <row r="94" spans="1:6" x14ac:dyDescent="0.2">
      <c r="A94" s="3" t="s">
        <v>196</v>
      </c>
      <c r="B94" s="6">
        <v>0.24421650500646369</v>
      </c>
      <c r="C94" s="6">
        <v>-1.2999999999999998</v>
      </c>
      <c r="D94" s="6">
        <v>1</v>
      </c>
      <c r="E94" s="6">
        <v>0.74267550734571341</v>
      </c>
      <c r="F94" s="6"/>
    </row>
    <row r="95" spans="1:6" x14ac:dyDescent="0.2">
      <c r="A95" s="3" t="s">
        <v>197</v>
      </c>
      <c r="B95" s="6">
        <v>0.33838468707985475</v>
      </c>
      <c r="C95" s="6">
        <v>-1.2999999999999998</v>
      </c>
      <c r="D95" s="6">
        <v>1.2000000000000002</v>
      </c>
      <c r="E95" s="6">
        <v>0.66157434232792045</v>
      </c>
      <c r="F95" s="6"/>
    </row>
    <row r="96" spans="1:6" x14ac:dyDescent="0.2">
      <c r="A96" s="3" t="s">
        <v>198</v>
      </c>
      <c r="B96" s="6">
        <v>0.49999999999999989</v>
      </c>
      <c r="C96" s="6">
        <v>-1.2999999999999998</v>
      </c>
      <c r="D96" s="6">
        <v>1.4</v>
      </c>
      <c r="E96" s="6">
        <v>0.80829037686547611</v>
      </c>
      <c r="F96" s="6"/>
    </row>
    <row r="97" spans="1:6" x14ac:dyDescent="0.2">
      <c r="A97" s="3" t="s">
        <v>199</v>
      </c>
      <c r="B97" s="6">
        <v>0.76666666666666672</v>
      </c>
      <c r="C97" s="6">
        <v>0.20000000000000018</v>
      </c>
      <c r="D97" s="6">
        <v>1.4</v>
      </c>
      <c r="E97" s="6">
        <v>0.38078865529319544</v>
      </c>
      <c r="F97" s="6"/>
    </row>
    <row r="98" spans="1:6" x14ac:dyDescent="0.2">
      <c r="A98" s="3" t="s">
        <v>200</v>
      </c>
      <c r="B98" s="6">
        <v>0.96363636363636374</v>
      </c>
      <c r="C98" s="6">
        <v>0.60000000000000009</v>
      </c>
      <c r="D98" s="6">
        <v>1.4</v>
      </c>
      <c r="E98" s="6">
        <v>0.25796405669289324</v>
      </c>
      <c r="F98" s="6"/>
    </row>
    <row r="99" spans="1:6" x14ac:dyDescent="0.2">
      <c r="A99" s="14" t="s">
        <v>1</v>
      </c>
      <c r="B99" s="6">
        <v>0.66250000000000009</v>
      </c>
      <c r="C99" s="6">
        <v>-0.49999999999999978</v>
      </c>
      <c r="D99" s="6">
        <v>1.4000000000000004</v>
      </c>
      <c r="E99" s="6">
        <v>0.55275285099736426</v>
      </c>
      <c r="F99" s="6"/>
    </row>
    <row r="100" spans="1:6" x14ac:dyDescent="0.2">
      <c r="A100" s="3" t="s">
        <v>201</v>
      </c>
      <c r="B100" s="6">
        <v>0.74316402770023815</v>
      </c>
      <c r="C100" s="6">
        <v>0.29999999999999982</v>
      </c>
      <c r="D100" s="6">
        <v>1.3158201385011914</v>
      </c>
      <c r="E100" s="6">
        <v>0.42128338934353082</v>
      </c>
      <c r="F100" s="6"/>
    </row>
    <row r="101" spans="1:6" x14ac:dyDescent="0.2">
      <c r="A101" s="3" t="s">
        <v>202</v>
      </c>
      <c r="B101" s="6">
        <v>0.51</v>
      </c>
      <c r="C101" s="6">
        <v>0</v>
      </c>
      <c r="D101" s="6">
        <v>1</v>
      </c>
      <c r="E101" s="6">
        <v>0.29230881691191657</v>
      </c>
      <c r="F101" s="6"/>
    </row>
    <row r="102" spans="1:6" x14ac:dyDescent="0.2">
      <c r="A102" s="3" t="s">
        <v>203</v>
      </c>
      <c r="B102" s="6">
        <v>0.45384615384615373</v>
      </c>
      <c r="C102" s="6">
        <v>-0.20000000000000018</v>
      </c>
      <c r="D102" s="6">
        <v>1</v>
      </c>
      <c r="E102" s="6">
        <v>0.33320510354080873</v>
      </c>
      <c r="F102" s="6"/>
    </row>
    <row r="103" spans="1:6" x14ac:dyDescent="0.2">
      <c r="A103" s="3" t="s">
        <v>204</v>
      </c>
      <c r="B103" s="6">
        <v>0.69936350581191542</v>
      </c>
      <c r="C103" s="6">
        <v>-0.10000000000000009</v>
      </c>
      <c r="D103" s="6">
        <v>1.4423620697429866</v>
      </c>
      <c r="E103" s="6">
        <v>0.47420714509923856</v>
      </c>
      <c r="F103" s="6"/>
    </row>
    <row r="104" spans="1:6" x14ac:dyDescent="0.2">
      <c r="A104" s="3" t="s">
        <v>205</v>
      </c>
      <c r="B104" s="6">
        <v>0.74285714285714266</v>
      </c>
      <c r="C104" s="6">
        <v>-0.39999999999999991</v>
      </c>
      <c r="D104" s="6">
        <v>1.6999999999999997</v>
      </c>
      <c r="E104" s="6">
        <v>0.58535234059270902</v>
      </c>
      <c r="F104" s="6"/>
    </row>
    <row r="105" spans="1:6" x14ac:dyDescent="0.2">
      <c r="A105" s="4" t="s">
        <v>206</v>
      </c>
      <c r="B105" s="6">
        <v>0.96153846153846156</v>
      </c>
      <c r="C105" s="6">
        <v>0.10000000000000009</v>
      </c>
      <c r="D105" s="6">
        <v>2</v>
      </c>
      <c r="E105" s="6">
        <v>0.53469377768722559</v>
      </c>
      <c r="F105" s="6"/>
    </row>
    <row r="106" spans="1:6" x14ac:dyDescent="0.2">
      <c r="A106" s="3" t="s">
        <v>207</v>
      </c>
      <c r="B106" s="6">
        <v>1.2499999999999998</v>
      </c>
      <c r="C106" s="6">
        <v>0.69999999999999973</v>
      </c>
      <c r="D106" s="6">
        <v>2</v>
      </c>
      <c r="E106" s="6">
        <v>0.41009976613236315</v>
      </c>
      <c r="F106" s="6"/>
    </row>
    <row r="107" spans="1:6" x14ac:dyDescent="0.2">
      <c r="A107" s="3" t="s">
        <v>208</v>
      </c>
      <c r="B107" s="6">
        <v>1.2571428571428573</v>
      </c>
      <c r="C107" s="6">
        <v>0.20000000000000018</v>
      </c>
      <c r="D107" s="6">
        <v>2.4</v>
      </c>
      <c r="E107" s="6">
        <v>0.54308844118159483</v>
      </c>
      <c r="F107" s="6"/>
    </row>
    <row r="108" spans="1:6" x14ac:dyDescent="0.2">
      <c r="A108" s="3" t="s">
        <v>209</v>
      </c>
      <c r="B108" s="6">
        <v>1.2083333333333333</v>
      </c>
      <c r="C108" s="6">
        <v>0.20000000000000018</v>
      </c>
      <c r="D108" s="6">
        <v>2.2000000000000002</v>
      </c>
      <c r="E108" s="6">
        <v>0.52476545987592182</v>
      </c>
      <c r="F108" s="6"/>
    </row>
    <row r="109" spans="1:6" x14ac:dyDescent="0.2">
      <c r="A109" s="3" t="s">
        <v>210</v>
      </c>
      <c r="B109" s="6">
        <v>1.1749999999999996</v>
      </c>
      <c r="C109" s="6">
        <v>0.5</v>
      </c>
      <c r="D109" s="6">
        <v>1.8000000000000003</v>
      </c>
      <c r="E109" s="6">
        <v>0.47696960070847361</v>
      </c>
      <c r="F109" s="6"/>
    </row>
    <row r="110" spans="1:6" x14ac:dyDescent="0.2">
      <c r="A110" s="3" t="s">
        <v>211</v>
      </c>
      <c r="B110" s="6">
        <v>1.3511754995881573</v>
      </c>
      <c r="C110" s="6">
        <v>0.70000000000000018</v>
      </c>
      <c r="D110" s="6">
        <v>2.5999999999999996</v>
      </c>
      <c r="E110" s="6">
        <v>0.55303824164699178</v>
      </c>
      <c r="F110" s="6"/>
    </row>
    <row r="111" spans="1:6" x14ac:dyDescent="0.2">
      <c r="A111" s="14" t="s">
        <v>2</v>
      </c>
      <c r="B111" s="6">
        <v>1.2</v>
      </c>
      <c r="C111" s="6">
        <v>-0.20000000000000018</v>
      </c>
      <c r="D111" s="6">
        <v>2.5</v>
      </c>
      <c r="E111" s="6">
        <v>0.69019101440372033</v>
      </c>
      <c r="F111" s="6"/>
    </row>
    <row r="112" spans="1:6" x14ac:dyDescent="0.2">
      <c r="A112" s="3" t="s">
        <v>212</v>
      </c>
      <c r="B112" s="6">
        <v>1.41259829834309</v>
      </c>
      <c r="C112" s="6">
        <v>0.79999999999999982</v>
      </c>
      <c r="D112" s="6">
        <v>2.7</v>
      </c>
      <c r="E112" s="6">
        <v>0.55043786916010462</v>
      </c>
      <c r="F112" s="6"/>
    </row>
    <row r="113" spans="1:6" x14ac:dyDescent="0.2">
      <c r="A113" s="3" t="s">
        <v>213</v>
      </c>
      <c r="B113" s="6">
        <v>1.2833333333333334</v>
      </c>
      <c r="C113" s="6">
        <v>0.70000000000000018</v>
      </c>
      <c r="D113" s="6">
        <v>1.9000000000000004</v>
      </c>
      <c r="E113" s="6">
        <v>0.41742355496836103</v>
      </c>
      <c r="F113" s="6"/>
    </row>
    <row r="114" spans="1:6" x14ac:dyDescent="0.2">
      <c r="A114" s="3" t="s">
        <v>214</v>
      </c>
      <c r="B114" s="6">
        <v>1.2307692307692308</v>
      </c>
      <c r="C114" s="6">
        <v>0.5</v>
      </c>
      <c r="D114" s="6">
        <v>2.1000000000000005</v>
      </c>
      <c r="E114" s="6">
        <v>0.50725505646340507</v>
      </c>
      <c r="F114" s="6"/>
    </row>
    <row r="115" spans="1:6" x14ac:dyDescent="0.2">
      <c r="A115" s="3" t="s">
        <v>215</v>
      </c>
      <c r="B115" s="6">
        <v>1.4333564191734316</v>
      </c>
      <c r="C115" s="6">
        <v>0.5</v>
      </c>
      <c r="D115" s="6">
        <v>2.2000000000000002</v>
      </c>
      <c r="E115" s="6">
        <v>0.42885767733531915</v>
      </c>
      <c r="F115" s="6"/>
    </row>
    <row r="116" spans="1:6" x14ac:dyDescent="0.2">
      <c r="A116" s="3" t="s">
        <v>216</v>
      </c>
      <c r="B116" s="6">
        <v>1.3852709858713728</v>
      </c>
      <c r="C116" s="6">
        <v>0.59999999999999964</v>
      </c>
      <c r="D116" s="6">
        <v>2.3000000000000003</v>
      </c>
      <c r="E116" s="6">
        <v>0.48883191963495648</v>
      </c>
      <c r="F116" s="6"/>
    </row>
    <row r="117" spans="1:6" x14ac:dyDescent="0.2">
      <c r="A117" s="4" t="s">
        <v>217</v>
      </c>
      <c r="B117" s="6">
        <v>1.5250000000000001</v>
      </c>
      <c r="C117" s="6">
        <v>0.79999999999999982</v>
      </c>
      <c r="D117" s="6">
        <v>2.2000000000000002</v>
      </c>
      <c r="E117" s="6">
        <v>0.50654803236308099</v>
      </c>
      <c r="F117" s="6"/>
    </row>
    <row r="118" spans="1:6" x14ac:dyDescent="0.2">
      <c r="A118" s="3" t="s">
        <v>218</v>
      </c>
      <c r="B118" s="6">
        <v>1.5230769230769232</v>
      </c>
      <c r="C118" s="6">
        <v>0.79999999999999982</v>
      </c>
      <c r="D118" s="6">
        <v>2.2000000000000002</v>
      </c>
      <c r="E118" s="6">
        <v>0.55700665189601672</v>
      </c>
      <c r="F118" s="6"/>
    </row>
    <row r="119" spans="1:6" x14ac:dyDescent="0.2">
      <c r="A119" s="3" t="s">
        <v>219</v>
      </c>
      <c r="B119" s="6">
        <v>1.5249999999999997</v>
      </c>
      <c r="C119" s="6">
        <v>0.70000000000000018</v>
      </c>
      <c r="D119" s="6">
        <v>2.4</v>
      </c>
      <c r="E119" s="6">
        <v>0.60170213107937021</v>
      </c>
      <c r="F119" s="6"/>
    </row>
    <row r="120" spans="1:6" x14ac:dyDescent="0.2">
      <c r="A120" s="3" t="s">
        <v>220</v>
      </c>
      <c r="B120" s="6">
        <v>1.6088999861043669</v>
      </c>
      <c r="C120" s="6">
        <v>0.79999999999999982</v>
      </c>
      <c r="D120" s="6">
        <v>2.4</v>
      </c>
      <c r="E120" s="6">
        <v>0.6101950877090726</v>
      </c>
      <c r="F120" s="6"/>
    </row>
    <row r="121" spans="1:6" x14ac:dyDescent="0.2">
      <c r="A121" s="3" t="s">
        <v>221</v>
      </c>
      <c r="B121" s="6">
        <v>1.6727272727272726</v>
      </c>
      <c r="C121" s="6">
        <v>0.89999999999999991</v>
      </c>
      <c r="D121" s="6">
        <v>2.5</v>
      </c>
      <c r="E121" s="6">
        <v>0.55873233142697032</v>
      </c>
      <c r="F121" s="6"/>
    </row>
    <row r="122" spans="1:6" x14ac:dyDescent="0.2">
      <c r="A122" s="3" t="s">
        <v>222</v>
      </c>
      <c r="B122" s="6">
        <v>1.8416666666666666</v>
      </c>
      <c r="C122" s="6">
        <v>0.89999999999999991</v>
      </c>
      <c r="D122" s="6">
        <v>2.8</v>
      </c>
      <c r="E122" s="6">
        <v>0.55343281325548321</v>
      </c>
      <c r="F122" s="6"/>
    </row>
    <row r="123" spans="1:6" x14ac:dyDescent="0.2">
      <c r="A123" s="14" t="s">
        <v>3</v>
      </c>
      <c r="B123" s="6">
        <v>1.4615384615384615</v>
      </c>
      <c r="C123" s="6">
        <v>0.19999999999999973</v>
      </c>
      <c r="D123" s="6">
        <v>2.5</v>
      </c>
      <c r="E123" s="6">
        <v>0.63579145105196955</v>
      </c>
      <c r="F123" s="6"/>
    </row>
    <row r="124" spans="1:6" x14ac:dyDescent="0.2">
      <c r="A124" s="3" t="s">
        <v>223</v>
      </c>
      <c r="B124" s="6">
        <v>1.735485757616781</v>
      </c>
      <c r="C124" s="6">
        <v>1.2000000000000002</v>
      </c>
      <c r="D124" s="6">
        <v>2.7</v>
      </c>
      <c r="E124" s="6">
        <v>0.40251069480653912</v>
      </c>
      <c r="F124" s="6"/>
    </row>
    <row r="125" spans="1:6" x14ac:dyDescent="0.2">
      <c r="A125" s="3" t="s">
        <v>224</v>
      </c>
      <c r="B125" s="6">
        <v>1.7615384615384617</v>
      </c>
      <c r="C125" s="6">
        <v>1.1999999999999997</v>
      </c>
      <c r="D125" s="6">
        <v>2.7</v>
      </c>
      <c r="E125" s="6">
        <v>0.37977726265637529</v>
      </c>
      <c r="F125" s="6"/>
    </row>
    <row r="126" spans="1:6" x14ac:dyDescent="0.2">
      <c r="A126" s="3" t="s">
        <v>225</v>
      </c>
      <c r="B126" s="6">
        <v>1.7663412686039877</v>
      </c>
      <c r="C126" s="6">
        <v>1.2000000000000002</v>
      </c>
      <c r="D126" s="6">
        <v>2.1999999999999997</v>
      </c>
      <c r="E126" s="6">
        <v>0.25886693487614487</v>
      </c>
      <c r="F126" s="6"/>
    </row>
    <row r="127" spans="1:6" x14ac:dyDescent="0.2">
      <c r="A127" s="3" t="s">
        <v>226</v>
      </c>
      <c r="B127" s="6">
        <v>1.7923076923076922</v>
      </c>
      <c r="C127" s="6">
        <v>1</v>
      </c>
      <c r="D127" s="6">
        <v>2.7</v>
      </c>
      <c r="E127" s="6">
        <v>0.42123140604173659</v>
      </c>
      <c r="F127" s="6"/>
    </row>
    <row r="128" spans="1:6" x14ac:dyDescent="0.2">
      <c r="A128" s="3" t="s">
        <v>227</v>
      </c>
      <c r="B128" s="6">
        <v>1.7629854979039483</v>
      </c>
      <c r="C128" s="6">
        <v>0</v>
      </c>
      <c r="D128" s="6">
        <v>2.2999999999999998</v>
      </c>
      <c r="E128" s="6">
        <v>0.54965091840132985</v>
      </c>
      <c r="F128" s="6"/>
    </row>
    <row r="129" spans="1:6" x14ac:dyDescent="0.2">
      <c r="A129" s="4" t="s">
        <v>228</v>
      </c>
      <c r="B129" s="6">
        <v>1.9363636363636361</v>
      </c>
      <c r="C129" s="6">
        <v>1.6</v>
      </c>
      <c r="D129" s="6">
        <v>2.2999999999999998</v>
      </c>
      <c r="E129" s="6">
        <v>0.22033033051637688</v>
      </c>
      <c r="F129" s="6"/>
    </row>
    <row r="130" spans="1:6" x14ac:dyDescent="0.2">
      <c r="A130" s="3" t="s">
        <v>229</v>
      </c>
      <c r="B130" s="6">
        <v>2.2544521015649548</v>
      </c>
      <c r="C130" s="6">
        <v>1.5</v>
      </c>
      <c r="D130" s="6">
        <v>3.3</v>
      </c>
      <c r="E130" s="6">
        <v>0.5675396306395234</v>
      </c>
      <c r="F130" s="6"/>
    </row>
    <row r="131" spans="1:6" x14ac:dyDescent="0.2">
      <c r="A131" s="3" t="s">
        <v>230</v>
      </c>
      <c r="B131" s="6">
        <v>2.7166666666666663</v>
      </c>
      <c r="C131" s="6">
        <v>1.6</v>
      </c>
      <c r="D131" s="6">
        <v>4.9999999999999991</v>
      </c>
      <c r="E131" s="6">
        <v>0.92719845216489294</v>
      </c>
      <c r="F131" s="6"/>
    </row>
    <row r="132" spans="1:6" x14ac:dyDescent="0.2">
      <c r="A132" s="3" t="s">
        <v>231</v>
      </c>
      <c r="B132" s="6">
        <v>3.0030654538185777</v>
      </c>
      <c r="C132" s="6">
        <v>1.4000000000000004</v>
      </c>
      <c r="D132" s="6">
        <v>4.9999999999999991</v>
      </c>
      <c r="E132" s="6">
        <v>1.0000548665261351</v>
      </c>
      <c r="F132" s="6"/>
    </row>
    <row r="133" spans="1:6" x14ac:dyDescent="0.2">
      <c r="A133" s="3" t="s">
        <v>232</v>
      </c>
      <c r="B133" s="6">
        <v>3.4301411941373861</v>
      </c>
      <c r="C133" s="6">
        <v>2.0999999999999996</v>
      </c>
      <c r="D133" s="6">
        <v>4.9999999999999991</v>
      </c>
      <c r="E133" s="6">
        <v>0.95044251938528879</v>
      </c>
      <c r="F133" s="6"/>
    </row>
    <row r="134" spans="1:6" x14ac:dyDescent="0.2">
      <c r="A134" s="3" t="s">
        <v>233</v>
      </c>
      <c r="B134" s="6">
        <v>3.6670392505686853</v>
      </c>
      <c r="C134" s="6">
        <v>2.7</v>
      </c>
      <c r="D134" s="6">
        <v>4.9999999999999991</v>
      </c>
      <c r="E134" s="6">
        <v>0.74544865460966792</v>
      </c>
      <c r="F134" s="6"/>
    </row>
    <row r="135" spans="1:6" x14ac:dyDescent="0.2">
      <c r="A135" s="14" t="s">
        <v>12</v>
      </c>
      <c r="B135" s="6">
        <v>2.1181693447751591</v>
      </c>
      <c r="C135" s="6">
        <v>0.80000000000000027</v>
      </c>
      <c r="D135" s="6">
        <v>3.9</v>
      </c>
      <c r="E135" s="6">
        <v>0.96587358094730424</v>
      </c>
      <c r="F135" s="6"/>
    </row>
    <row r="136" spans="1:6" x14ac:dyDescent="0.2">
      <c r="A136" s="14" t="s">
        <v>234</v>
      </c>
      <c r="B136" s="9">
        <v>2.2538461538461538</v>
      </c>
      <c r="C136" s="9">
        <v>1.2999999999999998</v>
      </c>
      <c r="D136" s="9">
        <v>3.8</v>
      </c>
      <c r="E136" s="9">
        <v>0.74790305144381786</v>
      </c>
      <c r="F136" s="6"/>
    </row>
    <row r="137" spans="1:6" x14ac:dyDescent="0.2">
      <c r="A137" s="14" t="s">
        <v>235</v>
      </c>
      <c r="B137" s="9">
        <v>2.336671696216158</v>
      </c>
      <c r="C137" s="9">
        <v>1.2999999999999998</v>
      </c>
      <c r="D137" s="9">
        <v>3.3000000000000003</v>
      </c>
      <c r="E137" s="9">
        <v>0.66622458214027969</v>
      </c>
    </row>
    <row r="138" spans="1:6" x14ac:dyDescent="0.2">
      <c r="A138" s="14" t="s">
        <v>236</v>
      </c>
      <c r="B138" s="9">
        <v>2.3677836455855181</v>
      </c>
      <c r="C138" s="9">
        <v>1.4000000000000004</v>
      </c>
      <c r="D138" s="9">
        <v>3.3000000000000003</v>
      </c>
      <c r="E138" s="9">
        <v>0.68382676135279052</v>
      </c>
    </row>
    <row r="139" spans="1:6" x14ac:dyDescent="0.2">
      <c r="A139" s="14" t="s">
        <v>237</v>
      </c>
      <c r="B139" s="9">
        <v>2.5647374851367521</v>
      </c>
      <c r="C139" s="9">
        <v>1.7000000000000002</v>
      </c>
      <c r="D139" s="9">
        <v>3.2</v>
      </c>
      <c r="E139" s="9">
        <v>0.54100212895359745</v>
      </c>
    </row>
    <row r="140" spans="1:6" x14ac:dyDescent="0.2">
      <c r="A140" s="14" t="s">
        <v>238</v>
      </c>
      <c r="B140" s="9">
        <v>2.6923076923076925</v>
      </c>
      <c r="C140" s="9">
        <v>1.9000000000000004</v>
      </c>
      <c r="D140" s="9">
        <v>4</v>
      </c>
      <c r="E140" s="9">
        <v>0.58802145434433839</v>
      </c>
    </row>
    <row r="141" spans="1:6" x14ac:dyDescent="0.2">
      <c r="A141" s="14" t="s">
        <v>268</v>
      </c>
      <c r="B141" s="9">
        <v>2.7818181818181817</v>
      </c>
      <c r="C141" s="9">
        <v>2.1</v>
      </c>
      <c r="D141" s="9">
        <v>4</v>
      </c>
      <c r="E141" s="9">
        <v>0.55644978536824141</v>
      </c>
    </row>
    <row r="142" spans="1:6" x14ac:dyDescent="0.2">
      <c r="A142" s="14" t="s">
        <v>269</v>
      </c>
      <c r="B142" s="9">
        <v>2.8770509960273096</v>
      </c>
      <c r="C142" s="9">
        <v>2.1999999999999997</v>
      </c>
      <c r="D142" s="9">
        <v>4</v>
      </c>
      <c r="E142" s="9">
        <v>0.49535228086499261</v>
      </c>
    </row>
    <row r="143" spans="1:6" x14ac:dyDescent="0.2">
      <c r="A143" s="14" t="s">
        <v>270</v>
      </c>
      <c r="B143" s="9">
        <v>3.3749379804792139</v>
      </c>
      <c r="C143" s="9">
        <v>2.2999999999999998</v>
      </c>
      <c r="D143" s="9">
        <v>4.8</v>
      </c>
      <c r="E143" s="9">
        <v>0.61733391274264049</v>
      </c>
    </row>
  </sheetData>
  <mergeCells count="6">
    <mergeCell ref="G4:L5"/>
    <mergeCell ref="G6:L7"/>
    <mergeCell ref="G34:L35"/>
    <mergeCell ref="G51:L56"/>
    <mergeCell ref="G32:L33"/>
    <mergeCell ref="G23:L28"/>
  </mergeCells>
  <pageMargins left="0.7" right="0.7" top="0.78740157499999996" bottom="0.78740157499999996" header="0.3" footer="0.3"/>
  <pageSetup paperSize="9" orientation="portrait" r:id="rId1"/>
  <ignoredErrors>
    <ignoredError sqref="A32:A14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7"/>
  <sheetViews>
    <sheetView workbookViewId="0"/>
  </sheetViews>
  <sheetFormatPr defaultColWidth="9.140625" defaultRowHeight="15" x14ac:dyDescent="0.25"/>
  <cols>
    <col min="1" max="1" width="9.140625" style="2"/>
    <col min="2" max="2" width="9.42578125" style="2" customWidth="1"/>
    <col min="3" max="3" width="16.28515625" style="2" customWidth="1"/>
    <col min="4" max="4" width="16" style="2" customWidth="1"/>
    <col min="5" max="8" width="7.5703125" style="2" customWidth="1"/>
    <col min="10" max="14" width="9.140625" style="2"/>
    <col min="15" max="15" width="9.140625" style="2" customWidth="1"/>
    <col min="16" max="17" width="9.140625" style="2"/>
    <col min="18" max="29" width="0" style="2" hidden="1" customWidth="1"/>
    <col min="30" max="16384" width="9.140625" style="2"/>
  </cols>
  <sheetData>
    <row r="1" spans="1:31" ht="40.5" customHeight="1" x14ac:dyDescent="0.25">
      <c r="B1" s="5" t="s">
        <v>260</v>
      </c>
      <c r="C1" s="5" t="s">
        <v>257</v>
      </c>
      <c r="D1" s="5" t="s">
        <v>258</v>
      </c>
      <c r="E1" s="5" t="s">
        <v>285</v>
      </c>
      <c r="F1" s="5" t="s">
        <v>286</v>
      </c>
      <c r="G1" s="5" t="s">
        <v>287</v>
      </c>
      <c r="H1" s="5" t="s">
        <v>288</v>
      </c>
      <c r="AE1" s="5"/>
    </row>
    <row r="2" spans="1:31" ht="41.25" customHeight="1" x14ac:dyDescent="0.25">
      <c r="B2" s="5" t="s">
        <v>261</v>
      </c>
      <c r="C2" s="5" t="s">
        <v>309</v>
      </c>
      <c r="D2" s="5" t="s">
        <v>259</v>
      </c>
      <c r="E2" s="5" t="s">
        <v>277</v>
      </c>
      <c r="F2" s="5" t="s">
        <v>278</v>
      </c>
      <c r="G2" s="5" t="s">
        <v>279</v>
      </c>
      <c r="H2" s="5" t="s">
        <v>280</v>
      </c>
      <c r="AE2" s="5"/>
    </row>
    <row r="3" spans="1:31" ht="12.75" customHeight="1" x14ac:dyDescent="0.25">
      <c r="A3" s="3" t="s">
        <v>18</v>
      </c>
      <c r="B3" s="6">
        <v>3.5</v>
      </c>
      <c r="C3" s="6"/>
      <c r="D3" s="6"/>
      <c r="E3" s="6"/>
      <c r="F3" s="6"/>
      <c r="G3" s="6"/>
      <c r="H3" s="6"/>
      <c r="J3" s="1" t="s">
        <v>244</v>
      </c>
    </row>
    <row r="4" spans="1:31" ht="12.75" customHeight="1" x14ac:dyDescent="0.25">
      <c r="A4" s="3" t="s">
        <v>19</v>
      </c>
      <c r="B4" s="6">
        <v>2.8</v>
      </c>
      <c r="C4" s="6"/>
      <c r="D4" s="6"/>
      <c r="E4" s="6"/>
      <c r="F4" s="6"/>
      <c r="G4" s="6"/>
      <c r="H4" s="6"/>
      <c r="J4" s="34" t="s">
        <v>291</v>
      </c>
      <c r="K4" s="34"/>
      <c r="L4" s="34"/>
      <c r="M4" s="34"/>
      <c r="N4" s="34"/>
      <c r="O4" s="34"/>
    </row>
    <row r="5" spans="1:31" ht="12.75" customHeight="1" x14ac:dyDescent="0.25">
      <c r="A5" s="3" t="s">
        <v>20</v>
      </c>
      <c r="B5" s="6">
        <v>2.5</v>
      </c>
      <c r="C5" s="6"/>
      <c r="D5" s="6"/>
      <c r="E5" s="6"/>
      <c r="F5" s="6"/>
      <c r="G5" s="6"/>
      <c r="H5" s="6"/>
      <c r="J5" s="34"/>
      <c r="K5" s="34"/>
      <c r="L5" s="34"/>
      <c r="M5" s="34"/>
      <c r="N5" s="34"/>
      <c r="O5" s="34"/>
    </row>
    <row r="6" spans="1:31" ht="12.75" customHeight="1" x14ac:dyDescent="0.25">
      <c r="A6" s="3" t="s">
        <v>21</v>
      </c>
      <c r="B6" s="6">
        <v>2.5</v>
      </c>
      <c r="C6" s="6"/>
      <c r="D6" s="6"/>
      <c r="E6" s="6"/>
      <c r="F6" s="6"/>
      <c r="G6" s="6"/>
      <c r="H6" s="6"/>
      <c r="J6" s="34" t="s">
        <v>13</v>
      </c>
      <c r="K6" s="34"/>
      <c r="L6" s="34"/>
      <c r="M6" s="34"/>
      <c r="N6" s="34"/>
      <c r="O6" s="34"/>
    </row>
    <row r="7" spans="1:31" ht="12.75" customHeight="1" x14ac:dyDescent="0.25">
      <c r="A7" s="3" t="s">
        <v>22</v>
      </c>
      <c r="B7" s="6">
        <v>2.4</v>
      </c>
      <c r="C7" s="6">
        <v>5.01</v>
      </c>
      <c r="D7" s="6"/>
      <c r="E7" s="6"/>
      <c r="F7" s="6"/>
      <c r="G7" s="6"/>
      <c r="H7" s="6"/>
      <c r="J7" s="22"/>
      <c r="K7" s="22"/>
      <c r="L7" s="22"/>
      <c r="M7" s="22"/>
      <c r="N7" s="22"/>
      <c r="O7" s="22"/>
    </row>
    <row r="8" spans="1:31" ht="12.75" customHeight="1" x14ac:dyDescent="0.25">
      <c r="A8" s="3" t="s">
        <v>23</v>
      </c>
      <c r="B8" s="6">
        <v>2.2000000000000002</v>
      </c>
      <c r="C8" s="6">
        <v>4.6900000000000004</v>
      </c>
      <c r="D8" s="6"/>
      <c r="E8" s="6"/>
      <c r="F8" s="6"/>
      <c r="G8" s="6"/>
      <c r="H8" s="6"/>
      <c r="J8" s="22"/>
      <c r="K8" s="22"/>
      <c r="L8" s="22"/>
      <c r="M8" s="22"/>
      <c r="N8" s="22"/>
      <c r="O8" s="22"/>
    </row>
    <row r="9" spans="1:31" ht="12.75" customHeight="1" x14ac:dyDescent="0.25">
      <c r="A9" s="3" t="s">
        <v>24</v>
      </c>
      <c r="B9" s="6">
        <v>1.1000000000000001</v>
      </c>
      <c r="C9" s="6">
        <v>4.7700000000000005</v>
      </c>
      <c r="D9" s="6"/>
      <c r="E9" s="6"/>
      <c r="F9" s="6"/>
      <c r="G9" s="6"/>
      <c r="H9" s="6"/>
      <c r="J9" s="22"/>
      <c r="K9" s="22"/>
      <c r="L9" s="22"/>
      <c r="M9" s="22"/>
      <c r="N9" s="22"/>
      <c r="O9" s="22"/>
    </row>
    <row r="10" spans="1:31" ht="12.75" customHeight="1" x14ac:dyDescent="0.25">
      <c r="A10" s="3" t="s">
        <v>25</v>
      </c>
      <c r="B10" s="6">
        <v>1.4</v>
      </c>
      <c r="C10" s="6">
        <v>4.2111111111111121</v>
      </c>
      <c r="D10" s="6"/>
      <c r="E10" s="6"/>
      <c r="F10" s="6"/>
      <c r="G10" s="6"/>
      <c r="H10" s="6"/>
      <c r="J10" s="22"/>
      <c r="K10" s="22"/>
      <c r="L10" s="22"/>
      <c r="M10" s="22"/>
      <c r="N10" s="22"/>
      <c r="O10" s="22"/>
    </row>
    <row r="11" spans="1:31" ht="12.75" customHeight="1" x14ac:dyDescent="0.25">
      <c r="A11" s="3" t="s">
        <v>26</v>
      </c>
      <c r="B11" s="6">
        <v>1.2</v>
      </c>
      <c r="C11" s="6">
        <v>3.8777777777777778</v>
      </c>
      <c r="D11" s="6"/>
      <c r="E11" s="6"/>
      <c r="F11" s="6"/>
      <c r="G11" s="6"/>
      <c r="H11" s="6"/>
      <c r="J11" s="22"/>
      <c r="K11" s="22"/>
      <c r="L11" s="22"/>
      <c r="M11" s="22"/>
      <c r="N11" s="22"/>
      <c r="O11" s="22"/>
    </row>
    <row r="12" spans="1:31" ht="12.75" customHeight="1" x14ac:dyDescent="0.25">
      <c r="A12" s="3" t="s">
        <v>27</v>
      </c>
      <c r="B12" s="6">
        <v>1.4</v>
      </c>
      <c r="C12" s="6">
        <v>4.0999999999999996</v>
      </c>
      <c r="D12" s="6"/>
      <c r="E12" s="6"/>
      <c r="F12" s="6"/>
      <c r="G12" s="6"/>
      <c r="H12" s="6"/>
      <c r="J12" s="22"/>
      <c r="K12" s="22"/>
      <c r="L12" s="22"/>
      <c r="M12" s="22"/>
      <c r="N12" s="22"/>
      <c r="O12" s="22"/>
    </row>
    <row r="13" spans="1:31" ht="12.75" customHeight="1" x14ac:dyDescent="0.25">
      <c r="A13" s="3" t="s">
        <v>28</v>
      </c>
      <c r="B13" s="6">
        <v>1.9</v>
      </c>
      <c r="C13" s="6">
        <v>3.9222222222222221</v>
      </c>
      <c r="D13" s="6"/>
      <c r="E13" s="6"/>
      <c r="F13" s="6"/>
      <c r="G13" s="6"/>
      <c r="H13" s="6"/>
      <c r="J13" s="22"/>
      <c r="K13" s="22"/>
      <c r="L13" s="22"/>
      <c r="M13" s="22"/>
      <c r="N13" s="22"/>
      <c r="O13" s="22"/>
    </row>
    <row r="14" spans="1:31" ht="12.75" customHeight="1" x14ac:dyDescent="0.25">
      <c r="A14" s="3" t="s">
        <v>29</v>
      </c>
      <c r="B14" s="6">
        <v>2.5</v>
      </c>
      <c r="C14" s="6">
        <v>4.2375000000000007</v>
      </c>
      <c r="D14" s="6"/>
      <c r="E14" s="6"/>
      <c r="F14" s="6"/>
      <c r="G14" s="6"/>
      <c r="H14" s="6"/>
      <c r="J14" s="22"/>
      <c r="K14" s="22"/>
      <c r="L14" s="22"/>
      <c r="M14" s="22"/>
      <c r="N14" s="22"/>
      <c r="O14" s="22"/>
    </row>
    <row r="15" spans="1:31" ht="12.75" customHeight="1" x14ac:dyDescent="0.25">
      <c r="A15" s="3" t="s">
        <v>30</v>
      </c>
      <c r="B15" s="6">
        <v>3.4</v>
      </c>
      <c r="C15" s="6">
        <v>4.0222222222222221</v>
      </c>
      <c r="D15" s="6"/>
      <c r="E15" s="6"/>
      <c r="F15" s="6"/>
      <c r="G15" s="6"/>
      <c r="H15" s="6"/>
      <c r="J15" s="22"/>
      <c r="K15" s="22"/>
      <c r="L15" s="22"/>
      <c r="M15" s="22"/>
      <c r="N15" s="22"/>
      <c r="O15" s="22"/>
    </row>
    <row r="16" spans="1:31" ht="12.75" customHeight="1" x14ac:dyDescent="0.25">
      <c r="A16" s="3" t="s">
        <v>31</v>
      </c>
      <c r="B16" s="6">
        <v>3.7</v>
      </c>
      <c r="C16" s="6">
        <v>4.45</v>
      </c>
      <c r="D16" s="6"/>
      <c r="E16" s="6"/>
      <c r="F16" s="6"/>
      <c r="G16" s="6"/>
      <c r="H16" s="6"/>
      <c r="J16" s="22"/>
      <c r="K16" s="22"/>
      <c r="L16" s="22"/>
      <c r="M16" s="22"/>
      <c r="N16" s="22"/>
      <c r="O16" s="22"/>
    </row>
    <row r="17" spans="1:15" ht="12.75" customHeight="1" x14ac:dyDescent="0.25">
      <c r="A17" s="3" t="s">
        <v>32</v>
      </c>
      <c r="B17" s="6">
        <v>3.8</v>
      </c>
      <c r="C17" s="6">
        <v>4.5374999999999996</v>
      </c>
      <c r="D17" s="6"/>
      <c r="E17" s="6"/>
      <c r="F17" s="6"/>
      <c r="G17" s="6"/>
      <c r="H17" s="6"/>
      <c r="J17" s="22"/>
      <c r="K17" s="22"/>
      <c r="L17" s="22"/>
      <c r="M17" s="22"/>
      <c r="N17" s="22"/>
      <c r="O17" s="22"/>
    </row>
    <row r="18" spans="1:15" ht="12.75" customHeight="1" x14ac:dyDescent="0.25">
      <c r="A18" s="3" t="s">
        <v>33</v>
      </c>
      <c r="B18" s="6">
        <v>3.4</v>
      </c>
      <c r="C18" s="6">
        <v>4.1999999999999993</v>
      </c>
      <c r="D18" s="6"/>
      <c r="E18" s="6"/>
      <c r="F18" s="6"/>
      <c r="G18" s="6"/>
      <c r="H18" s="6"/>
      <c r="J18" s="22"/>
      <c r="K18" s="22"/>
      <c r="L18" s="22"/>
      <c r="M18" s="22"/>
      <c r="N18" s="22"/>
      <c r="O18" s="22"/>
    </row>
    <row r="19" spans="1:15" ht="12.75" customHeight="1" x14ac:dyDescent="0.25">
      <c r="A19" s="3" t="s">
        <v>34</v>
      </c>
      <c r="B19" s="6">
        <v>3.7</v>
      </c>
      <c r="C19" s="6">
        <v>4.1125000000000007</v>
      </c>
      <c r="D19" s="6"/>
      <c r="E19" s="6"/>
      <c r="F19" s="6"/>
      <c r="G19" s="6"/>
      <c r="H19" s="6"/>
      <c r="J19" s="22"/>
      <c r="K19" s="22"/>
      <c r="L19" s="22"/>
      <c r="M19" s="22"/>
      <c r="N19" s="22"/>
      <c r="O19" s="22"/>
    </row>
    <row r="20" spans="1:15" ht="12.75" customHeight="1" x14ac:dyDescent="0.25">
      <c r="A20" s="3" t="s">
        <v>35</v>
      </c>
      <c r="B20" s="6">
        <v>4.0999999999999996</v>
      </c>
      <c r="C20" s="6">
        <v>4.4250000000000007</v>
      </c>
      <c r="D20" s="6"/>
      <c r="E20" s="6"/>
      <c r="F20" s="6"/>
      <c r="G20" s="6"/>
      <c r="H20" s="6"/>
      <c r="J20" s="22"/>
      <c r="K20" s="22"/>
      <c r="L20" s="22"/>
      <c r="M20" s="22"/>
      <c r="N20" s="22"/>
      <c r="O20" s="22"/>
    </row>
    <row r="21" spans="1:15" ht="12.75" customHeight="1" x14ac:dyDescent="0.25">
      <c r="A21" s="3" t="s">
        <v>36</v>
      </c>
      <c r="B21" s="6">
        <v>3.9</v>
      </c>
      <c r="C21" s="6">
        <v>4.5687499999999996</v>
      </c>
      <c r="D21" s="6"/>
      <c r="E21" s="6"/>
      <c r="F21" s="6"/>
      <c r="G21" s="6"/>
      <c r="H21" s="6"/>
      <c r="J21" s="22"/>
      <c r="K21" s="22"/>
      <c r="L21" s="22"/>
      <c r="M21" s="22"/>
      <c r="N21" s="22"/>
      <c r="O21" s="22"/>
    </row>
    <row r="22" spans="1:15" ht="12.75" customHeight="1" x14ac:dyDescent="0.25">
      <c r="A22" s="3" t="s">
        <v>37</v>
      </c>
      <c r="B22" s="6">
        <v>4.0999999999999996</v>
      </c>
      <c r="C22" s="6">
        <v>4.5</v>
      </c>
      <c r="D22" s="6"/>
      <c r="E22" s="6"/>
      <c r="F22" s="6"/>
      <c r="G22" s="6"/>
      <c r="H22" s="6"/>
      <c r="J22" s="22"/>
      <c r="K22" s="22"/>
      <c r="L22" s="22"/>
      <c r="M22" s="22"/>
      <c r="N22" s="22"/>
      <c r="O22" s="22"/>
    </row>
    <row r="23" spans="1:15" ht="12.75" customHeight="1" x14ac:dyDescent="0.25">
      <c r="A23" s="3" t="s">
        <v>38</v>
      </c>
      <c r="B23" s="6">
        <v>4.0999999999999996</v>
      </c>
      <c r="C23" s="6">
        <v>4.7</v>
      </c>
      <c r="D23" s="6"/>
      <c r="E23" s="6"/>
      <c r="F23" s="6"/>
      <c r="G23" s="6"/>
      <c r="H23" s="6"/>
      <c r="J23" s="22"/>
      <c r="K23" s="22"/>
      <c r="L23" s="22"/>
      <c r="M23" s="22"/>
      <c r="N23" s="22"/>
      <c r="O23" s="22"/>
    </row>
    <row r="24" spans="1:15" ht="12.75" customHeight="1" x14ac:dyDescent="0.25">
      <c r="A24" s="3" t="s">
        <v>39</v>
      </c>
      <c r="B24" s="6">
        <v>4.4000000000000004</v>
      </c>
      <c r="C24" s="6">
        <v>4.5888888888888886</v>
      </c>
      <c r="D24" s="6"/>
      <c r="E24" s="6"/>
      <c r="F24" s="6"/>
      <c r="G24" s="6"/>
      <c r="H24" s="6"/>
      <c r="J24" s="22"/>
      <c r="K24" s="22"/>
      <c r="L24" s="22"/>
      <c r="M24" s="22"/>
      <c r="N24" s="22"/>
      <c r="O24" s="22"/>
    </row>
    <row r="25" spans="1:15" ht="12.75" customHeight="1" x14ac:dyDescent="0.25">
      <c r="A25" s="3" t="s">
        <v>40</v>
      </c>
      <c r="B25" s="6">
        <v>4.3</v>
      </c>
      <c r="C25" s="6">
        <v>4.7750000000000004</v>
      </c>
      <c r="D25" s="6"/>
      <c r="E25" s="6"/>
      <c r="F25" s="6"/>
      <c r="G25" s="6"/>
      <c r="H25" s="6"/>
      <c r="J25" s="1" t="s">
        <v>308</v>
      </c>
    </row>
    <row r="26" spans="1:15" ht="12.75" customHeight="1" x14ac:dyDescent="0.25">
      <c r="A26" s="3" t="s">
        <v>41</v>
      </c>
      <c r="B26" s="6">
        <v>4</v>
      </c>
      <c r="C26" s="6">
        <v>4.95</v>
      </c>
      <c r="D26" s="6"/>
      <c r="E26" s="6"/>
      <c r="F26" s="6"/>
      <c r="G26" s="6"/>
      <c r="H26" s="6"/>
      <c r="J26" s="34" t="s">
        <v>304</v>
      </c>
      <c r="K26" s="34"/>
      <c r="L26" s="34"/>
      <c r="M26" s="34"/>
      <c r="N26" s="34"/>
      <c r="O26" s="34"/>
    </row>
    <row r="27" spans="1:15" ht="12.75" customHeight="1" x14ac:dyDescent="0.25">
      <c r="A27" s="3" t="s">
        <v>42</v>
      </c>
      <c r="B27" s="6">
        <v>4.2</v>
      </c>
      <c r="C27" s="6">
        <v>4.51</v>
      </c>
      <c r="D27" s="6"/>
      <c r="E27" s="6"/>
      <c r="F27" s="6"/>
      <c r="G27" s="6"/>
      <c r="H27" s="6"/>
      <c r="J27" s="34"/>
      <c r="K27" s="34"/>
      <c r="L27" s="34"/>
      <c r="M27" s="34"/>
      <c r="N27" s="34"/>
      <c r="O27" s="34"/>
    </row>
    <row r="28" spans="1:15" ht="12.75" customHeight="1" x14ac:dyDescent="0.25">
      <c r="A28" s="3" t="s">
        <v>43</v>
      </c>
      <c r="B28" s="6">
        <v>4</v>
      </c>
      <c r="C28" s="6">
        <v>4.333333333333333</v>
      </c>
      <c r="D28" s="6"/>
      <c r="E28" s="6"/>
      <c r="F28" s="6"/>
      <c r="G28" s="6"/>
      <c r="H28" s="6"/>
      <c r="J28" s="34" t="s">
        <v>310</v>
      </c>
      <c r="K28" s="34"/>
      <c r="L28" s="34"/>
      <c r="M28" s="34"/>
      <c r="N28" s="34"/>
      <c r="O28" s="34"/>
    </row>
    <row r="29" spans="1:15" ht="12.75" customHeight="1" x14ac:dyDescent="0.25">
      <c r="A29" s="3" t="s">
        <v>44</v>
      </c>
      <c r="B29" s="6">
        <v>4.0999999999999996</v>
      </c>
      <c r="C29" s="6">
        <v>4.2300000000000004</v>
      </c>
      <c r="D29" s="6"/>
      <c r="E29" s="6"/>
      <c r="F29" s="6"/>
      <c r="G29" s="6"/>
      <c r="H29" s="6"/>
      <c r="J29" s="32"/>
      <c r="K29" s="32"/>
      <c r="L29" s="32"/>
      <c r="M29" s="32"/>
      <c r="N29" s="32"/>
      <c r="O29" s="32"/>
    </row>
    <row r="30" spans="1:15" ht="12.75" customHeight="1" x14ac:dyDescent="0.25">
      <c r="A30" s="3" t="s">
        <v>45</v>
      </c>
      <c r="B30" s="6">
        <v>4.5999999999999996</v>
      </c>
      <c r="C30" s="6">
        <v>4.03</v>
      </c>
      <c r="D30" s="6"/>
      <c r="E30" s="6"/>
      <c r="F30" s="6"/>
      <c r="G30" s="6"/>
      <c r="H30" s="6"/>
      <c r="J30" s="32"/>
      <c r="K30" s="32"/>
      <c r="L30" s="32"/>
      <c r="M30" s="32"/>
      <c r="N30" s="32"/>
      <c r="O30" s="32"/>
    </row>
    <row r="31" spans="1:15" ht="12.75" customHeight="1" x14ac:dyDescent="0.25">
      <c r="A31" s="3" t="s">
        <v>46</v>
      </c>
      <c r="B31" s="6">
        <v>5</v>
      </c>
      <c r="C31" s="6">
        <v>4.2499999999999991</v>
      </c>
      <c r="D31" s="6"/>
      <c r="E31" s="6"/>
      <c r="F31" s="6"/>
      <c r="G31" s="6"/>
      <c r="H31" s="6"/>
      <c r="J31" s="32"/>
      <c r="K31" s="32"/>
      <c r="L31" s="32"/>
      <c r="M31" s="32"/>
      <c r="N31" s="32"/>
      <c r="O31" s="32"/>
    </row>
    <row r="32" spans="1:15" ht="12.75" customHeight="1" x14ac:dyDescent="0.25">
      <c r="A32" s="3" t="s">
        <v>47</v>
      </c>
      <c r="B32" s="6">
        <v>5.5</v>
      </c>
      <c r="C32" s="6">
        <v>4.5545454545454547</v>
      </c>
      <c r="D32" s="6"/>
      <c r="E32" s="6"/>
      <c r="F32" s="6"/>
      <c r="G32" s="6"/>
      <c r="H32" s="6"/>
      <c r="J32" s="32"/>
      <c r="K32" s="32"/>
      <c r="L32" s="32"/>
      <c r="M32" s="32"/>
      <c r="N32" s="32"/>
      <c r="O32" s="32"/>
    </row>
    <row r="33" spans="1:15" ht="12.75" customHeight="1" x14ac:dyDescent="0.25">
      <c r="A33" s="3" t="s">
        <v>48</v>
      </c>
      <c r="B33" s="6">
        <v>5.9</v>
      </c>
      <c r="C33" s="6">
        <v>4.6111111111111107</v>
      </c>
      <c r="D33" s="6"/>
      <c r="E33" s="6"/>
      <c r="F33" s="6"/>
      <c r="G33" s="6"/>
      <c r="H33" s="6"/>
      <c r="J33" s="32"/>
      <c r="K33" s="32"/>
      <c r="L33" s="32"/>
      <c r="M33" s="32"/>
      <c r="N33" s="32"/>
      <c r="O33" s="32"/>
    </row>
    <row r="34" spans="1:15" ht="12.75" customHeight="1" x14ac:dyDescent="0.25">
      <c r="A34" s="3" t="s">
        <v>49</v>
      </c>
      <c r="B34" s="6">
        <v>5.5</v>
      </c>
      <c r="C34" s="6">
        <v>4.7444444444444445</v>
      </c>
      <c r="D34" s="6"/>
      <c r="E34" s="6"/>
      <c r="F34" s="6"/>
      <c r="G34" s="6"/>
      <c r="H34" s="6"/>
      <c r="J34" s="32"/>
      <c r="K34" s="32"/>
      <c r="L34" s="32"/>
      <c r="M34" s="32"/>
      <c r="N34" s="32"/>
      <c r="O34" s="32"/>
    </row>
    <row r="35" spans="1:15" ht="12.75" customHeight="1" x14ac:dyDescent="0.25">
      <c r="A35" s="3" t="s">
        <v>50</v>
      </c>
      <c r="B35" s="6">
        <v>4.7</v>
      </c>
      <c r="C35" s="6">
        <v>4.7700000000000005</v>
      </c>
      <c r="D35" s="6"/>
      <c r="E35" s="6"/>
      <c r="F35" s="6"/>
      <c r="G35" s="6"/>
      <c r="H35" s="6"/>
      <c r="J35" s="32"/>
      <c r="K35" s="32"/>
      <c r="L35" s="32"/>
      <c r="M35" s="32"/>
      <c r="N35" s="32"/>
      <c r="O35" s="32"/>
    </row>
    <row r="36" spans="1:15" ht="12.75" customHeight="1" x14ac:dyDescent="0.25">
      <c r="A36" s="3" t="s">
        <v>51</v>
      </c>
      <c r="B36" s="6">
        <v>4.4000000000000004</v>
      </c>
      <c r="C36" s="6">
        <v>4.4363636363636365</v>
      </c>
      <c r="D36" s="6"/>
      <c r="E36" s="6"/>
      <c r="F36" s="6"/>
      <c r="G36" s="6"/>
      <c r="H36" s="6"/>
      <c r="J36" s="32"/>
      <c r="K36" s="32"/>
      <c r="L36" s="32"/>
      <c r="M36" s="32"/>
      <c r="N36" s="32"/>
      <c r="O36" s="32"/>
    </row>
    <row r="37" spans="1:15" ht="12.75" customHeight="1" x14ac:dyDescent="0.25">
      <c r="A37" s="3" t="s">
        <v>52</v>
      </c>
      <c r="B37" s="6">
        <v>4.2</v>
      </c>
      <c r="C37" s="6">
        <v>4.0454545454545459</v>
      </c>
      <c r="D37" s="6"/>
      <c r="E37" s="6"/>
      <c r="F37" s="6"/>
      <c r="G37" s="6"/>
      <c r="H37" s="6"/>
      <c r="J37" s="32"/>
      <c r="K37" s="32"/>
      <c r="L37" s="32"/>
      <c r="M37" s="32"/>
      <c r="N37" s="32"/>
      <c r="O37" s="32"/>
    </row>
    <row r="38" spans="1:15" ht="12.75" customHeight="1" x14ac:dyDescent="0.25">
      <c r="A38" s="3" t="s">
        <v>53</v>
      </c>
      <c r="B38" s="6">
        <v>4.0999999999999996</v>
      </c>
      <c r="C38" s="6">
        <v>3.9000000000000004</v>
      </c>
      <c r="D38" s="6"/>
      <c r="E38" s="6"/>
      <c r="F38" s="6"/>
      <c r="G38" s="6"/>
      <c r="H38" s="6"/>
      <c r="J38" s="32"/>
      <c r="K38" s="32"/>
      <c r="L38" s="32"/>
      <c r="M38" s="32"/>
      <c r="N38" s="32"/>
      <c r="O38" s="32"/>
    </row>
    <row r="39" spans="1:15" ht="12.75" customHeight="1" x14ac:dyDescent="0.25">
      <c r="A39" s="3" t="s">
        <v>54</v>
      </c>
      <c r="B39" s="6">
        <v>3.7</v>
      </c>
      <c r="C39" s="6">
        <v>3.7700000000000005</v>
      </c>
      <c r="D39" s="6"/>
      <c r="E39" s="6">
        <v>3</v>
      </c>
      <c r="F39" s="6">
        <v>5</v>
      </c>
      <c r="G39" s="6"/>
      <c r="H39" s="6"/>
      <c r="J39" s="32"/>
      <c r="K39" s="32"/>
      <c r="L39" s="32"/>
      <c r="M39" s="32"/>
      <c r="N39" s="32"/>
      <c r="O39" s="32"/>
    </row>
    <row r="40" spans="1:15" ht="12.75" customHeight="1" x14ac:dyDescent="0.25">
      <c r="A40" s="3" t="s">
        <v>55</v>
      </c>
      <c r="B40" s="6">
        <v>3.9</v>
      </c>
      <c r="C40" s="6">
        <v>3.5222222222222226</v>
      </c>
      <c r="D40" s="6"/>
      <c r="E40" s="6">
        <v>2.978723404255319</v>
      </c>
      <c r="F40" s="6">
        <v>4.9787234042553195</v>
      </c>
      <c r="G40" s="6"/>
      <c r="H40" s="6"/>
      <c r="J40" s="32"/>
      <c r="K40" s="32"/>
      <c r="L40" s="32"/>
      <c r="M40" s="32"/>
      <c r="N40" s="32"/>
      <c r="O40" s="32"/>
    </row>
    <row r="41" spans="1:15" ht="12.75" customHeight="1" x14ac:dyDescent="0.25">
      <c r="A41" s="3" t="s">
        <v>56</v>
      </c>
      <c r="B41" s="6">
        <v>3.7</v>
      </c>
      <c r="C41" s="6">
        <v>3.4799999999999995</v>
      </c>
      <c r="D41" s="6"/>
      <c r="E41" s="6">
        <v>2.957446808510638</v>
      </c>
      <c r="F41" s="6">
        <v>4.9574468085106389</v>
      </c>
      <c r="G41" s="6"/>
      <c r="H41" s="6"/>
      <c r="J41" s="32"/>
      <c r="K41" s="32"/>
      <c r="L41" s="32"/>
      <c r="M41" s="32"/>
      <c r="N41" s="32"/>
      <c r="O41" s="32"/>
    </row>
    <row r="42" spans="1:15" ht="12.75" customHeight="1" x14ac:dyDescent="0.25">
      <c r="A42" s="3" t="s">
        <v>57</v>
      </c>
      <c r="B42" s="6">
        <v>3.2</v>
      </c>
      <c r="C42" s="6">
        <v>3.4899999999999998</v>
      </c>
      <c r="D42" s="6"/>
      <c r="E42" s="6">
        <v>2.936170212765957</v>
      </c>
      <c r="F42" s="6">
        <v>4.9361702127659584</v>
      </c>
      <c r="G42" s="6"/>
      <c r="H42" s="6"/>
      <c r="J42" s="32"/>
      <c r="K42" s="32"/>
      <c r="L42" s="32"/>
      <c r="M42" s="32"/>
      <c r="N42" s="32"/>
      <c r="O42" s="32"/>
    </row>
    <row r="43" spans="1:15" ht="12.75" customHeight="1" x14ac:dyDescent="0.25">
      <c r="A43" s="3" t="s">
        <v>58</v>
      </c>
      <c r="B43" s="6">
        <v>2.5</v>
      </c>
      <c r="C43" s="6">
        <v>3.3461538461538463</v>
      </c>
      <c r="D43" s="6"/>
      <c r="E43" s="6">
        <v>2.914893617021276</v>
      </c>
      <c r="F43" s="6">
        <v>4.9148936170212778</v>
      </c>
      <c r="G43" s="6"/>
      <c r="H43" s="6"/>
      <c r="J43" s="32"/>
      <c r="K43" s="32"/>
      <c r="L43" s="32"/>
      <c r="M43" s="32"/>
      <c r="N43" s="32"/>
      <c r="O43" s="32"/>
    </row>
    <row r="44" spans="1:15" ht="12.75" customHeight="1" x14ac:dyDescent="0.25">
      <c r="A44" s="3" t="s">
        <v>59</v>
      </c>
      <c r="B44" s="6">
        <v>1.2</v>
      </c>
      <c r="C44" s="6">
        <v>3.0999999999999996</v>
      </c>
      <c r="D44" s="6"/>
      <c r="E44" s="6">
        <v>2.893617021276595</v>
      </c>
      <c r="F44" s="6">
        <v>4.8936170212765973</v>
      </c>
      <c r="G44" s="6"/>
      <c r="H44" s="6"/>
      <c r="J44" s="22"/>
      <c r="K44" s="22"/>
      <c r="L44" s="22"/>
      <c r="M44" s="22"/>
      <c r="N44" s="22"/>
      <c r="O44" s="22"/>
    </row>
    <row r="45" spans="1:15" ht="12.75" customHeight="1" x14ac:dyDescent="0.25">
      <c r="A45" s="3" t="s">
        <v>60</v>
      </c>
      <c r="B45" s="6">
        <v>0.6</v>
      </c>
      <c r="C45" s="6">
        <v>2.75</v>
      </c>
      <c r="D45" s="6"/>
      <c r="E45" s="6">
        <v>2.872340425531914</v>
      </c>
      <c r="F45" s="6">
        <v>4.8723404255319167</v>
      </c>
      <c r="G45" s="6"/>
      <c r="H45" s="6"/>
      <c r="J45" s="22"/>
      <c r="K45" s="22"/>
      <c r="L45" s="22"/>
      <c r="M45" s="22"/>
      <c r="N45" s="22"/>
      <c r="O45" s="22"/>
    </row>
    <row r="46" spans="1:15" ht="12.75" customHeight="1" x14ac:dyDescent="0.25">
      <c r="A46" s="3" t="s">
        <v>61</v>
      </c>
      <c r="B46" s="6">
        <v>0.6</v>
      </c>
      <c r="C46" s="6">
        <v>2.6545454545454543</v>
      </c>
      <c r="D46" s="6"/>
      <c r="E46" s="6">
        <v>2.8510638297872331</v>
      </c>
      <c r="F46" s="6">
        <v>4.8510638297872362</v>
      </c>
      <c r="G46" s="6"/>
      <c r="H46" s="6"/>
      <c r="J46" s="22"/>
      <c r="K46" s="22"/>
      <c r="L46" s="22"/>
      <c r="M46" s="22"/>
      <c r="N46" s="22"/>
      <c r="O46" s="22"/>
    </row>
    <row r="47" spans="1:15" ht="12.75" customHeight="1" x14ac:dyDescent="0.25">
      <c r="A47" s="3" t="s">
        <v>62</v>
      </c>
      <c r="B47" s="6">
        <v>0.8</v>
      </c>
      <c r="C47" s="6">
        <v>3.07</v>
      </c>
      <c r="D47" s="6"/>
      <c r="E47" s="6">
        <v>2.8297872340425521</v>
      </c>
      <c r="F47" s="6">
        <v>4.8297872340425556</v>
      </c>
      <c r="G47" s="6"/>
      <c r="H47" s="6"/>
      <c r="J47" s="22"/>
      <c r="K47" s="22"/>
      <c r="L47" s="22"/>
      <c r="M47" s="22"/>
      <c r="N47" s="22"/>
      <c r="O47" s="22"/>
    </row>
    <row r="48" spans="1:15" ht="12.75" customHeight="1" x14ac:dyDescent="0.25">
      <c r="A48" s="3" t="s">
        <v>63</v>
      </c>
      <c r="B48" s="6">
        <v>0.6</v>
      </c>
      <c r="C48" s="6">
        <v>2.5083333333333333</v>
      </c>
      <c r="D48" s="6"/>
      <c r="E48" s="6">
        <v>2.8085106382978711</v>
      </c>
      <c r="F48" s="6">
        <v>4.8085106382978751</v>
      </c>
      <c r="G48" s="6"/>
      <c r="H48" s="6"/>
      <c r="J48" s="22"/>
      <c r="K48" s="22"/>
      <c r="L48" s="22"/>
      <c r="M48" s="22"/>
      <c r="N48" s="22"/>
      <c r="O48" s="22"/>
    </row>
    <row r="49" spans="1:15" ht="12.75" customHeight="1" x14ac:dyDescent="0.25">
      <c r="A49" s="3" t="s">
        <v>64</v>
      </c>
      <c r="B49" s="6">
        <v>0.5</v>
      </c>
      <c r="C49" s="6">
        <v>2.3818181818181814</v>
      </c>
      <c r="D49" s="6"/>
      <c r="E49" s="6">
        <v>2.7872340425531901</v>
      </c>
      <c r="F49" s="6">
        <v>4.7872340425531945</v>
      </c>
      <c r="G49" s="6"/>
      <c r="H49" s="6"/>
      <c r="J49" s="22"/>
      <c r="K49" s="22"/>
      <c r="L49" s="22"/>
      <c r="M49" s="22"/>
      <c r="N49" s="22"/>
      <c r="O49" s="22"/>
    </row>
    <row r="50" spans="1:15" ht="12.75" customHeight="1" x14ac:dyDescent="0.25">
      <c r="A50" s="3" t="s">
        <v>65</v>
      </c>
      <c r="B50" s="6">
        <v>0.6</v>
      </c>
      <c r="C50" s="6">
        <v>2.3250000000000002</v>
      </c>
      <c r="D50" s="6"/>
      <c r="E50" s="6">
        <v>2.7659574468085091</v>
      </c>
      <c r="F50" s="6">
        <v>4.765957446808514</v>
      </c>
      <c r="G50" s="6"/>
      <c r="H50" s="6"/>
      <c r="J50" s="22"/>
      <c r="K50" s="22"/>
      <c r="L50" s="22"/>
      <c r="M50" s="22"/>
      <c r="N50" s="22"/>
      <c r="O50" s="22"/>
    </row>
    <row r="51" spans="1:15" ht="12.75" customHeight="1" x14ac:dyDescent="0.25">
      <c r="A51" s="3" t="s">
        <v>66</v>
      </c>
      <c r="B51" s="6">
        <v>-0.4</v>
      </c>
      <c r="C51" s="6">
        <v>2.5249999999999999</v>
      </c>
      <c r="D51" s="6"/>
      <c r="E51" s="6">
        <v>2.7446808510638281</v>
      </c>
      <c r="F51" s="6">
        <v>4.7446808510638334</v>
      </c>
      <c r="G51" s="6"/>
      <c r="H51" s="6"/>
      <c r="J51" s="22"/>
      <c r="K51" s="22"/>
      <c r="L51" s="22"/>
      <c r="M51" s="22"/>
      <c r="N51" s="22"/>
      <c r="O51" s="22"/>
    </row>
    <row r="52" spans="1:15" ht="12.75" customHeight="1" x14ac:dyDescent="0.25">
      <c r="A52" s="3" t="s">
        <v>67</v>
      </c>
      <c r="B52" s="6">
        <v>-0.4</v>
      </c>
      <c r="C52" s="6">
        <v>2.4416666666666664</v>
      </c>
      <c r="D52" s="6"/>
      <c r="E52" s="6">
        <v>2.7234042553191471</v>
      </c>
      <c r="F52" s="6">
        <v>4.7234042553191529</v>
      </c>
      <c r="G52" s="6"/>
      <c r="H52" s="6"/>
      <c r="J52" s="22"/>
      <c r="K52" s="22"/>
      <c r="L52" s="22"/>
      <c r="M52" s="22"/>
      <c r="N52" s="22"/>
      <c r="O52" s="22"/>
    </row>
    <row r="53" spans="1:15" ht="12.75" customHeight="1" x14ac:dyDescent="0.25">
      <c r="A53" s="3" t="s">
        <v>68</v>
      </c>
      <c r="B53" s="6">
        <v>-0.4</v>
      </c>
      <c r="C53" s="6">
        <v>2.4818181818181824</v>
      </c>
      <c r="D53" s="6"/>
      <c r="E53" s="6">
        <v>2.7021276595744661</v>
      </c>
      <c r="F53" s="6">
        <v>4.7021276595744723</v>
      </c>
      <c r="G53" s="6"/>
      <c r="H53" s="6"/>
      <c r="J53" s="22"/>
      <c r="K53" s="22"/>
      <c r="L53" s="22"/>
      <c r="M53" s="22"/>
      <c r="N53" s="22"/>
      <c r="O53" s="22"/>
    </row>
    <row r="54" spans="1:15" ht="12.75" customHeight="1" x14ac:dyDescent="0.25">
      <c r="A54" s="3" t="s">
        <v>69</v>
      </c>
      <c r="B54" s="6">
        <v>-0.1</v>
      </c>
      <c r="C54" s="6">
        <v>2.6083333333333338</v>
      </c>
      <c r="D54" s="6"/>
      <c r="E54" s="6">
        <v>2.6808510638297851</v>
      </c>
      <c r="F54" s="6">
        <v>4.6808510638297918</v>
      </c>
      <c r="G54" s="6"/>
      <c r="H54" s="6"/>
      <c r="J54" s="22"/>
      <c r="K54" s="22"/>
      <c r="L54" s="22"/>
      <c r="M54" s="22"/>
      <c r="N54" s="22"/>
      <c r="O54" s="22"/>
    </row>
    <row r="55" spans="1:15" ht="12.75" customHeight="1" x14ac:dyDescent="0.25">
      <c r="A55" s="3" t="s">
        <v>70</v>
      </c>
      <c r="B55" s="6">
        <v>0</v>
      </c>
      <c r="C55" s="6">
        <v>3.7272727272727271</v>
      </c>
      <c r="D55" s="6"/>
      <c r="E55" s="6">
        <v>2.6595744680851041</v>
      </c>
      <c r="F55" s="6">
        <v>4.6595744680851112</v>
      </c>
      <c r="G55" s="6"/>
      <c r="H55" s="6"/>
      <c r="J55" s="22"/>
      <c r="K55" s="22"/>
      <c r="L55" s="22"/>
      <c r="M55" s="22"/>
      <c r="N55" s="22"/>
      <c r="O55" s="22"/>
    </row>
    <row r="56" spans="1:15" ht="12.75" customHeight="1" x14ac:dyDescent="0.25">
      <c r="A56" s="3" t="s">
        <v>71</v>
      </c>
      <c r="B56" s="6">
        <v>0.3</v>
      </c>
      <c r="C56" s="6">
        <v>3.2300000000000004</v>
      </c>
      <c r="D56" s="6"/>
      <c r="E56" s="6">
        <v>2.6382978723404231</v>
      </c>
      <c r="F56" s="6">
        <v>4.6382978723404307</v>
      </c>
      <c r="G56" s="6"/>
      <c r="H56" s="6"/>
      <c r="J56" s="22"/>
      <c r="K56" s="22"/>
      <c r="L56" s="22"/>
      <c r="M56" s="22"/>
      <c r="N56" s="22"/>
      <c r="O56" s="22"/>
    </row>
    <row r="57" spans="1:15" ht="12.75" customHeight="1" x14ac:dyDescent="0.25">
      <c r="A57" s="3" t="s">
        <v>72</v>
      </c>
      <c r="B57" s="6">
        <v>-0.1</v>
      </c>
      <c r="C57" s="6">
        <v>3.28</v>
      </c>
      <c r="D57" s="6"/>
      <c r="E57" s="6">
        <v>2.6170212765957421</v>
      </c>
      <c r="F57" s="6">
        <v>4.6170212765957501</v>
      </c>
      <c r="G57" s="6"/>
      <c r="H57" s="6"/>
      <c r="J57" s="22"/>
      <c r="K57" s="22"/>
      <c r="L57" s="22"/>
      <c r="M57" s="22"/>
      <c r="N57" s="22"/>
      <c r="O57" s="22"/>
    </row>
    <row r="58" spans="1:15" ht="12.75" customHeight="1" x14ac:dyDescent="0.25">
      <c r="A58" s="3" t="s">
        <v>73</v>
      </c>
      <c r="B58" s="6">
        <v>-0.1</v>
      </c>
      <c r="C58" s="6">
        <v>3.2363636363636363</v>
      </c>
      <c r="D58" s="6"/>
      <c r="E58" s="6">
        <v>2.5957446808510611</v>
      </c>
      <c r="F58" s="6">
        <v>4.5957446808510696</v>
      </c>
      <c r="G58" s="6"/>
      <c r="H58" s="6"/>
      <c r="J58" s="22"/>
      <c r="K58" s="22"/>
      <c r="L58" s="22"/>
      <c r="M58" s="22"/>
      <c r="N58" s="22"/>
      <c r="O58" s="22"/>
    </row>
    <row r="59" spans="1:15" ht="12.75" customHeight="1" x14ac:dyDescent="0.25">
      <c r="A59" s="3" t="s">
        <v>74</v>
      </c>
      <c r="B59" s="6">
        <v>0</v>
      </c>
      <c r="C59" s="6">
        <v>3.063636363636363</v>
      </c>
      <c r="D59" s="6"/>
      <c r="E59" s="6">
        <v>2.5744680851063801</v>
      </c>
      <c r="F59" s="6">
        <v>4.574468085106389</v>
      </c>
      <c r="G59" s="6"/>
      <c r="H59" s="6"/>
      <c r="J59" s="22"/>
      <c r="K59" s="22"/>
      <c r="L59" s="22"/>
      <c r="M59" s="22"/>
      <c r="N59" s="22"/>
      <c r="O59" s="22"/>
    </row>
    <row r="60" spans="1:15" ht="12.75" customHeight="1" x14ac:dyDescent="0.25">
      <c r="A60" s="3" t="s">
        <v>75</v>
      </c>
      <c r="B60" s="6">
        <v>0.4</v>
      </c>
      <c r="C60" s="6">
        <v>3</v>
      </c>
      <c r="D60" s="6"/>
      <c r="E60" s="6">
        <v>2.5531914893616992</v>
      </c>
      <c r="F60" s="6">
        <v>4.5531914893617085</v>
      </c>
      <c r="G60" s="6"/>
      <c r="H60" s="6"/>
      <c r="J60" s="22"/>
      <c r="K60" s="22"/>
      <c r="L60" s="22"/>
      <c r="M60" s="22"/>
      <c r="N60" s="22"/>
      <c r="O60" s="22"/>
    </row>
    <row r="61" spans="1:15" ht="12.75" customHeight="1" x14ac:dyDescent="0.25">
      <c r="A61" s="3" t="s">
        <v>76</v>
      </c>
      <c r="B61" s="6">
        <v>1</v>
      </c>
      <c r="C61" s="6">
        <v>3.05</v>
      </c>
      <c r="D61" s="6"/>
      <c r="E61" s="6">
        <v>2.5319148936170182</v>
      </c>
      <c r="F61" s="6">
        <v>4.5319148936170279</v>
      </c>
      <c r="G61" s="6"/>
      <c r="H61" s="6"/>
      <c r="J61" s="22"/>
      <c r="K61" s="22"/>
      <c r="L61" s="22"/>
      <c r="M61" s="22"/>
      <c r="N61" s="22"/>
      <c r="O61" s="22"/>
    </row>
    <row r="62" spans="1:15" ht="12.75" customHeight="1" x14ac:dyDescent="0.25">
      <c r="A62" s="3" t="s">
        <v>77</v>
      </c>
      <c r="B62" s="6">
        <v>1</v>
      </c>
      <c r="C62" s="6">
        <v>3.2714285714285714</v>
      </c>
      <c r="D62" s="6"/>
      <c r="E62" s="6">
        <v>2.5106382978723372</v>
      </c>
      <c r="F62" s="6">
        <v>4.5106382978723474</v>
      </c>
      <c r="G62" s="6"/>
      <c r="H62" s="6"/>
      <c r="J62" s="22"/>
      <c r="K62" s="22"/>
      <c r="L62" s="22"/>
      <c r="M62" s="22"/>
      <c r="N62" s="22"/>
      <c r="O62" s="22"/>
    </row>
    <row r="63" spans="1:15" ht="12.75" customHeight="1" x14ac:dyDescent="0.25">
      <c r="A63" s="3" t="s">
        <v>78</v>
      </c>
      <c r="B63" s="6">
        <v>2.2999999999999998</v>
      </c>
      <c r="C63" s="6">
        <v>2.8535714285714286</v>
      </c>
      <c r="D63" s="6"/>
      <c r="E63" s="6">
        <v>2.4893617021276562</v>
      </c>
      <c r="F63" s="6">
        <v>4.4893617021276668</v>
      </c>
      <c r="G63" s="6"/>
      <c r="H63" s="6"/>
      <c r="J63" s="22"/>
      <c r="K63" s="22"/>
      <c r="L63" s="22"/>
      <c r="M63" s="22"/>
      <c r="N63" s="22"/>
      <c r="O63" s="22"/>
    </row>
    <row r="64" spans="1:15" ht="12.75" customHeight="1" x14ac:dyDescent="0.25">
      <c r="A64" s="3" t="s">
        <v>79</v>
      </c>
      <c r="B64" s="6">
        <v>2.2999999999999998</v>
      </c>
      <c r="C64" s="6">
        <v>3.1642857142857141</v>
      </c>
      <c r="D64" s="6"/>
      <c r="E64" s="6">
        <v>2.4680851063829752</v>
      </c>
      <c r="F64" s="6">
        <v>4.4680851063829863</v>
      </c>
      <c r="G64" s="6"/>
      <c r="H64" s="6"/>
      <c r="J64" s="22"/>
      <c r="K64" s="22"/>
      <c r="L64" s="22"/>
      <c r="M64" s="22"/>
      <c r="N64" s="22"/>
      <c r="O64" s="22"/>
    </row>
    <row r="65" spans="1:15" ht="12.75" customHeight="1" x14ac:dyDescent="0.25">
      <c r="A65" s="3" t="s">
        <v>80</v>
      </c>
      <c r="B65" s="6">
        <v>2.5</v>
      </c>
      <c r="C65" s="6">
        <v>2.9833333333333329</v>
      </c>
      <c r="D65" s="6"/>
      <c r="E65" s="6">
        <v>2.4468085106382942</v>
      </c>
      <c r="F65" s="6">
        <v>4.4468085106383057</v>
      </c>
      <c r="G65" s="6"/>
      <c r="H65" s="6"/>
      <c r="J65" s="22"/>
      <c r="K65" s="22"/>
      <c r="L65" s="22"/>
      <c r="M65" s="22"/>
      <c r="N65" s="22"/>
      <c r="O65" s="22"/>
    </row>
    <row r="66" spans="1:15" ht="12.75" customHeight="1" x14ac:dyDescent="0.25">
      <c r="A66" s="3" t="s">
        <v>81</v>
      </c>
      <c r="B66" s="6">
        <v>2.2999999999999998</v>
      </c>
      <c r="C66" s="6">
        <v>2.8090909090909091</v>
      </c>
      <c r="D66" s="6"/>
      <c r="E66" s="6">
        <v>2.4255319148936132</v>
      </c>
      <c r="F66" s="6">
        <v>4.4255319148936252</v>
      </c>
      <c r="G66" s="6"/>
      <c r="H66" s="6"/>
      <c r="J66" s="22"/>
      <c r="K66" s="22"/>
      <c r="L66" s="22"/>
      <c r="M66" s="22"/>
      <c r="N66" s="22"/>
      <c r="O66" s="22"/>
    </row>
    <row r="67" spans="1:15" ht="12.75" customHeight="1" x14ac:dyDescent="0.25">
      <c r="A67" s="3" t="s">
        <v>82</v>
      </c>
      <c r="B67" s="6">
        <v>2.7</v>
      </c>
      <c r="C67" s="6">
        <v>2.6181818181818182</v>
      </c>
      <c r="D67" s="6"/>
      <c r="E67" s="6">
        <v>2.4042553191489322</v>
      </c>
      <c r="F67" s="6">
        <v>4.4042553191489446</v>
      </c>
      <c r="G67" s="6"/>
      <c r="H67" s="6"/>
      <c r="J67" s="22"/>
      <c r="K67" s="22"/>
      <c r="L67" s="22"/>
      <c r="M67" s="22"/>
      <c r="N67" s="22"/>
      <c r="O67" s="22"/>
    </row>
    <row r="68" spans="1:15" ht="12.75" customHeight="1" x14ac:dyDescent="0.25">
      <c r="A68" s="3" t="s">
        <v>83</v>
      </c>
      <c r="B68" s="6">
        <v>2.9</v>
      </c>
      <c r="C68" s="6">
        <v>2.714285714285714</v>
      </c>
      <c r="D68" s="6"/>
      <c r="E68" s="6">
        <v>2.3829787234042512</v>
      </c>
      <c r="F68" s="6">
        <v>4.3829787234042641</v>
      </c>
      <c r="G68" s="6"/>
      <c r="H68" s="6"/>
      <c r="J68" s="22"/>
      <c r="K68" s="22"/>
      <c r="L68" s="22"/>
      <c r="M68" s="22"/>
      <c r="N68" s="22"/>
      <c r="O68" s="22"/>
    </row>
    <row r="69" spans="1:15" ht="12.75" customHeight="1" x14ac:dyDescent="0.25">
      <c r="A69" s="3" t="s">
        <v>84</v>
      </c>
      <c r="B69" s="6">
        <v>3.2</v>
      </c>
      <c r="C69" s="6">
        <v>2.7692307692307687</v>
      </c>
      <c r="D69" s="6"/>
      <c r="E69" s="6">
        <v>2.3617021276595702</v>
      </c>
      <c r="F69" s="6">
        <v>4.3617021276595835</v>
      </c>
      <c r="G69" s="6"/>
      <c r="H69" s="6"/>
      <c r="J69" s="22"/>
      <c r="K69" s="22"/>
      <c r="L69" s="22"/>
      <c r="M69" s="22"/>
      <c r="N69" s="22"/>
      <c r="O69" s="22"/>
    </row>
    <row r="70" spans="1:15" ht="12.75" customHeight="1" x14ac:dyDescent="0.25">
      <c r="A70" s="3" t="s">
        <v>85</v>
      </c>
      <c r="B70" s="6">
        <v>3.4</v>
      </c>
      <c r="C70" s="6">
        <v>2.8</v>
      </c>
      <c r="D70" s="6"/>
      <c r="E70" s="6">
        <v>2.3404255319148892</v>
      </c>
      <c r="F70" s="6">
        <v>4.340425531914903</v>
      </c>
      <c r="G70" s="6"/>
      <c r="H70" s="6"/>
      <c r="J70" s="22"/>
      <c r="K70" s="22"/>
      <c r="L70" s="22"/>
      <c r="M70" s="22"/>
      <c r="N70" s="22"/>
      <c r="O70" s="22"/>
    </row>
    <row r="71" spans="1:15" ht="12.75" customHeight="1" x14ac:dyDescent="0.25">
      <c r="A71" s="3" t="s">
        <v>86</v>
      </c>
      <c r="B71" s="6">
        <v>3</v>
      </c>
      <c r="C71" s="6">
        <v>2.95</v>
      </c>
      <c r="D71" s="6"/>
      <c r="E71" s="6">
        <v>2.3191489361702082</v>
      </c>
      <c r="F71" s="6">
        <v>4.3191489361702224</v>
      </c>
      <c r="G71" s="6"/>
      <c r="H71" s="6"/>
      <c r="J71" s="22"/>
      <c r="K71" s="22"/>
      <c r="L71" s="22"/>
      <c r="M71" s="22"/>
      <c r="N71" s="22"/>
      <c r="O71" s="22"/>
    </row>
    <row r="72" spans="1:15" ht="12.75" customHeight="1" x14ac:dyDescent="0.25">
      <c r="A72" s="3" t="s">
        <v>87</v>
      </c>
      <c r="B72" s="6">
        <v>3.5</v>
      </c>
      <c r="C72" s="6">
        <v>2.8600000000000003</v>
      </c>
      <c r="D72" s="6"/>
      <c r="E72" s="6">
        <v>2.2978723404255272</v>
      </c>
      <c r="F72" s="6">
        <v>4.2978723404255419</v>
      </c>
      <c r="G72" s="6"/>
      <c r="H72" s="6"/>
      <c r="J72" s="22"/>
      <c r="K72" s="22"/>
      <c r="L72" s="22"/>
      <c r="M72" s="22"/>
      <c r="N72" s="22"/>
      <c r="O72" s="22"/>
    </row>
    <row r="73" spans="1:15" ht="12.75" customHeight="1" x14ac:dyDescent="0.25">
      <c r="A73" s="3" t="s">
        <v>88</v>
      </c>
      <c r="B73" s="6">
        <v>2.9</v>
      </c>
      <c r="C73" s="6">
        <v>2.8</v>
      </c>
      <c r="D73" s="6"/>
      <c r="E73" s="6">
        <v>2.2765957446808462</v>
      </c>
      <c r="F73" s="6">
        <v>4.2765957446808613</v>
      </c>
      <c r="G73" s="6"/>
      <c r="H73" s="6"/>
      <c r="J73" s="22"/>
      <c r="K73" s="22"/>
      <c r="L73" s="22"/>
      <c r="M73" s="22"/>
      <c r="N73" s="22"/>
      <c r="O73" s="22"/>
    </row>
    <row r="74" spans="1:15" ht="12.75" customHeight="1" x14ac:dyDescent="0.25">
      <c r="A74" s="3" t="s">
        <v>89</v>
      </c>
      <c r="B74" s="6">
        <v>2.8</v>
      </c>
      <c r="C74" s="6">
        <v>2.9090909090909092</v>
      </c>
      <c r="D74" s="6"/>
      <c r="E74" s="6">
        <v>2.2553191489361653</v>
      </c>
      <c r="F74" s="6">
        <v>4.2553191489361808</v>
      </c>
      <c r="G74" s="6"/>
      <c r="H74" s="6"/>
      <c r="J74" s="22"/>
      <c r="K74" s="22"/>
      <c r="L74" s="22"/>
      <c r="M74" s="22"/>
      <c r="N74" s="22"/>
      <c r="O74" s="22"/>
    </row>
    <row r="75" spans="1:15" ht="12.75" customHeight="1" x14ac:dyDescent="0.25">
      <c r="A75" s="3" t="s">
        <v>90</v>
      </c>
      <c r="B75" s="6">
        <v>1.7</v>
      </c>
      <c r="C75" s="6">
        <v>2.875</v>
      </c>
      <c r="D75" s="6"/>
      <c r="E75" s="6">
        <v>2.2340425531914843</v>
      </c>
      <c r="F75" s="6">
        <v>4.2340425531915002</v>
      </c>
      <c r="G75" s="6"/>
      <c r="H75" s="6"/>
      <c r="J75" s="22"/>
      <c r="K75" s="22"/>
      <c r="L75" s="22"/>
      <c r="M75" s="22"/>
      <c r="N75" s="22"/>
      <c r="O75" s="22"/>
    </row>
    <row r="76" spans="1:15" ht="12.75" customHeight="1" x14ac:dyDescent="0.25">
      <c r="A76" s="3" t="s">
        <v>91</v>
      </c>
      <c r="B76" s="6">
        <v>1.7</v>
      </c>
      <c r="C76" s="6">
        <v>2.6888888888888887</v>
      </c>
      <c r="D76" s="6"/>
      <c r="E76" s="6">
        <v>2.2127659574468033</v>
      </c>
      <c r="F76" s="6">
        <v>4.2127659574468197</v>
      </c>
      <c r="G76" s="6"/>
      <c r="H76" s="6"/>
      <c r="J76" s="22"/>
      <c r="K76" s="22"/>
      <c r="L76" s="22"/>
      <c r="M76" s="22"/>
      <c r="N76" s="22"/>
      <c r="O76" s="22"/>
    </row>
    <row r="77" spans="1:15" ht="12.75" customHeight="1" x14ac:dyDescent="0.25">
      <c r="A77" s="3" t="s">
        <v>92</v>
      </c>
      <c r="B77" s="6">
        <v>1.5</v>
      </c>
      <c r="C77" s="6">
        <v>2.62</v>
      </c>
      <c r="D77" s="6"/>
      <c r="E77" s="6">
        <v>2.1914893617021223</v>
      </c>
      <c r="F77" s="6">
        <v>4.1914893617021391</v>
      </c>
      <c r="G77" s="6"/>
      <c r="H77" s="6"/>
      <c r="J77" s="22"/>
      <c r="K77" s="22"/>
      <c r="L77" s="22"/>
      <c r="M77" s="22"/>
      <c r="N77" s="22"/>
      <c r="O77" s="22"/>
    </row>
    <row r="78" spans="1:15" ht="12.75" customHeight="1" x14ac:dyDescent="0.25">
      <c r="A78" s="3" t="s">
        <v>93</v>
      </c>
      <c r="B78" s="6">
        <v>1.6</v>
      </c>
      <c r="C78" s="6">
        <v>2.5636363636363635</v>
      </c>
      <c r="D78" s="6"/>
      <c r="E78" s="6">
        <v>2.1702127659574413</v>
      </c>
      <c r="F78" s="6">
        <v>4.1702127659574586</v>
      </c>
      <c r="G78" s="6"/>
      <c r="H78" s="6"/>
      <c r="J78" s="22"/>
      <c r="K78" s="22"/>
      <c r="L78" s="22"/>
      <c r="M78" s="22"/>
      <c r="N78" s="22"/>
      <c r="O78" s="22"/>
    </row>
    <row r="79" spans="1:15" ht="12.75" customHeight="1" x14ac:dyDescent="0.25">
      <c r="A79" s="3" t="s">
        <v>94</v>
      </c>
      <c r="B79" s="6">
        <v>1.3</v>
      </c>
      <c r="C79" s="6">
        <v>2.4500000000000002</v>
      </c>
      <c r="D79" s="6"/>
      <c r="E79" s="6">
        <v>2.1489361702127603</v>
      </c>
      <c r="F79" s="6">
        <v>4.1489361702127781</v>
      </c>
      <c r="G79" s="6"/>
      <c r="H79" s="6"/>
      <c r="J79" s="22"/>
      <c r="K79" s="22"/>
      <c r="L79" s="22"/>
      <c r="M79" s="22"/>
      <c r="N79" s="22"/>
      <c r="O79" s="22"/>
    </row>
    <row r="80" spans="1:15" ht="12.75" customHeight="1" x14ac:dyDescent="0.25">
      <c r="A80" s="3" t="s">
        <v>95</v>
      </c>
      <c r="B80" s="6">
        <v>1.8</v>
      </c>
      <c r="C80" s="6">
        <v>2.38</v>
      </c>
      <c r="D80" s="6"/>
      <c r="E80" s="6">
        <v>2.1276595744680793</v>
      </c>
      <c r="F80" s="6">
        <v>4.1276595744680975</v>
      </c>
      <c r="G80" s="6"/>
      <c r="H80" s="6"/>
      <c r="J80" s="22"/>
      <c r="K80" s="22"/>
      <c r="L80" s="22"/>
      <c r="M80" s="22"/>
      <c r="N80" s="22"/>
      <c r="O80" s="22"/>
    </row>
    <row r="81" spans="1:15" ht="12.75" customHeight="1" x14ac:dyDescent="0.25">
      <c r="A81" s="3" t="s">
        <v>96</v>
      </c>
      <c r="B81" s="6">
        <v>1.7</v>
      </c>
      <c r="C81" s="6">
        <v>2.3888888888888893</v>
      </c>
      <c r="D81" s="6"/>
      <c r="E81" s="6">
        <v>2.1063829787233983</v>
      </c>
      <c r="F81" s="6">
        <v>4.106382978723417</v>
      </c>
      <c r="G81" s="6"/>
      <c r="H81" s="6"/>
      <c r="J81" s="22"/>
      <c r="K81" s="22"/>
      <c r="L81" s="22"/>
      <c r="M81" s="22"/>
      <c r="N81" s="22"/>
      <c r="O81" s="22"/>
    </row>
    <row r="82" spans="1:15" ht="12.75" customHeight="1" x14ac:dyDescent="0.25">
      <c r="A82" s="3" t="s">
        <v>97</v>
      </c>
      <c r="B82" s="6">
        <v>1.7</v>
      </c>
      <c r="C82" s="6">
        <v>2.5099999999999998</v>
      </c>
      <c r="D82" s="6"/>
      <c r="E82" s="6">
        <v>2.0851063829787173</v>
      </c>
      <c r="F82" s="6">
        <v>4.0851063829787364</v>
      </c>
      <c r="G82" s="6"/>
      <c r="H82" s="6"/>
      <c r="J82" s="22"/>
      <c r="K82" s="22"/>
      <c r="L82" s="22"/>
      <c r="M82" s="22"/>
      <c r="N82" s="22"/>
      <c r="O82" s="22"/>
    </row>
    <row r="83" spans="1:15" ht="12.75" customHeight="1" x14ac:dyDescent="0.25">
      <c r="A83" s="3" t="s">
        <v>98</v>
      </c>
      <c r="B83" s="6">
        <v>2.2000000000000002</v>
      </c>
      <c r="C83" s="6">
        <v>2.58</v>
      </c>
      <c r="D83" s="6"/>
      <c r="E83" s="6">
        <v>2.0638297872340363</v>
      </c>
      <c r="F83" s="6">
        <v>4.0638297872340559</v>
      </c>
      <c r="G83" s="6"/>
      <c r="H83" s="6"/>
      <c r="J83" s="22"/>
      <c r="K83" s="22"/>
      <c r="L83" s="22"/>
      <c r="M83" s="22"/>
      <c r="N83" s="22"/>
      <c r="O83" s="22"/>
    </row>
    <row r="84" spans="1:15" ht="12.75" customHeight="1" x14ac:dyDescent="0.25">
      <c r="A84" s="3" t="s">
        <v>99</v>
      </c>
      <c r="B84" s="6">
        <v>2.6</v>
      </c>
      <c r="C84" s="6">
        <v>2.7111111111111104</v>
      </c>
      <c r="D84" s="6"/>
      <c r="E84" s="6">
        <v>2.0425531914893553</v>
      </c>
      <c r="F84" s="6">
        <v>4.0425531914893753</v>
      </c>
      <c r="G84" s="6"/>
      <c r="H84" s="6"/>
    </row>
    <row r="85" spans="1:15" ht="12.75" customHeight="1" x14ac:dyDescent="0.25">
      <c r="A85" s="3" t="s">
        <v>100</v>
      </c>
      <c r="B85" s="6">
        <v>2.4</v>
      </c>
      <c r="C85" s="6">
        <v>2.8899999999999997</v>
      </c>
      <c r="D85" s="6"/>
      <c r="E85" s="6">
        <v>2.0212765957446743</v>
      </c>
      <c r="F85" s="6">
        <v>4.0212765957446948</v>
      </c>
      <c r="G85" s="6"/>
      <c r="H85" s="6"/>
    </row>
    <row r="86" spans="1:15" ht="12.75" customHeight="1" x14ac:dyDescent="0.25">
      <c r="A86" s="3" t="s">
        <v>101</v>
      </c>
      <c r="B86" s="6">
        <v>2.2000000000000002</v>
      </c>
      <c r="C86" s="6">
        <v>2.7374999999999998</v>
      </c>
      <c r="D86" s="6"/>
      <c r="E86" s="6">
        <v>2</v>
      </c>
      <c r="F86" s="6">
        <v>4</v>
      </c>
      <c r="G86" s="6">
        <v>3</v>
      </c>
      <c r="H86" s="6"/>
    </row>
    <row r="87" spans="1:15" ht="12.75" customHeight="1" x14ac:dyDescent="0.25">
      <c r="A87" s="3" t="s">
        <v>5</v>
      </c>
      <c r="B87" s="6">
        <v>2.9</v>
      </c>
      <c r="C87" s="6">
        <v>2.48</v>
      </c>
      <c r="D87" s="6"/>
      <c r="E87" s="6"/>
      <c r="F87" s="6"/>
      <c r="G87" s="6">
        <v>3</v>
      </c>
      <c r="H87" s="6"/>
    </row>
    <row r="88" spans="1:15" ht="12.75" customHeight="1" x14ac:dyDescent="0.25">
      <c r="A88" s="3" t="s">
        <v>102</v>
      </c>
      <c r="B88" s="6">
        <v>2.8</v>
      </c>
      <c r="C88" s="6">
        <v>2.5181818181818181</v>
      </c>
      <c r="D88" s="6"/>
      <c r="E88" s="6"/>
      <c r="F88" s="6"/>
      <c r="G88" s="6">
        <v>3</v>
      </c>
      <c r="H88" s="6"/>
    </row>
    <row r="89" spans="1:15" ht="12.75" customHeight="1" x14ac:dyDescent="0.25">
      <c r="A89" s="3" t="s">
        <v>103</v>
      </c>
      <c r="B89" s="6">
        <v>2.8</v>
      </c>
      <c r="C89" s="6">
        <v>2.5416666666666665</v>
      </c>
      <c r="D89" s="6"/>
      <c r="E89" s="6"/>
      <c r="F89" s="6"/>
      <c r="G89" s="6">
        <v>3</v>
      </c>
      <c r="H89" s="6"/>
    </row>
    <row r="90" spans="1:15" ht="12.75" customHeight="1" x14ac:dyDescent="0.25">
      <c r="A90" s="3" t="s">
        <v>104</v>
      </c>
      <c r="B90" s="6">
        <v>2.8</v>
      </c>
      <c r="C90" s="6">
        <v>2.581818181818182</v>
      </c>
      <c r="D90" s="6"/>
      <c r="E90" s="6"/>
      <c r="F90" s="6"/>
      <c r="G90" s="6">
        <v>3</v>
      </c>
      <c r="H90" s="6"/>
    </row>
    <row r="91" spans="1:15" ht="12.75" customHeight="1" x14ac:dyDescent="0.25">
      <c r="A91" s="3" t="s">
        <v>105</v>
      </c>
      <c r="B91" s="6">
        <v>3.1</v>
      </c>
      <c r="C91" s="6">
        <v>2.6818181818181821</v>
      </c>
      <c r="D91" s="6"/>
      <c r="E91" s="6"/>
      <c r="F91" s="6"/>
      <c r="G91" s="6">
        <v>3</v>
      </c>
      <c r="H91" s="6"/>
    </row>
    <row r="92" spans="1:15" ht="12.75" customHeight="1" x14ac:dyDescent="0.25">
      <c r="A92" s="3" t="s">
        <v>106</v>
      </c>
      <c r="B92" s="6">
        <v>2.8</v>
      </c>
      <c r="C92" s="6">
        <v>2.87</v>
      </c>
      <c r="D92" s="6"/>
      <c r="E92" s="6"/>
      <c r="F92" s="6"/>
      <c r="G92" s="6">
        <v>3</v>
      </c>
      <c r="H92" s="6"/>
    </row>
    <row r="93" spans="1:15" ht="12.75" customHeight="1" x14ac:dyDescent="0.25">
      <c r="A93" s="3" t="s">
        <v>107</v>
      </c>
      <c r="B93" s="6">
        <v>2.9</v>
      </c>
      <c r="C93" s="6">
        <v>2.9333333333333336</v>
      </c>
      <c r="D93" s="6"/>
      <c r="E93" s="6"/>
      <c r="F93" s="6"/>
      <c r="G93" s="6">
        <v>3</v>
      </c>
      <c r="H93" s="6"/>
    </row>
    <row r="94" spans="1:15" ht="12.75" customHeight="1" x14ac:dyDescent="0.25">
      <c r="A94" s="3" t="s">
        <v>108</v>
      </c>
      <c r="B94" s="6">
        <v>3.1</v>
      </c>
      <c r="C94" s="6">
        <v>3.0583333333333336</v>
      </c>
      <c r="D94" s="6"/>
      <c r="E94" s="6"/>
      <c r="F94" s="6"/>
      <c r="G94" s="6">
        <v>3</v>
      </c>
      <c r="H94" s="6"/>
    </row>
    <row r="95" spans="1:15" ht="12.75" customHeight="1" x14ac:dyDescent="0.25">
      <c r="A95" s="3" t="s">
        <v>109</v>
      </c>
      <c r="B95" s="6">
        <v>2.7</v>
      </c>
      <c r="C95" s="6">
        <v>3.2272727272727266</v>
      </c>
      <c r="D95" s="6"/>
      <c r="E95" s="6"/>
      <c r="F95" s="6"/>
      <c r="G95" s="6">
        <v>3</v>
      </c>
      <c r="H95" s="6"/>
    </row>
    <row r="96" spans="1:15" ht="12.75" customHeight="1" x14ac:dyDescent="0.25">
      <c r="A96" s="3" t="s">
        <v>110</v>
      </c>
      <c r="B96" s="6">
        <v>1.3</v>
      </c>
      <c r="C96" s="6">
        <v>3.1454545454545455</v>
      </c>
      <c r="D96" s="6"/>
      <c r="E96" s="6"/>
      <c r="F96" s="6"/>
      <c r="G96" s="6">
        <v>3</v>
      </c>
      <c r="H96" s="6"/>
    </row>
    <row r="97" spans="1:8" ht="12.75" customHeight="1" x14ac:dyDescent="0.25">
      <c r="A97" s="3" t="s">
        <v>111</v>
      </c>
      <c r="B97" s="6">
        <v>1.5</v>
      </c>
      <c r="C97" s="6">
        <v>3.4083333333333332</v>
      </c>
      <c r="D97" s="6"/>
      <c r="E97" s="6"/>
      <c r="F97" s="6"/>
      <c r="G97" s="6">
        <v>3</v>
      </c>
      <c r="H97" s="6"/>
    </row>
    <row r="98" spans="1:8" ht="12.75" customHeight="1" x14ac:dyDescent="0.25">
      <c r="A98" s="3" t="s">
        <v>112</v>
      </c>
      <c r="B98" s="6">
        <v>1.7</v>
      </c>
      <c r="C98" s="6">
        <v>3.3300000000000005</v>
      </c>
      <c r="D98" s="6"/>
      <c r="E98" s="6"/>
      <c r="F98" s="6"/>
      <c r="G98" s="6">
        <v>3</v>
      </c>
      <c r="H98" s="6"/>
    </row>
    <row r="99" spans="1:8" ht="12.75" customHeight="1" x14ac:dyDescent="0.25">
      <c r="A99" s="3" t="s">
        <v>6</v>
      </c>
      <c r="B99" s="6">
        <v>1.3</v>
      </c>
      <c r="C99" s="6">
        <v>3.0545454545454547</v>
      </c>
      <c r="D99" s="6">
        <v>1.41</v>
      </c>
      <c r="E99" s="6"/>
      <c r="F99" s="6"/>
      <c r="G99" s="6">
        <v>3</v>
      </c>
      <c r="H99" s="6"/>
    </row>
    <row r="100" spans="1:8" ht="12.75" customHeight="1" x14ac:dyDescent="0.25">
      <c r="A100" s="3" t="s">
        <v>113</v>
      </c>
      <c r="B100" s="6">
        <v>1.5</v>
      </c>
      <c r="C100" s="6">
        <v>3.0222222222222221</v>
      </c>
      <c r="D100" s="6">
        <v>1.5111111111111111</v>
      </c>
      <c r="E100" s="6"/>
      <c r="F100" s="6"/>
      <c r="G100" s="6">
        <v>3</v>
      </c>
      <c r="H100" s="6"/>
    </row>
    <row r="101" spans="1:8" ht="12.75" customHeight="1" x14ac:dyDescent="0.25">
      <c r="A101" s="3" t="s">
        <v>114</v>
      </c>
      <c r="B101" s="6">
        <v>1.9</v>
      </c>
      <c r="C101" s="6">
        <v>3.2083333333333335</v>
      </c>
      <c r="D101" s="6">
        <v>1.781818181818182</v>
      </c>
      <c r="E101" s="6"/>
      <c r="F101" s="6"/>
      <c r="G101" s="6">
        <v>3</v>
      </c>
      <c r="H101" s="6"/>
    </row>
    <row r="102" spans="1:8" ht="12.75" customHeight="1" x14ac:dyDescent="0.25">
      <c r="A102" s="3" t="s">
        <v>115</v>
      </c>
      <c r="B102" s="6">
        <v>2.5</v>
      </c>
      <c r="C102" s="6">
        <v>3.1181818181818186</v>
      </c>
      <c r="D102" s="6">
        <v>1.81</v>
      </c>
      <c r="E102" s="6"/>
      <c r="F102" s="6"/>
      <c r="G102" s="6">
        <v>3</v>
      </c>
      <c r="H102" s="6"/>
    </row>
    <row r="103" spans="1:8" ht="12.75" customHeight="1" x14ac:dyDescent="0.25">
      <c r="A103" s="3" t="s">
        <v>116</v>
      </c>
      <c r="B103" s="6">
        <v>2.4</v>
      </c>
      <c r="C103" s="6">
        <v>3.1666666666666665</v>
      </c>
      <c r="D103" s="6">
        <v>1.9272727272727275</v>
      </c>
      <c r="E103" s="6"/>
      <c r="F103" s="6"/>
      <c r="G103" s="6">
        <v>3</v>
      </c>
      <c r="H103" s="6"/>
    </row>
    <row r="104" spans="1:8" ht="12.75" customHeight="1" x14ac:dyDescent="0.25">
      <c r="A104" s="3" t="s">
        <v>117</v>
      </c>
      <c r="B104" s="6">
        <v>2.5</v>
      </c>
      <c r="C104" s="6">
        <v>3.2299999999999995</v>
      </c>
      <c r="D104" s="6">
        <v>2.3000000000000003</v>
      </c>
      <c r="E104" s="6"/>
      <c r="F104" s="6"/>
      <c r="G104" s="6">
        <v>3</v>
      </c>
      <c r="H104" s="6"/>
    </row>
    <row r="105" spans="1:8" ht="12.75" customHeight="1" x14ac:dyDescent="0.25">
      <c r="A105" s="3" t="s">
        <v>118</v>
      </c>
      <c r="B105" s="6">
        <v>2.2999999999999998</v>
      </c>
      <c r="C105" s="6">
        <v>3.0909090909090908</v>
      </c>
      <c r="D105" s="6">
        <v>2.0090909090909093</v>
      </c>
      <c r="E105" s="6"/>
      <c r="F105" s="6"/>
      <c r="G105" s="6">
        <v>3</v>
      </c>
      <c r="H105" s="6"/>
    </row>
    <row r="106" spans="1:8" ht="12.75" customHeight="1" x14ac:dyDescent="0.25">
      <c r="A106" s="3" t="s">
        <v>119</v>
      </c>
      <c r="B106" s="6">
        <v>2.4</v>
      </c>
      <c r="C106" s="6">
        <v>3.6545454545454548</v>
      </c>
      <c r="D106" s="6">
        <v>2.4363636363636365</v>
      </c>
      <c r="E106" s="6"/>
      <c r="F106" s="6"/>
      <c r="G106" s="6">
        <v>3</v>
      </c>
      <c r="H106" s="6"/>
    </row>
    <row r="107" spans="1:8" ht="12.75" customHeight="1" x14ac:dyDescent="0.25">
      <c r="A107" s="3" t="s">
        <v>120</v>
      </c>
      <c r="B107" s="6">
        <v>2.8</v>
      </c>
      <c r="C107" s="6">
        <v>4.18</v>
      </c>
      <c r="D107" s="6">
        <v>2.66</v>
      </c>
      <c r="E107" s="6"/>
      <c r="F107" s="6"/>
      <c r="G107" s="6">
        <v>3</v>
      </c>
      <c r="H107" s="6"/>
    </row>
    <row r="108" spans="1:8" ht="12.75" customHeight="1" x14ac:dyDescent="0.25">
      <c r="A108" s="3" t="s">
        <v>121</v>
      </c>
      <c r="B108" s="6">
        <v>4</v>
      </c>
      <c r="C108" s="6">
        <v>4.34</v>
      </c>
      <c r="D108" s="6">
        <v>2.7699999999999996</v>
      </c>
      <c r="E108" s="6"/>
      <c r="F108" s="6"/>
      <c r="G108" s="6">
        <v>3</v>
      </c>
      <c r="H108" s="6"/>
    </row>
    <row r="109" spans="1:8" ht="12.75" customHeight="1" x14ac:dyDescent="0.25">
      <c r="A109" s="3" t="s">
        <v>122</v>
      </c>
      <c r="B109" s="6">
        <v>5</v>
      </c>
      <c r="C109" s="6">
        <v>4.3166666666666664</v>
      </c>
      <c r="D109" s="6">
        <v>3.0272727272727269</v>
      </c>
      <c r="E109" s="6"/>
      <c r="F109" s="6"/>
      <c r="G109" s="6">
        <v>3</v>
      </c>
      <c r="H109" s="6"/>
    </row>
    <row r="110" spans="1:8" ht="12.75" customHeight="1" x14ac:dyDescent="0.25">
      <c r="A110" s="3" t="s">
        <v>123</v>
      </c>
      <c r="B110" s="6">
        <v>5.4</v>
      </c>
      <c r="C110" s="6">
        <v>4.5166666666666666</v>
      </c>
      <c r="D110" s="6">
        <v>3.2181818181818187</v>
      </c>
      <c r="E110" s="6"/>
      <c r="F110" s="6"/>
      <c r="G110" s="6">
        <v>3</v>
      </c>
      <c r="H110" s="6"/>
    </row>
    <row r="111" spans="1:8" ht="12.75" customHeight="1" x14ac:dyDescent="0.25">
      <c r="A111" s="3" t="s">
        <v>7</v>
      </c>
      <c r="B111" s="6">
        <v>7.5</v>
      </c>
      <c r="C111" s="6">
        <v>3.5272727272727269</v>
      </c>
      <c r="D111" s="6">
        <v>2.6799999999999997</v>
      </c>
      <c r="E111" s="6"/>
      <c r="F111" s="6"/>
      <c r="G111" s="6">
        <v>3</v>
      </c>
      <c r="H111" s="6"/>
    </row>
    <row r="112" spans="1:8" ht="12.75" customHeight="1" x14ac:dyDescent="0.25">
      <c r="A112" s="3" t="s">
        <v>124</v>
      </c>
      <c r="B112" s="6">
        <v>7.5</v>
      </c>
      <c r="C112" s="6">
        <v>3.4272727272727277</v>
      </c>
      <c r="D112" s="6">
        <v>2.4333333333333331</v>
      </c>
      <c r="E112" s="6"/>
      <c r="F112" s="6"/>
      <c r="G112" s="6">
        <v>3</v>
      </c>
      <c r="H112" s="6"/>
    </row>
    <row r="113" spans="1:8" ht="12.75" customHeight="1" x14ac:dyDescent="0.25">
      <c r="A113" s="3" t="s">
        <v>125</v>
      </c>
      <c r="B113" s="6">
        <v>7.1</v>
      </c>
      <c r="C113" s="6">
        <v>3.2181818181818183</v>
      </c>
      <c r="D113" s="6">
        <v>3.0111111111111111</v>
      </c>
      <c r="E113" s="6"/>
      <c r="F113" s="6"/>
      <c r="G113" s="6">
        <v>3</v>
      </c>
      <c r="H113" s="6"/>
    </row>
    <row r="114" spans="1:8" ht="12.75" customHeight="1" x14ac:dyDescent="0.25">
      <c r="A114" s="3" t="s">
        <v>126</v>
      </c>
      <c r="B114" s="6">
        <v>6.8</v>
      </c>
      <c r="C114" s="6">
        <v>3.0272727272727278</v>
      </c>
      <c r="D114" s="6">
        <v>3</v>
      </c>
      <c r="E114" s="6"/>
      <c r="F114" s="6"/>
      <c r="G114" s="6">
        <v>3</v>
      </c>
      <c r="H114" s="6"/>
    </row>
    <row r="115" spans="1:8" ht="12.75" customHeight="1" x14ac:dyDescent="0.25">
      <c r="A115" s="3" t="s">
        <v>127</v>
      </c>
      <c r="B115" s="6">
        <v>6.8</v>
      </c>
      <c r="C115" s="6">
        <v>3.1090909090909089</v>
      </c>
      <c r="D115" s="6">
        <v>2.9699999999999993</v>
      </c>
      <c r="E115" s="6"/>
      <c r="F115" s="6"/>
      <c r="G115" s="6">
        <v>3</v>
      </c>
      <c r="H115" s="6"/>
    </row>
    <row r="116" spans="1:8" ht="12.75" customHeight="1" x14ac:dyDescent="0.25">
      <c r="A116" s="3" t="s">
        <v>128</v>
      </c>
      <c r="B116" s="6">
        <v>6.7</v>
      </c>
      <c r="C116" s="6">
        <v>3.0833333333333326</v>
      </c>
      <c r="D116" s="6">
        <v>3.2</v>
      </c>
      <c r="E116" s="6"/>
      <c r="F116" s="6"/>
      <c r="G116" s="6">
        <v>3</v>
      </c>
      <c r="H116" s="6"/>
    </row>
    <row r="117" spans="1:8" ht="12.75" customHeight="1" x14ac:dyDescent="0.25">
      <c r="A117" s="3" t="s">
        <v>129</v>
      </c>
      <c r="B117" s="6">
        <v>6.9</v>
      </c>
      <c r="C117" s="6">
        <v>3.0636363636363639</v>
      </c>
      <c r="D117" s="6">
        <v>3.2899999999999991</v>
      </c>
      <c r="E117" s="6"/>
      <c r="F117" s="6"/>
      <c r="G117" s="6">
        <v>3</v>
      </c>
      <c r="H117" s="6"/>
    </row>
    <row r="118" spans="1:8" ht="12.75" customHeight="1" x14ac:dyDescent="0.25">
      <c r="A118" s="3" t="s">
        <v>130</v>
      </c>
      <c r="B118" s="6">
        <v>6.5</v>
      </c>
      <c r="C118" s="6">
        <v>2.9444444444444446</v>
      </c>
      <c r="D118" s="6">
        <v>3.9111111111111114</v>
      </c>
      <c r="E118" s="6"/>
      <c r="F118" s="6"/>
      <c r="G118" s="6">
        <v>3</v>
      </c>
      <c r="H118" s="6"/>
    </row>
    <row r="119" spans="1:8" ht="12.75" customHeight="1" x14ac:dyDescent="0.25">
      <c r="A119" s="3" t="s">
        <v>131</v>
      </c>
      <c r="B119" s="6">
        <v>6.6</v>
      </c>
      <c r="C119" s="6">
        <v>2.7555555555555551</v>
      </c>
      <c r="D119" s="6">
        <v>3.4000000000000004</v>
      </c>
      <c r="E119" s="6"/>
      <c r="F119" s="6"/>
      <c r="G119" s="6">
        <v>3</v>
      </c>
      <c r="H119" s="6"/>
    </row>
    <row r="120" spans="1:8" ht="12.75" customHeight="1" x14ac:dyDescent="0.25">
      <c r="A120" s="3" t="s">
        <v>132</v>
      </c>
      <c r="B120" s="6">
        <v>6</v>
      </c>
      <c r="C120" s="6">
        <v>2.5272727272727278</v>
      </c>
      <c r="D120" s="6">
        <v>3.4888888888888889</v>
      </c>
      <c r="E120" s="6"/>
      <c r="F120" s="6"/>
      <c r="G120" s="6">
        <v>3</v>
      </c>
      <c r="H120" s="6"/>
    </row>
    <row r="121" spans="1:8" ht="12.75" customHeight="1" x14ac:dyDescent="0.25">
      <c r="A121" s="3" t="s">
        <v>133</v>
      </c>
      <c r="B121" s="6">
        <v>4.4000000000000004</v>
      </c>
      <c r="C121" s="6">
        <v>2.3555555555555561</v>
      </c>
      <c r="D121" s="6">
        <v>3.7222222222222223</v>
      </c>
      <c r="E121" s="6"/>
      <c r="F121" s="6"/>
      <c r="G121" s="6">
        <v>3</v>
      </c>
      <c r="H121" s="6"/>
    </row>
    <row r="122" spans="1:8" ht="12.75" customHeight="1" x14ac:dyDescent="0.25">
      <c r="A122" s="3" t="s">
        <v>134</v>
      </c>
      <c r="B122" s="6">
        <v>3.6</v>
      </c>
      <c r="C122" s="6">
        <v>2.1636363636363636</v>
      </c>
      <c r="D122" s="6">
        <v>3.3333333333333335</v>
      </c>
      <c r="E122" s="6"/>
      <c r="F122" s="6"/>
      <c r="G122" s="6">
        <v>3</v>
      </c>
      <c r="H122" s="6"/>
    </row>
    <row r="123" spans="1:8" ht="12.75" customHeight="1" x14ac:dyDescent="0.25">
      <c r="A123" s="3" t="s">
        <v>8</v>
      </c>
      <c r="B123" s="6">
        <v>2.2000000000000002</v>
      </c>
      <c r="C123" s="6">
        <v>2.0636363636363635</v>
      </c>
      <c r="D123" s="6">
        <v>2.0142857142857147</v>
      </c>
      <c r="E123" s="6"/>
      <c r="F123" s="6"/>
      <c r="G123" s="6">
        <v>3</v>
      </c>
      <c r="H123" s="6"/>
    </row>
    <row r="124" spans="1:8" ht="12.75" customHeight="1" x14ac:dyDescent="0.25">
      <c r="A124" s="3" t="s">
        <v>135</v>
      </c>
      <c r="B124" s="6">
        <v>2</v>
      </c>
      <c r="C124" s="6">
        <v>1.9538461538461538</v>
      </c>
      <c r="D124" s="6">
        <v>2.5333333333333332</v>
      </c>
      <c r="E124" s="6"/>
      <c r="F124" s="6"/>
      <c r="G124" s="6">
        <v>3</v>
      </c>
      <c r="H124" s="6"/>
    </row>
    <row r="125" spans="1:8" ht="12.75" customHeight="1" x14ac:dyDescent="0.25">
      <c r="A125" s="3" t="s">
        <v>136</v>
      </c>
      <c r="B125" s="6">
        <v>2.2999999999999998</v>
      </c>
      <c r="C125" s="6">
        <v>1.8800000000000001</v>
      </c>
      <c r="D125" s="6">
        <v>2.5125000000000002</v>
      </c>
      <c r="E125" s="6"/>
      <c r="F125" s="6"/>
      <c r="G125" s="6">
        <v>3</v>
      </c>
      <c r="H125" s="6"/>
    </row>
    <row r="126" spans="1:8" ht="12.75" customHeight="1" x14ac:dyDescent="0.25">
      <c r="A126" s="3" t="s">
        <v>137</v>
      </c>
      <c r="B126" s="6">
        <v>1.8</v>
      </c>
      <c r="C126" s="6">
        <v>1.8636363636363635</v>
      </c>
      <c r="D126" s="6">
        <v>2.6666666665555554</v>
      </c>
      <c r="E126" s="6"/>
      <c r="F126" s="6"/>
      <c r="G126" s="6">
        <v>3</v>
      </c>
      <c r="H126" s="6"/>
    </row>
    <row r="127" spans="1:8" ht="12.75" customHeight="1" x14ac:dyDescent="0.25">
      <c r="A127" s="3" t="s">
        <v>138</v>
      </c>
      <c r="B127" s="6">
        <v>1.3</v>
      </c>
      <c r="C127" s="6">
        <v>1.8900000000000001</v>
      </c>
      <c r="D127" s="6">
        <v>2.125</v>
      </c>
      <c r="E127" s="6"/>
      <c r="F127" s="6"/>
      <c r="G127" s="6">
        <v>3</v>
      </c>
      <c r="H127" s="6"/>
    </row>
    <row r="128" spans="1:8" ht="12.75" customHeight="1" x14ac:dyDescent="0.25">
      <c r="A128" s="3" t="s">
        <v>139</v>
      </c>
      <c r="B128" s="6">
        <v>1.2</v>
      </c>
      <c r="C128" s="6">
        <v>1.7909090909090908</v>
      </c>
      <c r="D128" s="6">
        <v>2.0111111111111111</v>
      </c>
      <c r="E128" s="6"/>
      <c r="F128" s="6"/>
      <c r="G128" s="6">
        <v>3</v>
      </c>
      <c r="H128" s="6"/>
    </row>
    <row r="129" spans="1:8" ht="12.75" customHeight="1" x14ac:dyDescent="0.25">
      <c r="A129" s="3" t="s">
        <v>140</v>
      </c>
      <c r="B129" s="6">
        <v>0.3</v>
      </c>
      <c r="C129" s="6">
        <v>1.9222222222222223</v>
      </c>
      <c r="D129" s="6">
        <v>1.9499999999999997</v>
      </c>
      <c r="E129" s="6"/>
      <c r="F129" s="6"/>
      <c r="G129" s="6">
        <v>3</v>
      </c>
      <c r="H129" s="6"/>
    </row>
    <row r="130" spans="1:8" ht="12.75" customHeight="1" x14ac:dyDescent="0.25">
      <c r="A130" s="3" t="s">
        <v>141</v>
      </c>
      <c r="B130" s="6">
        <v>0.2</v>
      </c>
      <c r="C130" s="6">
        <v>2.0428571428571427</v>
      </c>
      <c r="D130" s="6">
        <v>1.7857142857142858</v>
      </c>
      <c r="E130" s="6"/>
      <c r="F130" s="6"/>
      <c r="G130" s="6">
        <v>3</v>
      </c>
      <c r="H130" s="6"/>
    </row>
    <row r="131" spans="1:8" ht="12.75" customHeight="1" x14ac:dyDescent="0.25">
      <c r="A131" s="3" t="s">
        <v>142</v>
      </c>
      <c r="B131" s="6">
        <v>0</v>
      </c>
      <c r="C131" s="6">
        <v>1.8374999999999999</v>
      </c>
      <c r="D131" s="6">
        <v>0.8</v>
      </c>
      <c r="E131" s="6"/>
      <c r="F131" s="6"/>
      <c r="G131" s="6">
        <v>3</v>
      </c>
      <c r="H131" s="6"/>
    </row>
    <row r="132" spans="1:8" ht="12.75" customHeight="1" x14ac:dyDescent="0.25">
      <c r="A132" s="3" t="s">
        <v>143</v>
      </c>
      <c r="B132" s="6">
        <v>-0.2</v>
      </c>
      <c r="C132" s="6">
        <v>2.4555555555555557</v>
      </c>
      <c r="D132" s="6">
        <v>0.35555555555555551</v>
      </c>
      <c r="E132" s="6"/>
      <c r="F132" s="6"/>
      <c r="G132" s="6">
        <v>3</v>
      </c>
      <c r="H132" s="6"/>
    </row>
    <row r="133" spans="1:8" ht="12.75" customHeight="1" x14ac:dyDescent="0.25">
      <c r="A133" s="3" t="s">
        <v>144</v>
      </c>
      <c r="B133" s="6">
        <v>0.5</v>
      </c>
      <c r="C133" s="6">
        <v>2.4799999999999995</v>
      </c>
      <c r="D133" s="6">
        <v>0.16249999999999995</v>
      </c>
      <c r="E133" s="6"/>
      <c r="F133" s="6"/>
      <c r="G133" s="6">
        <v>3</v>
      </c>
      <c r="H133" s="6"/>
    </row>
    <row r="134" spans="1:8" ht="12.75" customHeight="1" x14ac:dyDescent="0.25">
      <c r="A134" s="3" t="s">
        <v>145</v>
      </c>
      <c r="B134" s="6">
        <v>1</v>
      </c>
      <c r="C134" s="6">
        <v>2.4888888888888889</v>
      </c>
      <c r="D134" s="6">
        <v>0.375</v>
      </c>
      <c r="E134" s="6"/>
      <c r="F134" s="6"/>
      <c r="G134" s="6">
        <v>3</v>
      </c>
      <c r="H134" s="6">
        <v>2</v>
      </c>
    </row>
    <row r="135" spans="1:8" ht="12.75" customHeight="1" x14ac:dyDescent="0.25">
      <c r="A135" s="3" t="s">
        <v>9</v>
      </c>
      <c r="B135" s="6">
        <v>0.7</v>
      </c>
      <c r="C135" s="6">
        <v>2.209090909090909</v>
      </c>
      <c r="D135" s="6">
        <v>1.3874999999999997</v>
      </c>
      <c r="E135" s="6"/>
      <c r="F135" s="6"/>
      <c r="G135" s="6"/>
      <c r="H135" s="6">
        <v>2</v>
      </c>
    </row>
    <row r="136" spans="1:8" ht="12.75" customHeight="1" x14ac:dyDescent="0.25">
      <c r="A136" s="3" t="s">
        <v>146</v>
      </c>
      <c r="B136" s="6">
        <v>0.6</v>
      </c>
      <c r="C136" s="6">
        <v>2.2800000000000002</v>
      </c>
      <c r="D136" s="6">
        <v>1.5499999999999998</v>
      </c>
      <c r="E136" s="6"/>
      <c r="F136" s="6"/>
      <c r="G136" s="6"/>
      <c r="H136" s="6">
        <v>2</v>
      </c>
    </row>
    <row r="137" spans="1:8" ht="12.75" customHeight="1" x14ac:dyDescent="0.25">
      <c r="A137" s="3" t="s">
        <v>147</v>
      </c>
      <c r="B137" s="6">
        <v>0.7</v>
      </c>
      <c r="C137" s="6">
        <v>2.13</v>
      </c>
      <c r="D137" s="6">
        <v>1.6142857142857143</v>
      </c>
      <c r="E137" s="6"/>
      <c r="F137" s="6"/>
      <c r="G137" s="6"/>
      <c r="H137" s="6">
        <v>2</v>
      </c>
    </row>
    <row r="138" spans="1:8" ht="12.75" customHeight="1" x14ac:dyDescent="0.25">
      <c r="A138" s="3" t="s">
        <v>148</v>
      </c>
      <c r="B138" s="6">
        <v>1.1000000000000001</v>
      </c>
      <c r="C138" s="6">
        <v>2.1100000000000003</v>
      </c>
      <c r="D138" s="6">
        <v>1.6714285714285713</v>
      </c>
      <c r="E138" s="6"/>
      <c r="F138" s="6"/>
      <c r="G138" s="6"/>
      <c r="H138" s="6">
        <v>2</v>
      </c>
    </row>
    <row r="139" spans="1:8" ht="12.75" customHeight="1" x14ac:dyDescent="0.25">
      <c r="A139" s="3" t="s">
        <v>149</v>
      </c>
      <c r="B139" s="6">
        <v>1.2</v>
      </c>
      <c r="C139" s="6">
        <v>2.23</v>
      </c>
      <c r="D139" s="6">
        <v>1.2749999999999999</v>
      </c>
      <c r="E139" s="6"/>
      <c r="F139" s="6"/>
      <c r="G139" s="6"/>
      <c r="H139" s="6">
        <v>2</v>
      </c>
    </row>
    <row r="140" spans="1:8" ht="12.75" customHeight="1" x14ac:dyDescent="0.25">
      <c r="A140" s="3" t="s">
        <v>150</v>
      </c>
      <c r="B140" s="6">
        <v>1.2</v>
      </c>
      <c r="C140" s="6">
        <v>2.2200000000000002</v>
      </c>
      <c r="D140" s="6">
        <v>1.1714285714285713</v>
      </c>
      <c r="E140" s="6"/>
      <c r="F140" s="6"/>
      <c r="G140" s="6"/>
      <c r="H140" s="6">
        <v>2</v>
      </c>
    </row>
    <row r="141" spans="1:8" ht="12.75" customHeight="1" x14ac:dyDescent="0.25">
      <c r="A141" s="3" t="s">
        <v>151</v>
      </c>
      <c r="B141" s="6">
        <v>1.9</v>
      </c>
      <c r="C141" s="6">
        <v>2.3385714285714281</v>
      </c>
      <c r="D141" s="6">
        <v>1.1599999999999997</v>
      </c>
      <c r="E141" s="6"/>
      <c r="F141" s="6"/>
      <c r="G141" s="6"/>
      <c r="H141" s="6">
        <v>2</v>
      </c>
    </row>
    <row r="142" spans="1:8" ht="12.75" customHeight="1" x14ac:dyDescent="0.25">
      <c r="A142" s="3" t="s">
        <v>152</v>
      </c>
      <c r="B142" s="6">
        <v>1.9</v>
      </c>
      <c r="C142" s="6">
        <v>2.4916666666666667</v>
      </c>
      <c r="D142" s="6">
        <v>1.0099999999999998</v>
      </c>
      <c r="E142" s="6"/>
      <c r="F142" s="6"/>
      <c r="G142" s="6"/>
      <c r="H142" s="6">
        <v>2</v>
      </c>
    </row>
    <row r="143" spans="1:8" ht="12.75" customHeight="1" x14ac:dyDescent="0.25">
      <c r="A143" s="3" t="s">
        <v>153</v>
      </c>
      <c r="B143" s="6">
        <v>2</v>
      </c>
      <c r="C143" s="6">
        <v>2.58</v>
      </c>
      <c r="D143" s="6">
        <v>0.86249999999999993</v>
      </c>
      <c r="E143" s="6"/>
      <c r="F143" s="6"/>
      <c r="G143" s="6"/>
      <c r="H143" s="6">
        <v>2</v>
      </c>
    </row>
    <row r="144" spans="1:8" ht="12.75" customHeight="1" x14ac:dyDescent="0.25">
      <c r="A144" s="3" t="s">
        <v>154</v>
      </c>
      <c r="B144" s="6">
        <v>2</v>
      </c>
      <c r="C144" s="6">
        <v>2.5071428571428567</v>
      </c>
      <c r="D144" s="6">
        <v>0.6</v>
      </c>
      <c r="E144" s="6"/>
      <c r="F144" s="6"/>
      <c r="G144" s="6"/>
      <c r="H144" s="6">
        <v>2</v>
      </c>
    </row>
    <row r="145" spans="1:8" ht="12.75" customHeight="1" x14ac:dyDescent="0.25">
      <c r="A145" s="3" t="s">
        <v>155</v>
      </c>
      <c r="B145" s="6">
        <v>2</v>
      </c>
      <c r="C145" s="6">
        <v>2.4249999999999998</v>
      </c>
      <c r="D145" s="6">
        <v>0.52222222222222214</v>
      </c>
      <c r="E145" s="6"/>
      <c r="F145" s="6"/>
      <c r="G145" s="6"/>
      <c r="H145" s="6">
        <v>2</v>
      </c>
    </row>
    <row r="146" spans="1:8" ht="12.75" customHeight="1" x14ac:dyDescent="0.25">
      <c r="A146" s="3" t="s">
        <v>156</v>
      </c>
      <c r="B146" s="6">
        <v>2.2999999999999998</v>
      </c>
      <c r="C146" s="6">
        <v>2.3583333333333329</v>
      </c>
      <c r="D146" s="6">
        <v>0.39999999999999997</v>
      </c>
      <c r="E146" s="6"/>
      <c r="F146" s="6"/>
      <c r="G146" s="6"/>
      <c r="H146" s="6">
        <v>2</v>
      </c>
    </row>
    <row r="147" spans="1:8" ht="12.75" customHeight="1" x14ac:dyDescent="0.25">
      <c r="A147" s="3" t="s">
        <v>10</v>
      </c>
      <c r="B147" s="6">
        <v>1.7</v>
      </c>
      <c r="C147" s="6">
        <v>2.4942181623776265</v>
      </c>
      <c r="D147" s="6">
        <v>1.0920263484152823</v>
      </c>
      <c r="E147" s="6"/>
      <c r="F147" s="6"/>
      <c r="G147" s="6"/>
      <c r="H147" s="6">
        <v>2</v>
      </c>
    </row>
    <row r="148" spans="1:8" ht="12.75" customHeight="1" x14ac:dyDescent="0.25">
      <c r="A148" s="3" t="s">
        <v>157</v>
      </c>
      <c r="B148" s="6">
        <v>1.8</v>
      </c>
      <c r="C148" s="6">
        <v>2.372727272727273</v>
      </c>
      <c r="D148" s="6">
        <v>1.2374999999999998</v>
      </c>
      <c r="E148" s="6"/>
      <c r="F148" s="6"/>
      <c r="G148" s="6"/>
      <c r="H148" s="6">
        <v>2</v>
      </c>
    </row>
    <row r="149" spans="1:8" ht="12.75" customHeight="1" x14ac:dyDescent="0.25">
      <c r="A149" s="3" t="s">
        <v>158</v>
      </c>
      <c r="B149" s="6">
        <v>1.7</v>
      </c>
      <c r="C149" s="6">
        <v>2.5250628727301025</v>
      </c>
      <c r="D149" s="6">
        <v>1.2060237654870676</v>
      </c>
      <c r="E149" s="6"/>
      <c r="F149" s="6"/>
      <c r="G149" s="6"/>
      <c r="H149" s="6">
        <v>2</v>
      </c>
    </row>
    <row r="150" spans="1:8" ht="12.75" customHeight="1" x14ac:dyDescent="0.25">
      <c r="A150" s="3" t="s">
        <v>159</v>
      </c>
      <c r="B150" s="6">
        <v>1.6</v>
      </c>
      <c r="C150" s="6">
        <v>2.5444444444444438</v>
      </c>
      <c r="D150" s="6">
        <v>1.2142857142857142</v>
      </c>
      <c r="E150" s="6"/>
      <c r="F150" s="6"/>
      <c r="G150" s="6"/>
      <c r="H150" s="6">
        <v>2</v>
      </c>
    </row>
    <row r="151" spans="1:8" ht="12.75" customHeight="1" x14ac:dyDescent="0.25">
      <c r="A151" s="3" t="s">
        <v>160</v>
      </c>
      <c r="B151" s="6">
        <v>2</v>
      </c>
      <c r="C151" s="6">
        <v>2.6571428571428575</v>
      </c>
      <c r="D151" s="6">
        <v>1.3</v>
      </c>
      <c r="E151" s="6"/>
      <c r="F151" s="6"/>
      <c r="G151" s="6"/>
      <c r="H151" s="6">
        <v>2</v>
      </c>
    </row>
    <row r="152" spans="1:8" ht="12.75" customHeight="1" x14ac:dyDescent="0.25">
      <c r="A152" s="3" t="s">
        <v>161</v>
      </c>
      <c r="B152" s="6">
        <v>1.8</v>
      </c>
      <c r="C152" s="6">
        <v>2.7461538461538462</v>
      </c>
      <c r="D152" s="6">
        <v>1.3444444444444441</v>
      </c>
      <c r="E152" s="6"/>
      <c r="F152" s="6"/>
      <c r="G152" s="6"/>
      <c r="H152" s="6">
        <v>2</v>
      </c>
    </row>
    <row r="153" spans="1:8" ht="12.75" customHeight="1" x14ac:dyDescent="0.25">
      <c r="A153" s="3" t="s">
        <v>162</v>
      </c>
      <c r="B153" s="6">
        <v>1.7</v>
      </c>
      <c r="C153" s="6">
        <v>2.66</v>
      </c>
      <c r="D153" s="6">
        <v>1.3714285714285712</v>
      </c>
      <c r="E153" s="6"/>
      <c r="F153" s="6"/>
      <c r="G153" s="6"/>
      <c r="H153" s="6">
        <v>2</v>
      </c>
    </row>
    <row r="154" spans="1:8" ht="12.75" customHeight="1" x14ac:dyDescent="0.25">
      <c r="A154" s="3" t="s">
        <v>163</v>
      </c>
      <c r="B154" s="6">
        <v>1.7</v>
      </c>
      <c r="C154" s="6">
        <v>2.7800000000000002</v>
      </c>
      <c r="D154" s="6">
        <v>1.4666666666666668</v>
      </c>
      <c r="E154" s="6"/>
      <c r="F154" s="6"/>
      <c r="G154" s="6"/>
      <c r="H154" s="6">
        <v>2</v>
      </c>
    </row>
    <row r="155" spans="1:8" ht="12.75" customHeight="1" x14ac:dyDescent="0.25">
      <c r="A155" s="3" t="s">
        <v>164</v>
      </c>
      <c r="B155" s="6">
        <v>1.8</v>
      </c>
      <c r="C155" s="6">
        <v>2.8363636363636364</v>
      </c>
      <c r="D155" s="6">
        <v>1.9285714285714286</v>
      </c>
      <c r="E155" s="6"/>
      <c r="F155" s="6"/>
      <c r="G155" s="6"/>
      <c r="H155" s="6">
        <v>2</v>
      </c>
    </row>
    <row r="156" spans="1:8" ht="12.75" customHeight="1" x14ac:dyDescent="0.25">
      <c r="A156" s="3" t="s">
        <v>165</v>
      </c>
      <c r="B156" s="6">
        <v>2.2999999999999998</v>
      </c>
      <c r="C156" s="6">
        <v>2.7818181818181817</v>
      </c>
      <c r="D156" s="6">
        <v>1.875</v>
      </c>
      <c r="E156" s="6"/>
      <c r="F156" s="6"/>
      <c r="G156" s="6"/>
      <c r="H156" s="6">
        <v>2</v>
      </c>
    </row>
    <row r="157" spans="1:8" ht="12.75" customHeight="1" x14ac:dyDescent="0.25">
      <c r="A157" s="3" t="s">
        <v>166</v>
      </c>
      <c r="B157" s="6">
        <v>2.5</v>
      </c>
      <c r="C157" s="6">
        <v>2.790909090909091</v>
      </c>
      <c r="D157" s="6">
        <v>2.0374999999999996</v>
      </c>
      <c r="E157" s="6"/>
      <c r="F157" s="6"/>
      <c r="G157" s="6"/>
      <c r="H157" s="6">
        <v>2</v>
      </c>
    </row>
    <row r="158" spans="1:8" ht="12.75" customHeight="1" x14ac:dyDescent="0.25">
      <c r="A158" s="3" t="s">
        <v>167</v>
      </c>
      <c r="B158" s="6">
        <v>2.4</v>
      </c>
      <c r="C158" s="6">
        <v>2.6100000000000003</v>
      </c>
      <c r="D158" s="6">
        <v>2.5428571428571423</v>
      </c>
      <c r="E158" s="6"/>
      <c r="F158" s="6"/>
      <c r="G158" s="6"/>
      <c r="H158" s="6">
        <v>2</v>
      </c>
    </row>
    <row r="159" spans="1:8" ht="12.75" customHeight="1" x14ac:dyDescent="0.25">
      <c r="A159" s="3" t="s">
        <v>11</v>
      </c>
      <c r="B159" s="6">
        <v>3.5</v>
      </c>
      <c r="C159" s="6">
        <v>2.1181818181818177</v>
      </c>
      <c r="D159" s="6">
        <v>1.0125</v>
      </c>
      <c r="E159" s="6"/>
      <c r="F159" s="6"/>
      <c r="G159" s="6"/>
      <c r="H159" s="6">
        <v>2</v>
      </c>
    </row>
    <row r="160" spans="1:8" ht="12.75" customHeight="1" x14ac:dyDescent="0.25">
      <c r="A160" s="3" t="s">
        <v>168</v>
      </c>
      <c r="B160" s="6">
        <v>3.7</v>
      </c>
      <c r="C160" s="6">
        <v>1.9363636363636361</v>
      </c>
      <c r="D160" s="6">
        <v>1.3</v>
      </c>
      <c r="E160" s="6"/>
      <c r="F160" s="6"/>
      <c r="G160" s="6"/>
      <c r="H160" s="6">
        <v>2</v>
      </c>
    </row>
    <row r="161" spans="1:8" ht="12.75" customHeight="1" x14ac:dyDescent="0.25">
      <c r="A161" s="3" t="s">
        <v>169</v>
      </c>
      <c r="B161" s="6">
        <v>3.8</v>
      </c>
      <c r="C161" s="6">
        <v>2.1909090909090909</v>
      </c>
      <c r="D161" s="6">
        <v>1.3857142857142859</v>
      </c>
      <c r="E161" s="6"/>
      <c r="F161" s="6"/>
      <c r="G161" s="6"/>
      <c r="H161" s="6">
        <v>2</v>
      </c>
    </row>
    <row r="162" spans="1:8" ht="12.75" customHeight="1" x14ac:dyDescent="0.25">
      <c r="A162" s="3" t="s">
        <v>170</v>
      </c>
      <c r="B162" s="6">
        <v>3.5</v>
      </c>
      <c r="C162" s="6">
        <v>2.4300000000000002</v>
      </c>
      <c r="D162" s="6">
        <v>1.5333333333333332</v>
      </c>
      <c r="E162" s="6"/>
      <c r="F162" s="6"/>
      <c r="G162" s="6"/>
      <c r="H162" s="6">
        <v>2</v>
      </c>
    </row>
    <row r="163" spans="1:8" ht="12.75" customHeight="1" x14ac:dyDescent="0.25">
      <c r="A163" s="3" t="s">
        <v>171</v>
      </c>
      <c r="B163" s="6">
        <v>3.2</v>
      </c>
      <c r="C163" s="6">
        <v>2.4833333333333334</v>
      </c>
      <c r="D163" s="6">
        <v>1.8749999999999996</v>
      </c>
      <c r="E163" s="6"/>
      <c r="F163" s="6"/>
      <c r="G163" s="6"/>
      <c r="H163" s="6">
        <v>2</v>
      </c>
    </row>
    <row r="164" spans="1:8" ht="12.75" customHeight="1" x14ac:dyDescent="0.25">
      <c r="A164" s="3" t="s">
        <v>172</v>
      </c>
      <c r="B164" s="6">
        <v>3.5</v>
      </c>
      <c r="C164" s="6">
        <v>2.4799999999999995</v>
      </c>
      <c r="D164" s="6">
        <v>1.8857142857142859</v>
      </c>
      <c r="E164" s="6"/>
      <c r="F164" s="6"/>
      <c r="G164" s="6"/>
      <c r="H164" s="6">
        <v>2</v>
      </c>
    </row>
    <row r="165" spans="1:8" ht="12.75" customHeight="1" x14ac:dyDescent="0.25">
      <c r="A165" s="3" t="s">
        <v>173</v>
      </c>
      <c r="B165" s="6">
        <v>3.1</v>
      </c>
      <c r="C165" s="6">
        <v>2.5</v>
      </c>
      <c r="D165" s="6">
        <v>1.8285714285714285</v>
      </c>
      <c r="E165" s="6"/>
      <c r="F165" s="6"/>
      <c r="G165" s="6"/>
      <c r="H165" s="6">
        <v>2</v>
      </c>
    </row>
    <row r="166" spans="1:8" ht="12.75" customHeight="1" x14ac:dyDescent="0.25">
      <c r="A166" s="3" t="s">
        <v>174</v>
      </c>
      <c r="B166" s="6">
        <v>3.3</v>
      </c>
      <c r="C166" s="6">
        <v>2.4727272727272731</v>
      </c>
      <c r="D166" s="6">
        <v>2.0499999999999998</v>
      </c>
      <c r="E166" s="6"/>
      <c r="F166" s="6"/>
      <c r="G166" s="6"/>
      <c r="H166" s="6">
        <v>2</v>
      </c>
    </row>
    <row r="167" spans="1:8" ht="12.75" customHeight="1" x14ac:dyDescent="0.25">
      <c r="A167" s="3" t="s">
        <v>175</v>
      </c>
      <c r="B167" s="6">
        <v>3.4</v>
      </c>
      <c r="C167" s="6">
        <v>2.4602755956130329</v>
      </c>
      <c r="D167" s="6">
        <v>1.9739522957617532</v>
      </c>
      <c r="E167" s="6"/>
      <c r="F167" s="6"/>
      <c r="G167" s="6"/>
      <c r="H167" s="6">
        <v>2</v>
      </c>
    </row>
    <row r="168" spans="1:8" ht="12.75" customHeight="1" x14ac:dyDescent="0.25">
      <c r="A168" s="3" t="s">
        <v>176</v>
      </c>
      <c r="B168" s="6">
        <v>3.4</v>
      </c>
      <c r="C168" s="6">
        <v>2.3613641202344664</v>
      </c>
      <c r="D168" s="6">
        <v>2.0265072015754866</v>
      </c>
      <c r="E168" s="6"/>
      <c r="F168" s="6"/>
      <c r="G168" s="6"/>
      <c r="H168" s="6">
        <v>2</v>
      </c>
    </row>
    <row r="169" spans="1:8" ht="12.75" customHeight="1" x14ac:dyDescent="0.25">
      <c r="A169" s="3" t="s">
        <v>177</v>
      </c>
      <c r="B169" s="6">
        <v>2.7</v>
      </c>
      <c r="C169" s="6">
        <v>2.4500000000000002</v>
      </c>
      <c r="D169" s="6">
        <v>2.157142857142857</v>
      </c>
      <c r="E169" s="6"/>
      <c r="F169" s="6"/>
      <c r="G169" s="6"/>
      <c r="H169" s="6">
        <v>2</v>
      </c>
    </row>
    <row r="170" spans="1:8" ht="12.75" customHeight="1" x14ac:dyDescent="0.25">
      <c r="A170" s="3" t="s">
        <v>178</v>
      </c>
      <c r="B170" s="6">
        <v>2.4</v>
      </c>
      <c r="C170" s="6">
        <v>2.3193010113406811</v>
      </c>
      <c r="D170" s="6">
        <v>2.2256892637617431</v>
      </c>
      <c r="E170" s="6"/>
      <c r="F170" s="6"/>
      <c r="G170" s="6"/>
      <c r="H170" s="6">
        <v>2</v>
      </c>
    </row>
    <row r="171" spans="1:8" ht="12.75" customHeight="1" x14ac:dyDescent="0.25">
      <c r="A171" s="3" t="s">
        <v>4</v>
      </c>
      <c r="B171" s="6">
        <v>1.9</v>
      </c>
      <c r="C171" s="6">
        <v>1.8083333333333333</v>
      </c>
      <c r="D171" s="6">
        <v>0.9</v>
      </c>
      <c r="E171" s="6"/>
      <c r="F171" s="6"/>
      <c r="G171" s="6"/>
      <c r="H171" s="6">
        <v>2</v>
      </c>
    </row>
    <row r="172" spans="1:8" ht="12.75" customHeight="1" x14ac:dyDescent="0.25">
      <c r="A172" s="3" t="s">
        <v>179</v>
      </c>
      <c r="B172" s="6">
        <v>1.7</v>
      </c>
      <c r="C172" s="6">
        <v>1.7672847539087027</v>
      </c>
      <c r="D172" s="6">
        <v>1.242390196283137</v>
      </c>
      <c r="E172" s="6"/>
      <c r="F172" s="6"/>
      <c r="G172" s="6"/>
      <c r="H172" s="6">
        <v>2</v>
      </c>
    </row>
    <row r="173" spans="1:8" ht="12.75" customHeight="1" x14ac:dyDescent="0.25">
      <c r="A173" s="3" t="s">
        <v>180</v>
      </c>
      <c r="B173" s="6">
        <v>1.7</v>
      </c>
      <c r="C173" s="6">
        <v>1.7181818181818185</v>
      </c>
      <c r="D173" s="6">
        <v>1.177922077922078</v>
      </c>
      <c r="E173" s="6"/>
      <c r="F173" s="6"/>
      <c r="G173" s="6"/>
      <c r="H173" s="6">
        <v>2</v>
      </c>
    </row>
    <row r="174" spans="1:8" ht="12.75" customHeight="1" x14ac:dyDescent="0.25">
      <c r="A174" s="3" t="s">
        <v>181</v>
      </c>
      <c r="B174" s="6">
        <v>1.7</v>
      </c>
      <c r="C174" s="6">
        <v>1.6680165705897729</v>
      </c>
      <c r="D174" s="6">
        <v>1.1565901962831369</v>
      </c>
      <c r="E174" s="6"/>
      <c r="F174" s="6"/>
      <c r="G174" s="6"/>
      <c r="H174" s="6">
        <v>2</v>
      </c>
    </row>
    <row r="175" spans="1:8" ht="12.75" customHeight="1" x14ac:dyDescent="0.25">
      <c r="A175" s="3" t="s">
        <v>182</v>
      </c>
      <c r="B175" s="6">
        <v>1.3</v>
      </c>
      <c r="C175" s="6">
        <v>1.657142857142857</v>
      </c>
      <c r="D175" s="6">
        <v>1.0583333333333331</v>
      </c>
      <c r="E175" s="6"/>
      <c r="F175" s="6"/>
      <c r="G175" s="6"/>
      <c r="H175" s="6">
        <v>2</v>
      </c>
    </row>
    <row r="176" spans="1:8" ht="12.75" customHeight="1" x14ac:dyDescent="0.25">
      <c r="A176" s="3" t="s">
        <v>183</v>
      </c>
      <c r="B176" s="6">
        <v>1.6</v>
      </c>
      <c r="C176" s="6">
        <v>1.5923076923076922</v>
      </c>
      <c r="D176" s="6">
        <v>0.87272727272727268</v>
      </c>
      <c r="E176" s="6"/>
      <c r="F176" s="6"/>
      <c r="G176" s="6"/>
      <c r="H176" s="6">
        <v>2</v>
      </c>
    </row>
    <row r="177" spans="1:8" ht="12.75" customHeight="1" x14ac:dyDescent="0.25">
      <c r="A177" s="3" t="s">
        <v>184</v>
      </c>
      <c r="B177" s="6">
        <v>1.4</v>
      </c>
      <c r="C177" s="6">
        <v>1.6166666666666665</v>
      </c>
      <c r="D177" s="6">
        <v>0.75454545454545441</v>
      </c>
      <c r="E177" s="6"/>
      <c r="F177" s="6"/>
      <c r="G177" s="6"/>
      <c r="H177" s="6">
        <v>2</v>
      </c>
    </row>
    <row r="178" spans="1:8" ht="12.75" customHeight="1" x14ac:dyDescent="0.25">
      <c r="A178" s="3" t="s">
        <v>185</v>
      </c>
      <c r="B178" s="6">
        <v>1.3</v>
      </c>
      <c r="C178" s="6">
        <v>1.6727272727272728</v>
      </c>
      <c r="D178" s="6">
        <v>0.67777777777777781</v>
      </c>
      <c r="E178" s="6"/>
      <c r="F178" s="6"/>
      <c r="G178" s="6"/>
      <c r="H178" s="6">
        <v>2</v>
      </c>
    </row>
    <row r="179" spans="1:8" ht="12.75" customHeight="1" x14ac:dyDescent="0.25">
      <c r="A179" s="3" t="s">
        <v>186</v>
      </c>
      <c r="B179" s="6">
        <v>1</v>
      </c>
      <c r="C179" s="6">
        <v>1.6519727981356909</v>
      </c>
      <c r="D179" s="6">
        <v>0.65230260738593016</v>
      </c>
      <c r="E179" s="6"/>
      <c r="F179" s="6"/>
      <c r="G179" s="6"/>
      <c r="H179" s="6">
        <v>2</v>
      </c>
    </row>
    <row r="180" spans="1:8" ht="12.75" customHeight="1" x14ac:dyDescent="0.25">
      <c r="A180" s="3" t="s">
        <v>187</v>
      </c>
      <c r="B180" s="6">
        <v>0.9</v>
      </c>
      <c r="C180" s="6">
        <v>1.3647003979057379</v>
      </c>
      <c r="D180" s="6">
        <v>0.64527962948309758</v>
      </c>
      <c r="E180" s="6"/>
      <c r="F180" s="6"/>
      <c r="G180" s="6"/>
      <c r="H180" s="6">
        <v>2</v>
      </c>
    </row>
    <row r="181" spans="1:8" ht="12.75" customHeight="1" x14ac:dyDescent="0.25">
      <c r="A181" s="3" t="s">
        <v>188</v>
      </c>
      <c r="B181" s="6">
        <v>1.1000000000000001</v>
      </c>
      <c r="C181" s="6">
        <v>1.7384615384615385</v>
      </c>
      <c r="D181" s="6">
        <v>0.44444444444444442</v>
      </c>
      <c r="E181" s="6"/>
      <c r="F181" s="6"/>
      <c r="G181" s="6"/>
      <c r="H181" s="6">
        <v>2</v>
      </c>
    </row>
    <row r="182" spans="1:8" ht="12.75" customHeight="1" x14ac:dyDescent="0.25">
      <c r="A182" s="3" t="s">
        <v>189</v>
      </c>
      <c r="B182" s="6">
        <v>1.4</v>
      </c>
      <c r="C182" s="6">
        <v>1.7461538461538462</v>
      </c>
      <c r="D182" s="6">
        <v>0.33333333333333343</v>
      </c>
      <c r="E182" s="6"/>
      <c r="F182" s="6"/>
      <c r="G182" s="6"/>
      <c r="H182" s="6">
        <v>2</v>
      </c>
    </row>
    <row r="183" spans="1:8" ht="12.75" customHeight="1" x14ac:dyDescent="0.25">
      <c r="A183" s="3" t="s">
        <v>0</v>
      </c>
      <c r="B183" s="6">
        <v>0.2</v>
      </c>
      <c r="C183" s="6">
        <v>2.2851067797443587</v>
      </c>
      <c r="D183" s="6">
        <v>0.54323404403399467</v>
      </c>
      <c r="E183" s="6"/>
      <c r="F183" s="6"/>
      <c r="G183" s="6"/>
      <c r="H183" s="6">
        <v>2</v>
      </c>
    </row>
    <row r="184" spans="1:8" ht="12.75" customHeight="1" x14ac:dyDescent="0.25">
      <c r="A184" s="3" t="s">
        <v>190</v>
      </c>
      <c r="B184" s="6">
        <v>0.2</v>
      </c>
      <c r="C184" s="6">
        <v>2.3384615384615381</v>
      </c>
      <c r="D184" s="6">
        <v>0.24545454545454548</v>
      </c>
      <c r="E184" s="6"/>
      <c r="F184" s="6"/>
      <c r="G184" s="6"/>
      <c r="H184" s="6">
        <v>2</v>
      </c>
    </row>
    <row r="185" spans="1:8" ht="12.75" customHeight="1" x14ac:dyDescent="0.25">
      <c r="A185" s="3" t="s">
        <v>191</v>
      </c>
      <c r="B185" s="6">
        <v>0.2</v>
      </c>
      <c r="C185" s="6">
        <v>2.3818181818181823</v>
      </c>
      <c r="D185" s="6">
        <v>0.39</v>
      </c>
      <c r="E185" s="6"/>
      <c r="F185" s="6"/>
      <c r="G185" s="6"/>
      <c r="H185" s="6">
        <v>2</v>
      </c>
    </row>
    <row r="186" spans="1:8" ht="12.75" customHeight="1" x14ac:dyDescent="0.25">
      <c r="A186" s="3" t="s">
        <v>192</v>
      </c>
      <c r="B186" s="6">
        <v>0.1</v>
      </c>
      <c r="C186" s="6">
        <v>2.2742122455928984</v>
      </c>
      <c r="D186" s="6">
        <v>0.50126096307664481</v>
      </c>
      <c r="E186" s="6"/>
      <c r="F186" s="6"/>
      <c r="G186" s="6"/>
      <c r="H186" s="6">
        <v>2</v>
      </c>
    </row>
    <row r="187" spans="1:8" ht="12.75" customHeight="1" x14ac:dyDescent="0.25">
      <c r="A187" s="3" t="s">
        <v>193</v>
      </c>
      <c r="B187" s="6">
        <v>0.4</v>
      </c>
      <c r="C187" s="6">
        <v>2.1003890618166694</v>
      </c>
      <c r="D187" s="6">
        <v>0.27712944456188521</v>
      </c>
      <c r="E187" s="6"/>
      <c r="F187" s="6"/>
      <c r="G187" s="6"/>
      <c r="H187" s="6">
        <v>2</v>
      </c>
    </row>
    <row r="188" spans="1:8" ht="12.75" customHeight="1" x14ac:dyDescent="0.25">
      <c r="A188" s="3" t="s">
        <v>194</v>
      </c>
      <c r="B188" s="6">
        <v>0</v>
      </c>
      <c r="C188" s="6">
        <v>2.2369999999999997</v>
      </c>
      <c r="D188" s="6">
        <v>0.14599999999999996</v>
      </c>
      <c r="E188" s="6"/>
      <c r="F188" s="6"/>
      <c r="G188" s="6"/>
      <c r="H188" s="6">
        <v>2</v>
      </c>
    </row>
    <row r="189" spans="1:8" ht="12.75" customHeight="1" x14ac:dyDescent="0.25">
      <c r="A189" s="3" t="s">
        <v>195</v>
      </c>
      <c r="B189" s="6">
        <v>0.5</v>
      </c>
      <c r="C189" s="6">
        <v>2.1</v>
      </c>
      <c r="D189" s="6">
        <v>0.3299999999999999</v>
      </c>
      <c r="E189" s="6"/>
      <c r="F189" s="6"/>
      <c r="G189" s="6"/>
      <c r="H189" s="6">
        <v>2</v>
      </c>
    </row>
    <row r="190" spans="1:8" ht="12.75" customHeight="1" x14ac:dyDescent="0.25">
      <c r="A190" s="3" t="s">
        <v>196</v>
      </c>
      <c r="B190" s="6">
        <v>0.6</v>
      </c>
      <c r="C190" s="6">
        <v>1.9663475190219888</v>
      </c>
      <c r="D190" s="6">
        <v>0.24421650500646369</v>
      </c>
      <c r="E190" s="6"/>
      <c r="F190" s="6"/>
      <c r="G190" s="6"/>
      <c r="H190" s="6">
        <v>2</v>
      </c>
    </row>
    <row r="191" spans="1:8" ht="12.75" customHeight="1" x14ac:dyDescent="0.25">
      <c r="A191" s="3" t="s">
        <v>197</v>
      </c>
      <c r="B191" s="6">
        <v>0.7</v>
      </c>
      <c r="C191" s="6">
        <v>1.9673175427467742</v>
      </c>
      <c r="D191" s="6">
        <v>0.33838468707985475</v>
      </c>
      <c r="E191" s="6"/>
      <c r="F191" s="6"/>
      <c r="G191" s="6"/>
      <c r="H191" s="6">
        <v>2</v>
      </c>
    </row>
    <row r="192" spans="1:8" ht="12.75" customHeight="1" x14ac:dyDescent="0.25">
      <c r="A192" s="3" t="s">
        <v>198</v>
      </c>
      <c r="B192" s="6">
        <v>0.7</v>
      </c>
      <c r="C192" s="6">
        <v>1.9076923076923076</v>
      </c>
      <c r="D192" s="6">
        <v>0.49999999999999989</v>
      </c>
      <c r="E192" s="6"/>
      <c r="F192" s="6"/>
      <c r="G192" s="6"/>
      <c r="H192" s="6">
        <v>2</v>
      </c>
    </row>
    <row r="193" spans="1:8" ht="12.75" customHeight="1" x14ac:dyDescent="0.25">
      <c r="A193" s="3" t="s">
        <v>199</v>
      </c>
      <c r="B193" s="6">
        <v>0.6</v>
      </c>
      <c r="C193" s="6">
        <v>1.7272727272727273</v>
      </c>
      <c r="D193" s="6">
        <v>0.76666666666666672</v>
      </c>
      <c r="E193" s="6"/>
      <c r="F193" s="6"/>
      <c r="G193" s="6"/>
      <c r="H193" s="6">
        <v>2</v>
      </c>
    </row>
    <row r="194" spans="1:8" ht="12.75" customHeight="1" x14ac:dyDescent="0.25">
      <c r="A194" s="3" t="s">
        <v>200</v>
      </c>
      <c r="B194" s="6">
        <v>0.1</v>
      </c>
      <c r="C194" s="6">
        <v>1.5583333333333336</v>
      </c>
      <c r="D194" s="6">
        <v>0.96363636363636374</v>
      </c>
      <c r="E194" s="6"/>
      <c r="F194" s="6"/>
      <c r="G194" s="6"/>
      <c r="H194" s="6">
        <v>2</v>
      </c>
    </row>
    <row r="195" spans="1:8" ht="12.75" customHeight="1" x14ac:dyDescent="0.25">
      <c r="A195" s="3" t="s">
        <v>1</v>
      </c>
      <c r="B195" s="6">
        <v>0.1</v>
      </c>
      <c r="C195" s="6">
        <v>1.5250000000000001</v>
      </c>
      <c r="D195" s="6">
        <v>0.66250000000000009</v>
      </c>
      <c r="E195" s="6"/>
      <c r="F195" s="6"/>
      <c r="G195" s="6"/>
      <c r="H195" s="6">
        <v>2</v>
      </c>
    </row>
    <row r="196" spans="1:8" ht="12.75" customHeight="1" x14ac:dyDescent="0.25">
      <c r="A196" s="3" t="s">
        <v>201</v>
      </c>
      <c r="B196" s="6">
        <v>0.1</v>
      </c>
      <c r="C196" s="6">
        <v>1.4062016348687685</v>
      </c>
      <c r="D196" s="6">
        <v>0.74316402770023815</v>
      </c>
      <c r="E196" s="6"/>
      <c r="F196" s="6"/>
      <c r="G196" s="6"/>
      <c r="H196" s="6">
        <v>2</v>
      </c>
    </row>
    <row r="197" spans="1:8" ht="12.75" customHeight="1" x14ac:dyDescent="0.25">
      <c r="A197" s="3" t="s">
        <v>202</v>
      </c>
      <c r="B197" s="6">
        <v>0.2</v>
      </c>
      <c r="C197" s="6">
        <v>1.4081065202457268</v>
      </c>
      <c r="D197" s="6">
        <v>0.51</v>
      </c>
      <c r="E197" s="6"/>
      <c r="F197" s="6"/>
      <c r="G197" s="6"/>
      <c r="H197" s="6">
        <v>2</v>
      </c>
    </row>
    <row r="198" spans="1:8" ht="12.75" customHeight="1" x14ac:dyDescent="0.25">
      <c r="A198" s="3" t="s">
        <v>203</v>
      </c>
      <c r="B198" s="6">
        <v>0.5</v>
      </c>
      <c r="C198" s="6">
        <v>1.4132873017401442</v>
      </c>
      <c r="D198" s="6">
        <v>0.45384615384615373</v>
      </c>
      <c r="E198" s="6"/>
      <c r="F198" s="6"/>
      <c r="G198" s="6"/>
      <c r="H198" s="6">
        <v>2</v>
      </c>
    </row>
    <row r="199" spans="1:8" ht="12.75" customHeight="1" x14ac:dyDescent="0.25">
      <c r="A199" s="3" t="s">
        <v>204</v>
      </c>
      <c r="B199" s="6">
        <v>0.7</v>
      </c>
      <c r="C199" s="6">
        <v>1.4720880024973249</v>
      </c>
      <c r="D199" s="6">
        <v>0.69936350581191542</v>
      </c>
      <c r="E199" s="6"/>
      <c r="F199" s="6"/>
      <c r="G199" s="6"/>
      <c r="H199" s="6">
        <v>2</v>
      </c>
    </row>
    <row r="200" spans="1:8" ht="12.75" customHeight="1" x14ac:dyDescent="0.25">
      <c r="A200" s="3" t="s">
        <v>205</v>
      </c>
      <c r="B200" s="6">
        <v>0.8</v>
      </c>
      <c r="C200" s="6">
        <v>1.5562499999999999</v>
      </c>
      <c r="D200" s="6">
        <v>0.74285714285714266</v>
      </c>
      <c r="E200" s="6"/>
      <c r="F200" s="6"/>
      <c r="G200" s="6"/>
      <c r="H200" s="6">
        <v>2</v>
      </c>
    </row>
    <row r="201" spans="1:8" ht="12.75" customHeight="1" x14ac:dyDescent="0.25">
      <c r="A201" s="3" t="s">
        <v>206</v>
      </c>
      <c r="B201" s="6">
        <v>0.5</v>
      </c>
      <c r="C201" s="6">
        <v>1.5799405383732696</v>
      </c>
      <c r="D201" s="6">
        <v>0.96153846153846156</v>
      </c>
      <c r="E201" s="6"/>
      <c r="F201" s="6"/>
      <c r="G201" s="6"/>
      <c r="H201" s="6">
        <v>2</v>
      </c>
    </row>
    <row r="202" spans="1:8" ht="12.75" customHeight="1" x14ac:dyDescent="0.25">
      <c r="A202" s="3" t="s">
        <v>207</v>
      </c>
      <c r="B202" s="6">
        <v>0.3</v>
      </c>
      <c r="C202" s="6">
        <v>1.6451697315819827</v>
      </c>
      <c r="D202" s="6">
        <v>1.2499999999999998</v>
      </c>
      <c r="E202" s="6"/>
      <c r="F202" s="6"/>
      <c r="G202" s="6"/>
      <c r="H202" s="6">
        <v>2</v>
      </c>
    </row>
    <row r="203" spans="1:8" ht="12.75" customHeight="1" x14ac:dyDescent="0.25">
      <c r="A203" s="3" t="s">
        <v>208</v>
      </c>
      <c r="B203" s="6">
        <v>0.4</v>
      </c>
      <c r="C203" s="6">
        <v>1.5729872165406023</v>
      </c>
      <c r="D203" s="6">
        <v>1.2571428571428573</v>
      </c>
      <c r="E203" s="6"/>
      <c r="F203" s="6"/>
      <c r="G203" s="6"/>
      <c r="H203" s="6">
        <v>2</v>
      </c>
    </row>
    <row r="204" spans="1:8" ht="12.75" customHeight="1" x14ac:dyDescent="0.25">
      <c r="A204" s="3" t="s">
        <v>209</v>
      </c>
      <c r="B204" s="6">
        <v>0.2</v>
      </c>
      <c r="C204" s="6">
        <v>1.6858906477977826</v>
      </c>
      <c r="D204" s="6">
        <v>1.2083333333333333</v>
      </c>
      <c r="E204" s="6"/>
      <c r="F204" s="6"/>
      <c r="G204" s="6"/>
      <c r="H204" s="6">
        <v>2</v>
      </c>
    </row>
    <row r="205" spans="1:8" ht="12.75" customHeight="1" x14ac:dyDescent="0.25">
      <c r="A205" s="3" t="s">
        <v>210</v>
      </c>
      <c r="B205" s="6">
        <v>0.1</v>
      </c>
      <c r="C205" s="6">
        <v>1.7</v>
      </c>
      <c r="D205" s="6">
        <v>1.1749999999999996</v>
      </c>
      <c r="E205" s="6"/>
      <c r="F205" s="6"/>
      <c r="G205" s="6"/>
      <c r="H205" s="6">
        <v>2</v>
      </c>
    </row>
    <row r="206" spans="1:8" ht="12.75" customHeight="1" x14ac:dyDescent="0.25">
      <c r="A206" s="3" t="s">
        <v>211</v>
      </c>
      <c r="B206" s="6">
        <v>0.1</v>
      </c>
      <c r="C206" s="6">
        <v>1.7033616247944576</v>
      </c>
      <c r="D206" s="6">
        <v>1.3511754995881573</v>
      </c>
      <c r="E206" s="6"/>
      <c r="F206" s="6"/>
      <c r="G206" s="6"/>
      <c r="H206" s="6">
        <v>2</v>
      </c>
    </row>
    <row r="207" spans="1:8" ht="12.75" customHeight="1" x14ac:dyDescent="0.25">
      <c r="A207" s="3" t="s">
        <v>2</v>
      </c>
      <c r="B207" s="6">
        <v>0.6</v>
      </c>
      <c r="C207" s="6">
        <v>1.8320000000000001</v>
      </c>
      <c r="D207" s="6">
        <v>1.2</v>
      </c>
      <c r="E207" s="6"/>
      <c r="F207" s="6"/>
      <c r="G207" s="6"/>
      <c r="H207" s="6">
        <v>2</v>
      </c>
    </row>
    <row r="208" spans="1:8" ht="12.75" customHeight="1" x14ac:dyDescent="0.25">
      <c r="A208" s="3" t="s">
        <v>212</v>
      </c>
      <c r="B208" s="6">
        <v>0.5</v>
      </c>
      <c r="C208" s="6">
        <v>1.8194910221101355</v>
      </c>
      <c r="D208" s="6">
        <v>1.41259829834309</v>
      </c>
      <c r="E208" s="6"/>
      <c r="F208" s="6"/>
      <c r="G208" s="6"/>
      <c r="H208" s="6">
        <v>2</v>
      </c>
    </row>
    <row r="209" spans="1:8" ht="12.75" customHeight="1" x14ac:dyDescent="0.25">
      <c r="A209" s="3" t="s">
        <v>213</v>
      </c>
      <c r="B209" s="6">
        <v>0.3</v>
      </c>
      <c r="C209" s="6">
        <v>1.8142857142857143</v>
      </c>
      <c r="D209" s="6">
        <v>1.2833333333333334</v>
      </c>
      <c r="E209" s="6"/>
      <c r="F209" s="6"/>
      <c r="G209" s="6"/>
      <c r="H209" s="6">
        <v>2</v>
      </c>
    </row>
    <row r="210" spans="1:8" ht="12.75" customHeight="1" x14ac:dyDescent="0.25">
      <c r="A210" s="3" t="s">
        <v>214</v>
      </c>
      <c r="B210" s="6">
        <v>0.6</v>
      </c>
      <c r="C210" s="6">
        <v>1.7963129531479318</v>
      </c>
      <c r="D210" s="6">
        <v>1.2307692307692308</v>
      </c>
      <c r="E210" s="6"/>
      <c r="F210" s="6"/>
      <c r="G210" s="6"/>
      <c r="H210" s="6">
        <v>2</v>
      </c>
    </row>
    <row r="211" spans="1:8" ht="12.75" customHeight="1" x14ac:dyDescent="0.25">
      <c r="A211" s="3" t="s">
        <v>215</v>
      </c>
      <c r="B211" s="6">
        <v>0.1</v>
      </c>
      <c r="C211" s="6">
        <v>1.7359259367912767</v>
      </c>
      <c r="D211" s="6">
        <v>1.4333564191734316</v>
      </c>
      <c r="E211" s="6"/>
      <c r="F211" s="6"/>
      <c r="G211" s="6"/>
      <c r="H211" s="6">
        <v>2</v>
      </c>
    </row>
    <row r="212" spans="1:8" ht="12.75" customHeight="1" x14ac:dyDescent="0.25">
      <c r="A212" s="3" t="s">
        <v>216</v>
      </c>
      <c r="B212" s="6">
        <v>0.1</v>
      </c>
      <c r="C212" s="6">
        <v>1.7538378613872252</v>
      </c>
      <c r="D212" s="6">
        <v>1.3852709858713728</v>
      </c>
      <c r="E212" s="6"/>
      <c r="F212" s="6"/>
      <c r="G212" s="6"/>
      <c r="H212" s="6">
        <v>2</v>
      </c>
    </row>
    <row r="213" spans="1:8" ht="12.75" customHeight="1" x14ac:dyDescent="0.25">
      <c r="A213" s="3" t="s">
        <v>217</v>
      </c>
      <c r="B213" s="6">
        <v>0.5</v>
      </c>
      <c r="C213" s="6">
        <v>1.7928571428571429</v>
      </c>
      <c r="D213" s="6">
        <v>1.5250000000000001</v>
      </c>
      <c r="E213" s="6"/>
      <c r="F213" s="6"/>
      <c r="G213" s="6"/>
      <c r="H213" s="6">
        <v>2</v>
      </c>
    </row>
    <row r="214" spans="1:8" ht="12.75" customHeight="1" x14ac:dyDescent="0.25">
      <c r="A214" s="3" t="s">
        <v>218</v>
      </c>
      <c r="B214" s="6">
        <v>0.6</v>
      </c>
      <c r="C214" s="6">
        <v>1.8165089165912751</v>
      </c>
      <c r="D214" s="6">
        <v>1.5230769230769232</v>
      </c>
      <c r="E214" s="6"/>
      <c r="F214" s="6"/>
      <c r="G214" s="6"/>
      <c r="H214" s="6">
        <v>2</v>
      </c>
    </row>
    <row r="215" spans="1:8" ht="12.75" customHeight="1" x14ac:dyDescent="0.25">
      <c r="A215" s="3" t="s">
        <v>219</v>
      </c>
      <c r="B215" s="6">
        <v>0.5</v>
      </c>
      <c r="C215" s="6">
        <v>1.9000000000000001</v>
      </c>
      <c r="D215" s="6">
        <v>1.5249999999999997</v>
      </c>
      <c r="E215" s="6"/>
      <c r="F215" s="6"/>
      <c r="G215" s="6"/>
      <c r="H215" s="6">
        <v>2</v>
      </c>
    </row>
    <row r="216" spans="1:8" ht="12.75" customHeight="1" x14ac:dyDescent="0.25">
      <c r="A216" s="3" t="s">
        <v>220</v>
      </c>
      <c r="B216" s="6">
        <v>0.8</v>
      </c>
      <c r="C216" s="6">
        <v>1.9238356350518993</v>
      </c>
      <c r="D216" s="6">
        <v>1.6088999861043669</v>
      </c>
      <c r="E216" s="6"/>
      <c r="F216" s="6"/>
      <c r="G216" s="6"/>
      <c r="H216" s="6">
        <v>2</v>
      </c>
    </row>
    <row r="217" spans="1:8" ht="12.75" customHeight="1" x14ac:dyDescent="0.25">
      <c r="A217" s="3" t="s">
        <v>221</v>
      </c>
      <c r="B217" s="6">
        <v>1.5</v>
      </c>
      <c r="C217" s="6">
        <v>1.9500000000000004</v>
      </c>
      <c r="D217" s="6">
        <v>1.6727272727272726</v>
      </c>
      <c r="E217" s="6"/>
      <c r="F217" s="6"/>
      <c r="G217" s="6"/>
      <c r="H217" s="6">
        <v>2</v>
      </c>
    </row>
    <row r="218" spans="1:8" ht="12.75" customHeight="1" x14ac:dyDescent="0.25">
      <c r="A218" s="3" t="s">
        <v>222</v>
      </c>
      <c r="B218" s="6">
        <v>2</v>
      </c>
      <c r="C218" s="6">
        <v>1.9866666666666668</v>
      </c>
      <c r="D218" s="6">
        <v>1.8416666666666666</v>
      </c>
      <c r="E218" s="6"/>
      <c r="F218" s="6"/>
      <c r="G218" s="6"/>
      <c r="H218" s="6">
        <v>2</v>
      </c>
    </row>
    <row r="219" spans="1:8" ht="12.75" customHeight="1" x14ac:dyDescent="0.25">
      <c r="A219" s="3" t="s">
        <v>3</v>
      </c>
      <c r="B219" s="6">
        <v>2.2000000000000002</v>
      </c>
      <c r="C219" s="6">
        <v>2.0018750000000001</v>
      </c>
      <c r="D219" s="6">
        <v>1.4615384615384615</v>
      </c>
      <c r="E219" s="6"/>
      <c r="F219" s="6"/>
      <c r="G219" s="6"/>
      <c r="H219" s="6">
        <v>2</v>
      </c>
    </row>
    <row r="220" spans="1:8" ht="12.75" customHeight="1" x14ac:dyDescent="0.25">
      <c r="A220" s="3" t="s">
        <v>223</v>
      </c>
      <c r="B220" s="6">
        <v>2.5</v>
      </c>
      <c r="C220" s="6">
        <v>2.0937235057751677</v>
      </c>
      <c r="D220" s="6">
        <v>1.735485757616781</v>
      </c>
      <c r="E220" s="6"/>
      <c r="F220" s="6"/>
      <c r="G220" s="6"/>
      <c r="H220" s="6">
        <v>2</v>
      </c>
    </row>
    <row r="221" spans="1:8" ht="12.75" customHeight="1" x14ac:dyDescent="0.25">
      <c r="A221" s="3" t="s">
        <v>224</v>
      </c>
      <c r="B221" s="6">
        <v>2.6</v>
      </c>
      <c r="C221" s="6">
        <v>2.0246666666666671</v>
      </c>
      <c r="D221" s="6">
        <v>1.7615384615384617</v>
      </c>
      <c r="E221" s="6"/>
      <c r="F221" s="6"/>
      <c r="G221" s="6"/>
      <c r="H221" s="6">
        <v>2</v>
      </c>
    </row>
    <row r="222" spans="1:8" ht="12.75" customHeight="1" x14ac:dyDescent="0.25">
      <c r="A222" s="3" t="s">
        <v>225</v>
      </c>
      <c r="B222" s="6">
        <v>2</v>
      </c>
      <c r="C222" s="6">
        <v>2.0013385906760042</v>
      </c>
      <c r="D222" s="6">
        <v>1.7663412686039877</v>
      </c>
      <c r="E222" s="6"/>
      <c r="F222" s="6"/>
      <c r="G222" s="6"/>
      <c r="H222" s="6">
        <v>2</v>
      </c>
    </row>
    <row r="223" spans="1:8" ht="12.75" customHeight="1" x14ac:dyDescent="0.25">
      <c r="A223" s="3" t="s">
        <v>226</v>
      </c>
      <c r="B223" s="6">
        <v>2.4</v>
      </c>
      <c r="C223" s="6">
        <v>2.0374999999999996</v>
      </c>
      <c r="D223" s="6">
        <v>1.7923076923076922</v>
      </c>
      <c r="E223" s="6"/>
      <c r="F223" s="6"/>
      <c r="G223" s="6"/>
      <c r="H223" s="6">
        <v>2</v>
      </c>
    </row>
    <row r="224" spans="1:8" ht="12.75" customHeight="1" x14ac:dyDescent="0.25">
      <c r="A224" s="3" t="s">
        <v>227</v>
      </c>
      <c r="B224" s="6">
        <v>2.2999999999999998</v>
      </c>
      <c r="C224" s="6">
        <v>2.119884360915258</v>
      </c>
      <c r="D224" s="6">
        <v>1.7629854979039483</v>
      </c>
      <c r="E224" s="6"/>
      <c r="F224" s="6"/>
      <c r="G224" s="6"/>
      <c r="H224" s="6">
        <v>2</v>
      </c>
    </row>
    <row r="225" spans="1:8" ht="12.75" customHeight="1" x14ac:dyDescent="0.25">
      <c r="A225" s="3" t="s">
        <v>228</v>
      </c>
      <c r="B225" s="6">
        <v>2.5</v>
      </c>
      <c r="C225" s="6">
        <v>2.1333333333333333</v>
      </c>
      <c r="D225" s="6">
        <v>1.9363636363636361</v>
      </c>
      <c r="E225" s="6"/>
      <c r="F225" s="6"/>
      <c r="G225" s="6"/>
      <c r="H225" s="6">
        <v>2</v>
      </c>
    </row>
    <row r="226" spans="1:8" ht="12.75" customHeight="1" x14ac:dyDescent="0.25">
      <c r="A226" s="3" t="s">
        <v>229</v>
      </c>
      <c r="B226" s="6">
        <v>2.5</v>
      </c>
      <c r="C226" s="6">
        <v>2.1370476782693171</v>
      </c>
      <c r="D226" s="6">
        <v>2.2544521015649548</v>
      </c>
      <c r="E226" s="6"/>
      <c r="F226" s="6"/>
      <c r="G226" s="6"/>
      <c r="H226" s="6">
        <v>2</v>
      </c>
    </row>
    <row r="227" spans="1:8" ht="12.75" customHeight="1" x14ac:dyDescent="0.25">
      <c r="A227" s="3" t="s">
        <v>230</v>
      </c>
      <c r="B227" s="6">
        <v>2.7</v>
      </c>
      <c r="C227" s="6">
        <v>2.1735228480989401</v>
      </c>
      <c r="D227" s="6">
        <v>2.7166666666666663</v>
      </c>
      <c r="E227" s="6"/>
      <c r="F227" s="6"/>
      <c r="G227" s="6"/>
      <c r="H227" s="6">
        <v>2</v>
      </c>
    </row>
    <row r="228" spans="1:8" ht="12.75" customHeight="1" x14ac:dyDescent="0.25">
      <c r="A228" s="3" t="s">
        <v>231</v>
      </c>
      <c r="B228" s="6">
        <v>2.9</v>
      </c>
      <c r="C228" s="6">
        <v>2.1544333873428392</v>
      </c>
      <c r="D228" s="6">
        <v>3.0030654538185777</v>
      </c>
      <c r="E228" s="6"/>
      <c r="F228" s="6"/>
      <c r="G228" s="6"/>
      <c r="H228" s="6">
        <v>2</v>
      </c>
    </row>
    <row r="229" spans="1:8" ht="12.75" customHeight="1" x14ac:dyDescent="0.25">
      <c r="A229" s="3" t="s">
        <v>232</v>
      </c>
      <c r="B229" s="6">
        <v>2.6</v>
      </c>
      <c r="C229" s="6">
        <v>2.1214144521640215</v>
      </c>
      <c r="D229" s="6">
        <v>3.4301411941373861</v>
      </c>
      <c r="E229" s="6"/>
      <c r="F229" s="6"/>
      <c r="G229" s="6"/>
      <c r="H229" s="6">
        <v>2</v>
      </c>
    </row>
    <row r="230" spans="1:8" ht="12.75" customHeight="1" x14ac:dyDescent="0.25">
      <c r="A230" s="3" t="s">
        <v>233</v>
      </c>
      <c r="B230" s="6">
        <v>2.4</v>
      </c>
      <c r="C230" s="6">
        <v>2.075176339449619</v>
      </c>
      <c r="D230" s="6">
        <v>3.6670392505686853</v>
      </c>
      <c r="E230" s="6"/>
      <c r="F230" s="6"/>
      <c r="G230" s="6"/>
      <c r="H230" s="6">
        <v>2</v>
      </c>
    </row>
    <row r="231" spans="1:8" ht="12.75" customHeight="1" x14ac:dyDescent="0.25">
      <c r="A231" s="3" t="s">
        <v>12</v>
      </c>
      <c r="B231" s="6">
        <v>2.2000000000000002</v>
      </c>
      <c r="C231" s="6">
        <v>2.1069254957750729</v>
      </c>
      <c r="D231" s="6">
        <v>2.1181693447751591</v>
      </c>
      <c r="E231" s="6"/>
      <c r="F231" s="6"/>
      <c r="G231" s="6"/>
      <c r="H231" s="6">
        <v>2</v>
      </c>
    </row>
    <row r="232" spans="1:8" ht="12.75" customHeight="1" x14ac:dyDescent="0.25">
      <c r="A232" s="3" t="s">
        <v>234</v>
      </c>
      <c r="B232" s="6">
        <v>1.8</v>
      </c>
      <c r="C232" s="6">
        <v>2.1125000000000003</v>
      </c>
      <c r="D232" s="6">
        <v>2.2538461538461538</v>
      </c>
      <c r="E232" s="6"/>
      <c r="F232" s="6"/>
      <c r="G232" s="6"/>
      <c r="H232" s="6">
        <v>2</v>
      </c>
    </row>
    <row r="233" spans="1:8" ht="12.75" customHeight="1" x14ac:dyDescent="0.25">
      <c r="A233" s="3" t="s">
        <v>235</v>
      </c>
      <c r="B233" s="6">
        <v>1.7</v>
      </c>
      <c r="C233" s="6">
        <v>2.1128671949913747</v>
      </c>
      <c r="D233" s="6">
        <v>2.336671696216158</v>
      </c>
      <c r="E233" s="6"/>
      <c r="F233" s="6"/>
      <c r="G233" s="6"/>
      <c r="H233" s="6">
        <v>2</v>
      </c>
    </row>
    <row r="234" spans="1:8" ht="12.75" customHeight="1" x14ac:dyDescent="0.25">
      <c r="A234" s="3" t="s">
        <v>236</v>
      </c>
      <c r="B234" s="6">
        <v>1.9</v>
      </c>
      <c r="C234" s="6">
        <v>2.1231868192248937</v>
      </c>
      <c r="D234" s="6">
        <v>2.3677836455855181</v>
      </c>
      <c r="E234" s="6"/>
      <c r="F234" s="6"/>
      <c r="G234" s="6"/>
      <c r="H234" s="6">
        <v>2</v>
      </c>
    </row>
    <row r="235" spans="1:8" ht="12.75" customHeight="1" x14ac:dyDescent="0.25">
      <c r="A235" s="3" t="s">
        <v>237</v>
      </c>
      <c r="B235" s="6">
        <v>2.2000000000000002</v>
      </c>
      <c r="C235" s="6">
        <v>2.0776205065983859</v>
      </c>
      <c r="D235" s="6">
        <v>2.5647374851367521</v>
      </c>
      <c r="E235" s="6"/>
      <c r="F235" s="6"/>
      <c r="G235" s="6"/>
      <c r="H235" s="6">
        <v>2</v>
      </c>
    </row>
    <row r="236" spans="1:8" ht="12.75" customHeight="1" x14ac:dyDescent="0.25">
      <c r="A236" s="3" t="s">
        <v>238</v>
      </c>
      <c r="B236" s="6">
        <v>2.6</v>
      </c>
      <c r="C236" s="6">
        <v>2.1113321085213501</v>
      </c>
      <c r="D236" s="6">
        <v>2.6923076923076925</v>
      </c>
      <c r="E236" s="6"/>
      <c r="F236" s="6"/>
      <c r="G236" s="6"/>
      <c r="H236" s="6">
        <v>2</v>
      </c>
    </row>
    <row r="237" spans="1:8" ht="12.75" customHeight="1" x14ac:dyDescent="0.25">
      <c r="A237" s="14" t="s">
        <v>268</v>
      </c>
      <c r="B237" s="6">
        <v>2.2999999999999998</v>
      </c>
      <c r="C237" s="6">
        <v>2.1156161988729054</v>
      </c>
      <c r="D237" s="6">
        <v>2.7818181818181817</v>
      </c>
      <c r="E237" s="6"/>
      <c r="F237" s="6"/>
      <c r="G237" s="6"/>
      <c r="H237" s="6">
        <v>2</v>
      </c>
    </row>
    <row r="238" spans="1:8" ht="12.75" customHeight="1" x14ac:dyDescent="0.25">
      <c r="A238" s="14" t="s">
        <v>269</v>
      </c>
      <c r="B238" s="6">
        <v>2.5</v>
      </c>
      <c r="C238" s="6">
        <v>2.1770521063347505</v>
      </c>
      <c r="D238" s="6">
        <v>2.8770509960273096</v>
      </c>
      <c r="E238" s="6"/>
      <c r="F238" s="6"/>
      <c r="G238" s="6"/>
      <c r="H238" s="6">
        <v>2</v>
      </c>
    </row>
    <row r="239" spans="1:8" ht="12.75" customHeight="1" x14ac:dyDescent="0.25">
      <c r="A239" s="14" t="s">
        <v>270</v>
      </c>
      <c r="B239" s="6">
        <v>2.2999999999999998</v>
      </c>
      <c r="C239" s="6">
        <v>2.1472106997916223</v>
      </c>
      <c r="D239" s="6">
        <v>3.3749379804792139</v>
      </c>
      <c r="E239" s="6"/>
      <c r="F239" s="6"/>
      <c r="G239" s="6"/>
      <c r="H239" s="6">
        <v>2</v>
      </c>
    </row>
    <row r="240" spans="1:8" ht="12.75" customHeight="1" x14ac:dyDescent="0.25">
      <c r="A240" s="14"/>
      <c r="B240" s="6"/>
      <c r="C240" s="6"/>
      <c r="D240" s="6"/>
      <c r="E240" s="6"/>
      <c r="F240" s="6"/>
      <c r="G240" s="6"/>
      <c r="H240" s="6">
        <v>2</v>
      </c>
    </row>
    <row r="241" spans="1:8" ht="12.75" customHeight="1" x14ac:dyDescent="0.25">
      <c r="A241" s="14"/>
      <c r="B241" s="6"/>
      <c r="C241" s="6"/>
      <c r="D241" s="6"/>
      <c r="E241" s="6"/>
      <c r="F241" s="6"/>
      <c r="G241" s="6"/>
      <c r="H241" s="6">
        <v>2</v>
      </c>
    </row>
    <row r="242" spans="1:8" ht="12.75" customHeight="1" x14ac:dyDescent="0.25">
      <c r="A242" s="14"/>
      <c r="B242" s="6"/>
      <c r="C242" s="6"/>
      <c r="D242" s="6"/>
      <c r="E242" s="6"/>
      <c r="F242" s="6"/>
      <c r="G242" s="6"/>
      <c r="H242" s="6">
        <v>2</v>
      </c>
    </row>
    <row r="243" spans="1:8" ht="12.75" customHeight="1" x14ac:dyDescent="0.25">
      <c r="A243" s="14"/>
      <c r="B243" s="6"/>
      <c r="C243" s="6"/>
      <c r="D243" s="6"/>
      <c r="E243" s="6"/>
      <c r="F243" s="6"/>
      <c r="G243" s="6"/>
      <c r="H243" s="6">
        <v>2</v>
      </c>
    </row>
    <row r="244" spans="1:8" ht="12.75" customHeight="1" x14ac:dyDescent="0.25">
      <c r="A244" s="14"/>
      <c r="B244" s="6"/>
      <c r="C244" s="6"/>
      <c r="D244" s="6"/>
      <c r="E244" s="6"/>
      <c r="F244" s="6"/>
      <c r="G244" s="6"/>
      <c r="H244" s="6">
        <v>2</v>
      </c>
    </row>
    <row r="245" spans="1:8" ht="12.75" customHeight="1" x14ac:dyDescent="0.25">
      <c r="A245" s="14"/>
      <c r="B245" s="6"/>
      <c r="C245" s="6"/>
      <c r="D245" s="6"/>
      <c r="E245" s="6"/>
      <c r="F245" s="6"/>
      <c r="G245" s="6"/>
      <c r="H245" s="6">
        <v>2</v>
      </c>
    </row>
    <row r="246" spans="1:8" ht="12.75" customHeight="1" x14ac:dyDescent="0.25">
      <c r="A246" s="14"/>
      <c r="B246" s="6"/>
      <c r="C246" s="6"/>
      <c r="D246" s="6"/>
      <c r="E246" s="6"/>
      <c r="F246" s="6"/>
      <c r="G246" s="6"/>
      <c r="H246" s="6">
        <v>2</v>
      </c>
    </row>
    <row r="247" spans="1:8" ht="12.75" customHeight="1" x14ac:dyDescent="0.25">
      <c r="A247" s="14"/>
      <c r="B247" s="6"/>
      <c r="C247" s="6"/>
      <c r="D247" s="6"/>
      <c r="E247" s="6"/>
      <c r="F247" s="6"/>
      <c r="G247" s="6"/>
      <c r="H247" s="6">
        <v>2</v>
      </c>
    </row>
    <row r="248" spans="1:8" ht="12.75" customHeight="1" x14ac:dyDescent="0.25">
      <c r="A248" s="14"/>
      <c r="B248" s="6"/>
      <c r="C248" s="6"/>
      <c r="D248" s="6"/>
      <c r="E248" s="6"/>
      <c r="F248" s="6"/>
      <c r="G248" s="6"/>
      <c r="H248" s="6">
        <v>2</v>
      </c>
    </row>
    <row r="249" spans="1:8" ht="12.75" customHeight="1" x14ac:dyDescent="0.25">
      <c r="A249" s="14"/>
      <c r="B249" s="6"/>
      <c r="C249" s="6"/>
      <c r="D249" s="6"/>
      <c r="E249" s="6"/>
      <c r="F249" s="6"/>
      <c r="G249" s="6"/>
      <c r="H249" s="6">
        <v>2</v>
      </c>
    </row>
    <row r="250" spans="1:8" ht="12.75" customHeight="1" x14ac:dyDescent="0.25">
      <c r="A250" s="14"/>
      <c r="B250" s="6"/>
      <c r="C250" s="6"/>
      <c r="D250" s="6"/>
      <c r="E250" s="6"/>
      <c r="F250" s="6"/>
      <c r="G250" s="6"/>
      <c r="H250" s="6">
        <v>2</v>
      </c>
    </row>
    <row r="251" spans="1:8" ht="12.75" customHeight="1" x14ac:dyDescent="0.25">
      <c r="A251" s="14"/>
      <c r="B251" s="6"/>
      <c r="C251" s="6"/>
      <c r="D251" s="6"/>
      <c r="E251" s="6"/>
      <c r="F251" s="6"/>
      <c r="G251" s="6"/>
      <c r="H251" s="6">
        <v>2</v>
      </c>
    </row>
    <row r="252" spans="1:8" ht="12.75" customHeight="1" x14ac:dyDescent="0.25">
      <c r="A252" s="14"/>
      <c r="B252" s="6"/>
      <c r="C252" s="6"/>
      <c r="D252" s="6"/>
      <c r="E252" s="6"/>
      <c r="F252" s="6"/>
      <c r="G252" s="6"/>
      <c r="H252" s="6"/>
    </row>
    <row r="253" spans="1:8" ht="12.75" customHeight="1" x14ac:dyDescent="0.25">
      <c r="A253" s="14"/>
      <c r="B253" s="6"/>
      <c r="C253" s="6"/>
      <c r="D253" s="6"/>
      <c r="E253" s="6"/>
      <c r="F253" s="6"/>
      <c r="G253" s="6"/>
      <c r="H253" s="6"/>
    </row>
    <row r="254" spans="1:8" ht="12.75" customHeight="1" x14ac:dyDescent="0.25">
      <c r="A254" s="14"/>
      <c r="B254" s="6"/>
      <c r="C254" s="6"/>
      <c r="D254" s="6"/>
      <c r="E254" s="6"/>
      <c r="F254" s="6"/>
      <c r="G254" s="6"/>
      <c r="H254" s="6"/>
    </row>
    <row r="255" spans="1:8" ht="12.75" customHeight="1" x14ac:dyDescent="0.25">
      <c r="A255" s="14"/>
      <c r="B255" s="6"/>
      <c r="C255" s="6"/>
      <c r="D255" s="6"/>
      <c r="E255" s="6"/>
      <c r="F255" s="6"/>
      <c r="G255" s="6"/>
      <c r="H255" s="6"/>
    </row>
    <row r="256" spans="1:8" ht="12.75" customHeight="1" x14ac:dyDescent="0.25">
      <c r="A256" s="14"/>
      <c r="B256" s="6"/>
      <c r="C256" s="6"/>
      <c r="D256" s="6"/>
      <c r="E256" s="6"/>
      <c r="F256" s="6"/>
      <c r="G256" s="6"/>
      <c r="H256" s="6"/>
    </row>
    <row r="257" spans="1:8" ht="12.75" customHeight="1" x14ac:dyDescent="0.25">
      <c r="A257" s="14"/>
      <c r="B257" s="6"/>
      <c r="C257" s="6"/>
      <c r="D257" s="6"/>
      <c r="E257" s="6"/>
      <c r="F257" s="6"/>
      <c r="G257" s="6"/>
      <c r="H257" s="6"/>
    </row>
  </sheetData>
  <mergeCells count="4">
    <mergeCell ref="J4:O5"/>
    <mergeCell ref="J6:O6"/>
    <mergeCell ref="J26:O27"/>
    <mergeCell ref="J28:O28"/>
  </mergeCells>
  <pageMargins left="0.7" right="0.7" top="0.78740157499999996" bottom="0.78740157499999996" header="0.3" footer="0.3"/>
  <ignoredErrors>
    <ignoredError sqref="A3:A14 A171:A235 A236:A23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Graf 1 (BOX)</vt:lpstr>
      <vt:lpstr>Tab. 1 (BOX)</vt:lpstr>
      <vt:lpstr>Graf 2 (BOX)</vt:lpstr>
      <vt:lpstr>Graf 3 (BOX)</vt:lpstr>
      <vt:lpstr>Graf 4 (BOX)</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Syrovátka Jan</dc:creator>
  <cp:lastModifiedBy>Syrovátka Jan</cp:lastModifiedBy>
  <dcterms:created xsi:type="dcterms:W3CDTF">2017-06-27T11:52:43Z</dcterms:created>
  <dcterms:modified xsi:type="dcterms:W3CDTF">2018-11-08T09:46:19Z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-846513280</vt:i4>
  </property>
  <property fmtid="{D5CDD505-2E9C-101B-9397-08002B2CF9AE}" pid="3" name="_NewReviewCycle">
    <vt:lpwstr/>
  </property>
  <property fmtid="{D5CDD505-2E9C-101B-9397-08002B2CF9AE}" pid="4" name="_EmailSubject">
    <vt:lpwstr>soubory k ZoI</vt:lpwstr>
  </property>
  <property fmtid="{D5CDD505-2E9C-101B-9397-08002B2CF9AE}" pid="5" name="_AuthorEmail">
    <vt:lpwstr>Jan.Syrovatka@cnb.cz</vt:lpwstr>
  </property>
  <property fmtid="{D5CDD505-2E9C-101B-9397-08002B2CF9AE}" pid="6" name="_AuthorEmailDisplayName">
    <vt:lpwstr>Syrovátka Jan</vt:lpwstr>
  </property>
  <property fmtid="{D5CDD505-2E9C-101B-9397-08002B2CF9AE}" pid="7" name="_PreviousAdHocReviewCycleID">
    <vt:i4>-846513280</vt:i4>
  </property>
</Properties>
</file>