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9720" windowHeight="11625" tabRatio="764"/>
  </bookViews>
  <sheets>
    <sheet name="Graf 1 (BOX)" sheetId="171" r:id="rId1"/>
    <sheet name="Graf 2 (BOX)" sheetId="173" r:id="rId2"/>
    <sheet name="Graf 3 (BOX)" sheetId="172" r:id="rId3"/>
    <sheet name="Graf 4 (BOX )" sheetId="16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 localSheetId="1">#REF!</definedName>
    <definedName name="\0">#REF!</definedName>
    <definedName name="__123Graph_A" localSheetId="1" hidden="1">[1]A!$B$2:$B$119</definedName>
    <definedName name="__123Graph_A" hidden="1">[2]A!$B$2:$B$119</definedName>
    <definedName name="__123Graph_AGRAPH1" localSheetId="1" hidden="1">[1]A!$D$2:$D$86</definedName>
    <definedName name="__123Graph_AGRAPH1" hidden="1">[2]A!$D$2:$D$86</definedName>
    <definedName name="__123Graph_AGRAPH3" localSheetId="1" hidden="1">[1]A!$D$2:$D$105</definedName>
    <definedName name="__123Graph_AGRAPH3" hidden="1">[2]A!$D$2:$D$105</definedName>
    <definedName name="__123Graph_B" localSheetId="1" hidden="1">[1]A!$F$2:$F$122</definedName>
    <definedName name="__123Graph_B" hidden="1">[2]A!$F$2:$F$122</definedName>
    <definedName name="__123Graph_X" localSheetId="1" hidden="1">[1]A!$A$2:$A$121</definedName>
    <definedName name="__123Graph_X" hidden="1">[2]A!$A$2:$A$121</definedName>
    <definedName name="__da1" localSheetId="1">OFFSET(INDEX('Graf 2 (BOX)'!dates,MATCH('Graf 2 (BOX)'!dateI1,'Graf 2 (BOX)'!dates,0),1,1),0,0,'Graf 2 (BOX)'!dateC2)</definedName>
    <definedName name="__da1">OFFSET(INDEX([0]!dates,MATCH([0]!dateI1,[0]!dates,0),1,1),0,0,[0]!dateC2)</definedName>
    <definedName name="_1__123Graph_ACHART_1" localSheetId="1" hidden="1">[3]řady_sloupce!$B$5:$B$40</definedName>
    <definedName name="_1__123Graph_ACHART_1" hidden="1">[4]řady_sloupce!$B$5:$B$40</definedName>
    <definedName name="_10__123Graph_ACHART_10" localSheetId="1" hidden="1">'[5]PH a mzda'!$J$201:$J$210</definedName>
    <definedName name="_10__123Graph_ACHART_10" hidden="1">[6]pracovni!$E$49:$E$62</definedName>
    <definedName name="_10__123Graph_ACHART_6" hidden="1">[4]řady_sloupce!$C$2:$C$14</definedName>
    <definedName name="_10__123Graph_ACHART_9" hidden="1">[3]řady_sloupce!$C$5:$C$9</definedName>
    <definedName name="_100__123Graph_BCHART_11" hidden="1">[4]řady_sloupce!$K$6:$K$47</definedName>
    <definedName name="_100__123Graph_BCHART_12" hidden="1">[7]grafy!$T$23:$T$47</definedName>
    <definedName name="_102__123Graph_BCHART_12" hidden="1">[8]pracovni!$AN$111:$AN$117</definedName>
    <definedName name="_102__123Graph_BCHART_13" localSheetId="1" hidden="1">[7]grafy!#REF!</definedName>
    <definedName name="_102__123Graph_BCHART_13" hidden="1">[7]grafy!#REF!</definedName>
    <definedName name="_104__123Graph_BCHART_13" hidden="1">[9]D!$E$150:$E$161</definedName>
    <definedName name="_104__123Graph_BCHART_14" hidden="1">[7]grafy!$U$74:$U$75</definedName>
    <definedName name="_105__123Graph_BCHART_14" hidden="1">[10]H!$B$46:$G$46</definedName>
    <definedName name="_106__123Graph_BCHART_15" localSheetId="1" hidden="1">[7]grafy!$U$105:$U$121</definedName>
    <definedName name="_106__123Graph_BCHART_15" hidden="1">[10]O!$F$29:$F$35</definedName>
    <definedName name="_107__123Graph_BCHART_16" localSheetId="1" hidden="1">[7]grafy!#REF!</definedName>
    <definedName name="_107__123Graph_BCHART_16" hidden="1">[7]grafy!#REF!</definedName>
    <definedName name="_108__123Graph_BCHART_17" localSheetId="1" hidden="1">[7]grafy!#REF!</definedName>
    <definedName name="_108__123Graph_BCHART_17" hidden="1">[7]grafy!#REF!</definedName>
    <definedName name="_109__123Graph_BCHART_18" localSheetId="1" hidden="1">[7]grafy!#REF!</definedName>
    <definedName name="_109__123Graph_BCHART_18" hidden="1">[7]grafy!#REF!</definedName>
    <definedName name="_11__123Graph_ACHART_11" hidden="1">[11]A!$E$6:$E$47</definedName>
    <definedName name="_11__123Graph_ACHART_7" hidden="1">[4]řady_sloupce!$C$3:$C$14</definedName>
    <definedName name="_11__123Graph_BCHART_1" hidden="1">[3]řady_sloupce!$C$5:$C$40</definedName>
    <definedName name="_110__123Graph_BCHART_19" hidden="1">[12]H!$B$80:$G$80</definedName>
    <definedName name="_111__123Graph_BCHART_19" localSheetId="1" hidden="1">[7]grafy!#REF!</definedName>
    <definedName name="_111__123Graph_BCHART_19" hidden="1">[7]grafy!#REF!</definedName>
    <definedName name="_112__123Graph_BCHART_2" localSheetId="1" hidden="1">[13]A!#REF!</definedName>
    <definedName name="_112__123Graph_BCHART_2" hidden="1">[13]A!#REF!</definedName>
    <definedName name="_114__123Graph_BCHART_20" localSheetId="1" hidden="1">[7]grafy!#REF!</definedName>
    <definedName name="_114__123Graph_BCHART_20" hidden="1">[7]grafy!#REF!</definedName>
    <definedName name="_115__123Graph_BCHART_2" hidden="1">[4]řady_sloupce!$I$5:$I$43</definedName>
    <definedName name="_115__123Graph_BCHART_22" hidden="1">'[7] data'!$F$30:$F$71</definedName>
    <definedName name="_116__123Graph_BCHART_20" hidden="1">[12]A!$B$11:$H$11</definedName>
    <definedName name="_117__123Graph_BCHART_22" hidden="1">'[7] data'!$F$30:$F$71</definedName>
    <definedName name="_117__123Graph_BCHART_23" hidden="1">'[7] data'!$DI$30:$DI$71</definedName>
    <definedName name="_118__123Graph_BCHART_23" hidden="1">[12]S!#REF!</definedName>
    <definedName name="_119__123Graph_BCHART_24" localSheetId="1" hidden="1">'[7] data'!$DP$54:$DP$66</definedName>
    <definedName name="_119__123Graph_BCHART_24" hidden="1">[12]U!$C$5:$E$5</definedName>
    <definedName name="_12__123Graph_ACHART_8" hidden="1">[4]řady_sloupce!$F$6:$F$22</definedName>
    <definedName name="_12__123Graph_BCHART_11" hidden="1">[3]řady_sloupce!$K$6:$K$47</definedName>
    <definedName name="_120__123Graph_BCHART_25" hidden="1">[12]U!$B$11:$D$11</definedName>
    <definedName name="_121__123Graph_BCHART_25" hidden="1">'[7] data'!$C$54:$C$66</definedName>
    <definedName name="_121__123Graph_BCHART_26" hidden="1">[12]H!$B$138:$H$138</definedName>
    <definedName name="_122__123Graph_BCHART_27" hidden="1">[12]K!$B$25:$D$25</definedName>
    <definedName name="_123__123Graph_BCHART_26" hidden="1">'[7] data'!$DN$54:$DN$67</definedName>
    <definedName name="_123__123Graph_BCHART_28" hidden="1">[12]C!$I$9:$K$9</definedName>
    <definedName name="_124__123Graph_BCHART_29" hidden="1">[12]P!$C$103:$J$103</definedName>
    <definedName name="_125__123Graph_BCHART_27" hidden="1">'[7] data'!$DP$54:$DP$67</definedName>
    <definedName name="_127__123Graph_BCHART_28" hidden="1">'[7] data'!$DQ$66:$DQ$67</definedName>
    <definedName name="_129__123Graph_BCHART_29" hidden="1">'[7] data'!$DS$54:$DS$67</definedName>
    <definedName name="_129__123Graph_BCHART_3" hidden="1">[4]řady_sloupce!$X$20:$X$31</definedName>
    <definedName name="_13__123Graph_ACHART_12" hidden="1">[7]grafy!$S$23:$S$47</definedName>
    <definedName name="_13__123Graph_ACHART_9" hidden="1">[4]řady_sloupce!$C$5:$C$9</definedName>
    <definedName name="_13__123Graph_BCHART_2" hidden="1">[3]řady_sloupce!$I$5:$I$43</definedName>
    <definedName name="_130__123Graph_BCHART_3" hidden="1">'[14]gr podil'!$B$5:$B$24</definedName>
    <definedName name="_130__123Graph_BCHART_30" hidden="1">[12]M!$B$60:$I$60</definedName>
    <definedName name="_131__123Graph_BCHART_31" hidden="1">[12]M!$B$89:$I$89</definedName>
    <definedName name="_132__123Graph_BCHART_30" hidden="1">'[7] data'!$AA$54:$AA$71</definedName>
    <definedName name="_132__123Graph_BCHART_32" hidden="1">[12]H!$B$146:$C$146</definedName>
    <definedName name="_133__123Graph_BCHART_33" hidden="1">[12]K!$B$24:$E$24</definedName>
    <definedName name="_134__123Graph_BCHART_31" localSheetId="1" hidden="1">'[7] data'!#REF!</definedName>
    <definedName name="_134__123Graph_BCHART_31" hidden="1">'[7] data'!#REF!</definedName>
    <definedName name="_134__123Graph_BCHART_34" hidden="1">[7]grafy!#REF!</definedName>
    <definedName name="_135__123Graph_BCHART_35" hidden="1">[12]H!$B$173:$C$173</definedName>
    <definedName name="_136__123Graph_BCHART_32" localSheetId="1" hidden="1">[7]grafy!#REF!</definedName>
    <definedName name="_136__123Graph_BCHART_32" hidden="1">[7]grafy!#REF!</definedName>
    <definedName name="_136__123Graph_BCHART_36" hidden="1">[12]D!$B$112:$G$112</definedName>
    <definedName name="_137__123Graph_BCHART_37" hidden="1">[12]S!#REF!</definedName>
    <definedName name="_138__123Graph_BCHART_33" hidden="1">[7]grafy!$AG$74:$AG$75</definedName>
    <definedName name="_138__123Graph_BCHART_38" hidden="1">[12]F!$B$59:$I$59</definedName>
    <definedName name="_139__123Graph_BCHART_34" localSheetId="1" hidden="1">[7]grafy!#REF!</definedName>
    <definedName name="_139__123Graph_BCHART_34" hidden="1">[7]grafy!#REF!</definedName>
    <definedName name="_139__123Graph_BCHART_39" hidden="1">[12]D!$B$155:$G$155</definedName>
    <definedName name="_14__123Graph_ACHART_11" hidden="1">[4]řady_sloupce!$E$6:$E$47</definedName>
    <definedName name="_14__123Graph_BCHART_1" hidden="1">[4]řady_sloupce!$C$5:$C$40</definedName>
    <definedName name="_14__123Graph_BCHART_3" hidden="1">[3]řady_sloupce!$X$20:$X$31</definedName>
    <definedName name="_141__123Graph_BCHART_35" hidden="1">[7]grafy!$P$299:$P$300</definedName>
    <definedName name="_142__123Graph_BCHART_36" hidden="1">[15]D!$B$112:$G$112</definedName>
    <definedName name="_143__123Graph_BCHART_4" hidden="1">[4]řady_sloupce!$G$5:$G$43</definedName>
    <definedName name="_144__123Graph_BCHART_37" localSheetId="1" hidden="1">[7]grafy!#REF!</definedName>
    <definedName name="_144__123Graph_BCHART_37" hidden="1">[7]grafy!#REF!</definedName>
    <definedName name="_144__123Graph_BCHART_40" hidden="1">[7]grafy!#REF!</definedName>
    <definedName name="_145__123Graph_BCHART_41" hidden="1">[7]grafy!#REF!</definedName>
    <definedName name="_146__123Graph_BCHART_38" hidden="1">'[7] data'!$BI$54:$BI$70</definedName>
    <definedName name="_146__123Graph_BCHART_42" hidden="1">[7]grafy!#REF!</definedName>
    <definedName name="_148__123Graph_BCHART_39" localSheetId="1" hidden="1">'[7] data'!#REF!</definedName>
    <definedName name="_148__123Graph_BCHART_39" hidden="1">'[7] data'!#REF!</definedName>
    <definedName name="_15__123Graph_ACHART_13" localSheetId="1" hidden="1">[7]grafy!#REF!</definedName>
    <definedName name="_15__123Graph_ACHART_13" hidden="1">[7]grafy!#REF!</definedName>
    <definedName name="_15__123Graph_BCHART_10" hidden="1">[6]pracovni!$D$49:$D$65</definedName>
    <definedName name="_15__123Graph_BCHART_4" hidden="1">[3]řady_sloupce!$G$5:$G$43</definedName>
    <definedName name="_150__123Graph_BCHART_4" hidden="1">[7]grafy!$T$67:$T$72</definedName>
    <definedName name="_151__123Graph_BCHART_40" localSheetId="1" hidden="1">[7]grafy!#REF!</definedName>
    <definedName name="_151__123Graph_BCHART_40" hidden="1">[7]grafy!#REF!</definedName>
    <definedName name="_151__123Graph_BCHART_5" hidden="1">[6]pracovni!$G$95:$G$111</definedName>
    <definedName name="_152__123Graph_BCHART_41" localSheetId="1" hidden="1">[7]grafy!#REF!</definedName>
    <definedName name="_152__123Graph_BCHART_41" hidden="1">[7]grafy!#REF!</definedName>
    <definedName name="_153__123Graph_BCHART_42" localSheetId="1" hidden="1">[7]grafy!#REF!</definedName>
    <definedName name="_153__123Graph_BCHART_42" hidden="1">[7]grafy!#REF!</definedName>
    <definedName name="_155__123Graph_BCHART_5" hidden="1">'[7] data'!$CY$54:$CY$70</definedName>
    <definedName name="_156__123Graph_BCHART_6" hidden="1">[4]řady_sloupce!$B$2:$B$17</definedName>
    <definedName name="_157__123Graph_BCHART_6" hidden="1">[7]grafy!$V$67:$V$73</definedName>
    <definedName name="_158__123Graph_BCHART_7" hidden="1">'[14]gr HDPprvyr'!$B$3:$B$14</definedName>
    <definedName name="_16__123Graph_ACHART_12" hidden="1">[8]pracovni!$AL$111:$AL$117</definedName>
    <definedName name="_16__123Graph_BCHART_11" hidden="1">[4]řady_sloupce!$K$6:$K$47</definedName>
    <definedName name="_16__123Graph_BCHART_6" hidden="1">[3]řady_sloupce!$B$2:$B$17</definedName>
    <definedName name="_160__123Graph_BCHART_7" hidden="1">[4]řady_sloupce!$B$3:$B$14</definedName>
    <definedName name="_165__123Graph_BCHART_8" hidden="1">[4]řady_sloupce!$C$6:$C$22</definedName>
    <definedName name="_166__123Graph_BCHART_8" localSheetId="1" hidden="1">'[16]Graf III.5.8'!#REF!</definedName>
    <definedName name="_166__123Graph_BCHART_8" hidden="1">'[16]Graf III.5.8'!#REF!</definedName>
    <definedName name="_168__123Graph_BCHART_9" localSheetId="1" hidden="1">[7]grafy!#REF!</definedName>
    <definedName name="_168__123Graph_BCHART_9" hidden="1">[7]grafy!#REF!</definedName>
    <definedName name="_17__123Graph_ACHART_14" hidden="1">[7]grafy!$T$74:$T$75</definedName>
    <definedName name="_17__123Graph_BCHART_12" hidden="1">[8]pracovni!$AN$111:$AN$117</definedName>
    <definedName name="_17__123Graph_BCHART_7" hidden="1">[3]řady_sloupce!$B$3:$B$14</definedName>
    <definedName name="_170__123Graph_BCHART_9" hidden="1">[4]řady_sloupce!$D$5:$D$9</definedName>
    <definedName name="_170__123Graph_CCHART_1" hidden="1">'[7] data'!$H$54:$H$77</definedName>
    <definedName name="_171__123Graph_CCHART_10" hidden="1">'[5]PH a mzda'!$H$201:$H$210</definedName>
    <definedName name="_172__123Graph_CCHART_11" hidden="1">[5]nezaměstnaní!$N$145:$N$176</definedName>
    <definedName name="_174__123Graph_CCHART_12" hidden="1">[7]grafy!$U$23:$U$47</definedName>
    <definedName name="_175__123Graph_CCHART_1" hidden="1">[4]řady_sloupce!$C$7:$S$7</definedName>
    <definedName name="_176__123Graph_CCHART_13" localSheetId="1" hidden="1">[7]grafy!#REF!</definedName>
    <definedName name="_176__123Graph_CCHART_13" hidden="1">[7]grafy!#REF!</definedName>
    <definedName name="_178__123Graph_CCHART_14" hidden="1">[7]grafy!$W$74:$W$75</definedName>
    <definedName name="_179__123Graph_CCHART_17" localSheetId="1" hidden="1">[7]grafy!#REF!</definedName>
    <definedName name="_179__123Graph_CCHART_17" hidden="1">[7]grafy!#REF!</definedName>
    <definedName name="_18__123Graph_ACHART_13" hidden="1">[9]D!$H$184:$H$184</definedName>
    <definedName name="_18__123Graph_ACHART_15" hidden="1">[7]grafy!$T$105:$T$121</definedName>
    <definedName name="_18__123Graph_BCHART_13" hidden="1">[9]D!$E$150:$E$161</definedName>
    <definedName name="_18__123Graph_BCHART_8" hidden="1">[3]řady_sloupce!$C$6:$C$22</definedName>
    <definedName name="_180__123Graph_CCHART_10" hidden="1">[6]pracovni!$G$49:$G$62</definedName>
    <definedName name="_180__123Graph_CCHART_18" localSheetId="1" hidden="1">[7]grafy!#REF!</definedName>
    <definedName name="_180__123Graph_CCHART_18" hidden="1">[7]grafy!#REF!</definedName>
    <definedName name="_182__123Graph_CCHART_11" hidden="1">[8]nezaměstnaní!$N$145:$N$176</definedName>
    <definedName name="_182__123Graph_CCHART_19" localSheetId="1" hidden="1">[7]grafy!#REF!</definedName>
    <definedName name="_182__123Graph_CCHART_19" hidden="1">[7]grafy!#REF!</definedName>
    <definedName name="_183__123Graph_CCHART_12" hidden="1">[10]H!$B$47:$G$47</definedName>
    <definedName name="_184__123Graph_CCHART_2" hidden="1">[7]grafy!$W$105:$W$121</definedName>
    <definedName name="_185__123Graph_CCHART_13" hidden="1">[9]D!$F$150:$F$161</definedName>
    <definedName name="_186__123Graph_CCHART_14" hidden="1">[10]H!$B$47:$G$47</definedName>
    <definedName name="_186__123Graph_CCHART_20" localSheetId="1" hidden="1">[7]grafy!#REF!</definedName>
    <definedName name="_186__123Graph_CCHART_20" hidden="1">[7]grafy!#REF!</definedName>
    <definedName name="_187__123Graph_CCHART_17" hidden="1">[7]grafy!#REF!</definedName>
    <definedName name="_187__123Graph_CCHART_22" hidden="1">'[7] data'!$G$30:$G$71</definedName>
    <definedName name="_188__123Graph_CCHART_18" hidden="1">[7]grafy!#REF!</definedName>
    <definedName name="_189__123Graph_CCHART_19" hidden="1">[12]H!$B$81:$G$81</definedName>
    <definedName name="_189__123Graph_CCHART_23" hidden="1">'[7] data'!$DJ$30:$DJ$71</definedName>
    <definedName name="_19__123Graph_ACHART_14" hidden="1">[12]D!$E$58:$E$64</definedName>
    <definedName name="_19__123Graph_BCHART_2" hidden="1">[4]řady_sloupce!$I$5:$I$43</definedName>
    <definedName name="_19__123Graph_BCHART_9" hidden="1">[3]řady_sloupce!$D$5:$D$9</definedName>
    <definedName name="_190__123Graph_CCHART_24" hidden="1">[15]U!$C$6:$E$6</definedName>
    <definedName name="_192__123Graph_CCHART_25" hidden="1">'[7] data'!$D$54:$D$66</definedName>
    <definedName name="_194__123Graph_CCHART_2" hidden="1">[4]řady_sloupce!#REF!</definedName>
    <definedName name="_194__123Graph_CCHART_26" hidden="1">'[7] data'!$E$54:$E$67</definedName>
    <definedName name="_195__123Graph_CCHART_20" hidden="1">[12]A!$B$12:$H$12</definedName>
    <definedName name="_196__123Graph_CCHART_22" hidden="1">'[7] data'!$G$30:$G$71</definedName>
    <definedName name="_196__123Graph_CCHART_27" hidden="1">'[7] data'!$F$54:$F$67</definedName>
    <definedName name="_197__123Graph_CCHART_23" hidden="1">[12]S!#REF!</definedName>
    <definedName name="_197__123Graph_CCHART_28" hidden="1">[15]C!$I$10:$K$10</definedName>
    <definedName name="_198__123Graph_CCHART_24" hidden="1">[12]U!$C$6:$E$6</definedName>
    <definedName name="_198__123Graph_CCHART_29" hidden="1">'[7] data'!$G$54:$G$67</definedName>
    <definedName name="_199__123Graph_CCHART_25" hidden="1">[12]U!$B$12:$D$12</definedName>
    <definedName name="_199__123Graph_CCHART_3" hidden="1">[17]A!$D$67:$H$67</definedName>
    <definedName name="_2__123Graph_ACHART_10" hidden="1">[6]pracovni!$E$49:$E$62</definedName>
    <definedName name="_2__123Graph_ACHART_11" hidden="1">[3]řady_sloupce!$E$6:$E$47</definedName>
    <definedName name="_20__123Graph_ACHART_15" hidden="1">[7]grafy!$T$105:$T$121</definedName>
    <definedName name="_20__123Graph_ACHART_16" localSheetId="1" hidden="1">[7]grafy!#REF!</definedName>
    <definedName name="_20__123Graph_ACHART_16" hidden="1">[7]grafy!#REF!</definedName>
    <definedName name="_20__123Graph_BCHART_3" hidden="1">[4]řady_sloupce!$X$20:$X$31</definedName>
    <definedName name="_20__123Graph_CCHART_1" hidden="1">[3]řady_sloupce!$C$7:$S$7</definedName>
    <definedName name="_200__123Graph_CCHART_26" hidden="1">[12]H!$B$139:$H$139</definedName>
    <definedName name="_200__123Graph_CCHART_31" localSheetId="1" hidden="1">'[7] data'!#REF!</definedName>
    <definedName name="_200__123Graph_CCHART_31" hidden="1">'[7] data'!#REF!</definedName>
    <definedName name="_201__123Graph_CCHART_27" hidden="1">[12]K!$B$26:$D$26</definedName>
    <definedName name="_201__123Graph_CCHART_32" hidden="1">[15]H!$B$147:$C$147</definedName>
    <definedName name="_202__123Graph_CCHART_28" hidden="1">[12]C!$I$10:$K$10</definedName>
    <definedName name="_202__123Graph_CCHART_33" hidden="1">[15]K!$B$25:$E$25</definedName>
    <definedName name="_203__123Graph_CCHART_29" hidden="1">'[7] data'!$G$54:$G$67</definedName>
    <definedName name="_204__123Graph_CCHART_35" hidden="1">[7]grafy!$Q$299:$Q$300</definedName>
    <definedName name="_205__123Graph_CCHART_36" hidden="1">[15]D!$B$113:$G$113</definedName>
    <definedName name="_207__123Graph_CCHART_3" hidden="1">[4]řady_sloupce!$Y$20:$Y$31</definedName>
    <definedName name="_207__123Graph_CCHART_37" localSheetId="1" hidden="1">[7]grafy!#REF!</definedName>
    <definedName name="_207__123Graph_CCHART_37" hidden="1">[7]grafy!#REF!</definedName>
    <definedName name="_208__123Graph_CCHART_31" hidden="1">'[7] data'!#REF!</definedName>
    <definedName name="_208__123Graph_CCHART_38" hidden="1">[15]F!$B$60:$I$60</definedName>
    <definedName name="_209__123Graph_CCHART_32" hidden="1">[12]H!$B$147:$C$147</definedName>
    <definedName name="_21__123Graph_ACHART_16" hidden="1">[12]D!$C$87:$C$90</definedName>
    <definedName name="_21__123Graph_ACHART_17" localSheetId="1" hidden="1">[7]grafy!#REF!</definedName>
    <definedName name="_21__123Graph_ACHART_17" hidden="1">[7]grafy!#REF!</definedName>
    <definedName name="_21__123Graph_BCHART_4" hidden="1">[4]řady_sloupce!$G$5:$G$43</definedName>
    <definedName name="_21__123Graph_CCHART_2" localSheetId="1" hidden="1">[3]řady_sloupce!#REF!</definedName>
    <definedName name="_21__123Graph_CCHART_2" hidden="1">[3]řady_sloupce!#REF!</definedName>
    <definedName name="_210__123Graph_CCHART_33" hidden="1">[12]K!$B$25:$E$25</definedName>
    <definedName name="_210__123Graph_CCHART_39" localSheetId="1" hidden="1">'[7] data'!#REF!</definedName>
    <definedName name="_210__123Graph_CCHART_39" hidden="1">'[7] data'!#REF!</definedName>
    <definedName name="_211__123Graph_CCHART_35" hidden="1">[12]H!$B$174:$C$174</definedName>
    <definedName name="_211__123Graph_CCHART_4" hidden="1">[18]NHPP!$T$9:$T$21</definedName>
    <definedName name="_212__123Graph_CCHART_36" hidden="1">[12]D!$B$113:$G$113</definedName>
    <definedName name="_212__123Graph_CCHART_41" localSheetId="1" hidden="1">[7]grafy!#REF!</definedName>
    <definedName name="_212__123Graph_CCHART_41" hidden="1">[7]grafy!#REF!</definedName>
    <definedName name="_213__123Graph_CCHART_37" hidden="1">[12]S!#REF!</definedName>
    <definedName name="_213__123Graph_CCHART_42" hidden="1">[7]grafy!$X$124:$X$126</definedName>
    <definedName name="_214__123Graph_CCHART_38" hidden="1">[12]F!$B$60:$I$60</definedName>
    <definedName name="_215__123Graph_CCHART_39" hidden="1">[12]D!$B$156:$G$156</definedName>
    <definedName name="_215__123Graph_CCHART_5" hidden="1">'[7] data'!$CZ$54:$CZ$70</definedName>
    <definedName name="_216__123Graph_CCHART_6" hidden="1">[18]JMN!$E$2:$E$14</definedName>
    <definedName name="_217__123Graph_CCHART_7" hidden="1">'[14]gr HDPprvyr'!$E$3:$E$14</definedName>
    <definedName name="_22__123Graph_ACHART_17" hidden="1">[7]grafy!#REF!</definedName>
    <definedName name="_22__123Graph_BCHART_5" hidden="1">[6]pracovni!$G$95:$G$111</definedName>
    <definedName name="_22__123Graph_CCHART_3" hidden="1">[3]řady_sloupce!$Y$20:$Y$31</definedName>
    <definedName name="_220__123Graph_CCHART_4" hidden="1">[4]řady_sloupce!$T$9:$T$21</definedName>
    <definedName name="_221__123Graph_CCHART_41" hidden="1">[7]grafy!#REF!</definedName>
    <definedName name="_222__123Graph_CCHART_42" hidden="1">[7]grafy!$X$124:$X$126</definedName>
    <definedName name="_225__123Graph_CCHART_8" localSheetId="1" hidden="1">'[16]Graf III.5.8'!#REF!</definedName>
    <definedName name="_225__123Graph_CCHART_8" hidden="1">'[16]Graf III.5.8'!#REF!</definedName>
    <definedName name="_226__123Graph_CCHART_5" hidden="1">[4]řady_sloupce!$G$10:$G$25</definedName>
    <definedName name="_226__123Graph_CCHART_9" hidden="1">[13]A!$C$2:$C$253</definedName>
    <definedName name="_228__123Graph_DCHART_1" hidden="1">'[7] data'!$I$54:$I$77</definedName>
    <definedName name="_229__123Graph_DCHART_10" hidden="1">'[5]PH a mzda'!$J$226:$J$235</definedName>
    <definedName name="_23__123Graph_ACHART_18" localSheetId="1" hidden="1">[7]grafy!#REF!</definedName>
    <definedName name="_23__123Graph_ACHART_18" hidden="1">[12]H!$G$79:$G$82</definedName>
    <definedName name="_23__123Graph_BCHART_6" hidden="1">[4]řady_sloupce!$B$2:$B$17</definedName>
    <definedName name="_23__123Graph_CCHART_4" hidden="1">[3]řady_sloupce!$T$9:$T$21</definedName>
    <definedName name="_230__123Graph_DCHART_11" hidden="1">[15]O!$B$19:$H$19</definedName>
    <definedName name="_231__123Graph_CCHART_6" hidden="1">[4]řady_sloupce!$E$2:$E$14</definedName>
    <definedName name="_231__123Graph_DCHART_12" hidden="1">[10]H!$B$48:$G$48</definedName>
    <definedName name="_232__123Graph_DCHART_13" hidden="1">[19]D!$G$150:$G$161</definedName>
    <definedName name="_233__123Graph_DCHART_14" hidden="1">[10]H!$B$48:$G$48</definedName>
    <definedName name="_234__123Graph_DCHART_17" localSheetId="1" hidden="1">[7]grafy!#REF!</definedName>
    <definedName name="_234__123Graph_DCHART_17" hidden="1">[7]grafy!#REF!</definedName>
    <definedName name="_235__123Graph_CCHART_7" hidden="1">[4]řady_sloupce!$E$3:$E$14</definedName>
    <definedName name="_235__123Graph_DCHART_19" hidden="1">[15]H!$B$82:$G$82</definedName>
    <definedName name="_236__123Graph_DCHART_2" hidden="1">[13]A!$D$2:$D$253</definedName>
    <definedName name="_237__123Graph_DCHART_20" hidden="1">[15]A!$B$13:$H$13</definedName>
    <definedName name="_238__123Graph_CCHART_8" hidden="1">[20]diferencial!$E$257:$E$381</definedName>
    <definedName name="_238__123Graph_DCHART_23" localSheetId="1" hidden="1">[15]S!#REF!</definedName>
    <definedName name="_238__123Graph_DCHART_23" hidden="1">[15]S!#REF!</definedName>
    <definedName name="_239__123Graph_DCHART_24" hidden="1">'[7] data'!$DS$54:$DS$66</definedName>
    <definedName name="_24__123Graph_ACHART_19" hidden="1">[12]H!$B$79:$G$79</definedName>
    <definedName name="_24__123Graph_BCHART_7" hidden="1">[4]řady_sloupce!$B$3:$B$14</definedName>
    <definedName name="_24__123Graph_CCHART_5" hidden="1">[3]řady_sloupce!$G$10:$G$25</definedName>
    <definedName name="_241__123Graph_CCHART_9" hidden="1">[20]sazby!$E$507:$E$632</definedName>
    <definedName name="_241__123Graph_DCHART_26" hidden="1">'[7] data'!$DO$54:$DO$67</definedName>
    <definedName name="_242__123Graph_DCHART_27" hidden="1">[15]K!$B$27:$D$27</definedName>
    <definedName name="_243__123Graph_DCHART_3" hidden="1">[17]A!$D$68:$H$68</definedName>
    <definedName name="_244__123Graph_DCHART_32" hidden="1">[15]H!$B$148:$C$148</definedName>
    <definedName name="_245__123Graph_DCHART_1" hidden="1">[4]řady_sloupce!$C$8:$S$8</definedName>
    <definedName name="_245__123Graph_DCHART_33" hidden="1">[15]K!$B$26:$E$26</definedName>
    <definedName name="_247__123Graph_DCHART_35" hidden="1">[7]grafy!$R$299:$R$300</definedName>
    <definedName name="_248__123Graph_DCHART_36" hidden="1">[15]D!$B$114:$G$114</definedName>
    <definedName name="_25__123Graph_ACHART_19" localSheetId="1" hidden="1">[7]grafy!#REF!</definedName>
    <definedName name="_25__123Graph_ACHART_19" hidden="1">[7]grafy!#REF!</definedName>
    <definedName name="_25__123Graph_BCHART_8" hidden="1">[4]řady_sloupce!$C$6:$C$22</definedName>
    <definedName name="_25__123Graph_CCHART_6" hidden="1">[3]řady_sloupce!$E$2:$E$14</definedName>
    <definedName name="_250__123Graph_DCHART_10" hidden="1">[6]pracovni!$F$49:$F$65</definedName>
    <definedName name="_250__123Graph_DCHART_37" localSheetId="1" hidden="1">[7]grafy!#REF!</definedName>
    <definedName name="_250__123Graph_DCHART_37" hidden="1">[7]grafy!#REF!</definedName>
    <definedName name="_251__123Graph_DCHART_11" hidden="1">[12]O!$B$19:$H$19</definedName>
    <definedName name="_251__123Graph_DCHART_38" hidden="1">[15]F!$B$61:$I$61</definedName>
    <definedName name="_252__123Graph_DCHART_12" hidden="1">[10]H!$B$48:$G$48</definedName>
    <definedName name="_252__123Graph_DCHART_39" hidden="1">[15]D!$B$157:$G$157</definedName>
    <definedName name="_253__123Graph_DCHART_4" hidden="1">'[5]produkt a mzda'!$R$4:$R$32</definedName>
    <definedName name="_254__123Graph_DCHART_13" hidden="1">[9]D!$G$150:$G$161</definedName>
    <definedName name="_255__123Graph_DCHART_14" hidden="1">[10]H!$B$48:$G$48</definedName>
    <definedName name="_255__123Graph_DCHART_5" hidden="1">'[7] data'!$DB$54:$DB$70</definedName>
    <definedName name="_256__123Graph_DCHART_17" hidden="1">[7]grafy!#REF!</definedName>
    <definedName name="_256__123Graph_DCHART_6" hidden="1">[18]JMN!$D$2:$D$17</definedName>
    <definedName name="_257__123Graph_DCHART_19" hidden="1">[12]H!$B$82:$G$82</definedName>
    <definedName name="_257__123Graph_DCHART_7" hidden="1">'[14]gr HDPprvyr'!$D$3:$D$14</definedName>
    <definedName name="_258__123Graph_DCHART_8" hidden="1">[10]G!$F$5:$F$9</definedName>
    <definedName name="_259__123Graph_DCHART_9" hidden="1">[13]A!$D$2:$D$253</definedName>
    <definedName name="_26__123Graph_BCHART_9" hidden="1">[4]řady_sloupce!$D$5:$D$9</definedName>
    <definedName name="_26__123Graph_CCHART_7" hidden="1">[3]řady_sloupce!$E$3:$E$14</definedName>
    <definedName name="_261__123Graph_ECHART_1" hidden="1">'[7] data'!$I$54:$I$70</definedName>
    <definedName name="_262__123Graph_DCHART_2" hidden="1">[4]řady_sloupce!$F$20:$AI$20</definedName>
    <definedName name="_262__123Graph_ECHART_10" hidden="1">'[5]PH a mzda'!$R$226:$R$235</definedName>
    <definedName name="_263__123Graph_DCHART_20" hidden="1">[12]A!$B$13:$H$13</definedName>
    <definedName name="_263__123Graph_ECHART_13" hidden="1">[10]H!$B$49:$G$49</definedName>
    <definedName name="_264__123Graph_DCHART_23" hidden="1">[12]S!#REF!</definedName>
    <definedName name="_264__123Graph_ECHART_14" hidden="1">[10]H!$B$49:$G$49</definedName>
    <definedName name="_265__123Graph_DCHART_24" hidden="1">'[7] data'!$DS$54:$DS$66</definedName>
    <definedName name="_265__123Graph_ECHART_2" hidden="1">#N/A</definedName>
    <definedName name="_266__123Graph_DCHART_26" hidden="1">[12]H!$B$140:$H$140</definedName>
    <definedName name="_266__123Graph_ECHART_20" hidden="1">[15]A!$B$17:$H$17</definedName>
    <definedName name="_267__123Graph_DCHART_27" hidden="1">[12]K!$B$27:$D$27</definedName>
    <definedName name="_267__123Graph_ECHART_23" localSheetId="1" hidden="1">[15]S!#REF!</definedName>
    <definedName name="_267__123Graph_ECHART_23" hidden="1">[15]S!#REF!</definedName>
    <definedName name="_268__123Graph_ECHART_26" hidden="1">[15]H!$B$143:$H$143</definedName>
    <definedName name="_269__123Graph_ECHART_27" hidden="1">[15]K!$B$28:$D$28</definedName>
    <definedName name="_27__123Graph_ACHART_2" hidden="1">[7]grafy!$T$105:$T$121</definedName>
    <definedName name="_27__123Graph_CCHART_1" hidden="1">[4]řady_sloupce!$C$7:$S$7</definedName>
    <definedName name="_27__123Graph_CCHART_8" hidden="1">[21]diferencial!$E$257:$E$381</definedName>
    <definedName name="_270__123Graph_ECHART_3" hidden="1">[10]D!$C$9:$E$9</definedName>
    <definedName name="_271__123Graph_DCHART_3" hidden="1">[4]řady_sloupce!$Z$20:$Z$31</definedName>
    <definedName name="_271__123Graph_ECHART_32" hidden="1">[15]H!$B$149:$C$149</definedName>
    <definedName name="_272__123Graph_DCHART_32" hidden="1">[12]H!$B$148:$C$148</definedName>
    <definedName name="_272__123Graph_ECHART_33" hidden="1">[15]K!$B$27:$E$27</definedName>
    <definedName name="_273__123Graph_DCHART_33" hidden="1">[12]K!$B$26:$E$26</definedName>
    <definedName name="_274__123Graph_DCHART_35" hidden="1">[12]H!$B$175:$C$175</definedName>
    <definedName name="_274__123Graph_ECHART_37" localSheetId="1" hidden="1">[7]grafy!#REF!</definedName>
    <definedName name="_274__123Graph_ECHART_37" hidden="1">[7]grafy!#REF!</definedName>
    <definedName name="_275__123Graph_DCHART_36" hidden="1">[12]D!$B$114:$G$114</definedName>
    <definedName name="_275__123Graph_ECHART_38" hidden="1">[15]F!$B$18:$I$18</definedName>
    <definedName name="_276__123Graph_DCHART_37" hidden="1">[12]S!#REF!</definedName>
    <definedName name="_276__123Graph_ECHART_4" hidden="1">[10]E!$C$9:$E$9</definedName>
    <definedName name="_277__123Graph_DCHART_38" hidden="1">[12]F!$B$61:$I$61</definedName>
    <definedName name="_277__123Graph_ECHART_5" hidden="1">'[14]gr komponent'!$E$10:$E$25</definedName>
    <definedName name="_278__123Graph_DCHART_39" hidden="1">[12]D!$B$157:$G$157</definedName>
    <definedName name="_278__123Graph_ECHART_6" localSheetId="1" hidden="1">[10]F!#REF!</definedName>
    <definedName name="_278__123Graph_ECHART_6" hidden="1">[10]F!#REF!</definedName>
    <definedName name="_279__123Graph_ECHART_7" hidden="1">'[14]gr HDPprvyr'!$G$3:$G$14</definedName>
    <definedName name="_28__123Graph_CCHART_10" hidden="1">[6]pracovni!$G$49:$G$62</definedName>
    <definedName name="_28__123Graph_CCHART_9" hidden="1">[21]sazby!$E$507:$E$632</definedName>
    <definedName name="_280__123Graph_DCHART_4" hidden="1">'[8]produkt a mzda'!$R$4:$R$32</definedName>
    <definedName name="_280__123Graph_ECHART_9" hidden="1">[22]priloha!$F$29:$F$45</definedName>
    <definedName name="_281__123Graph_DCHART_5" hidden="1">[10]F!#REF!</definedName>
    <definedName name="_281__123Graph_FCHART_10" hidden="1">'[5]PH a mzda'!$H$226:$H$235</definedName>
    <definedName name="_282__123Graph_FCHART_13" localSheetId="1" hidden="1">[10]H!#REF!</definedName>
    <definedName name="_282__123Graph_FCHART_13" hidden="1">[10]H!#REF!</definedName>
    <definedName name="_283__123Graph_FCHART_14" localSheetId="1" hidden="1">[10]H!#REF!</definedName>
    <definedName name="_283__123Graph_FCHART_14" hidden="1">[10]H!#REF!</definedName>
    <definedName name="_284__123Graph_FCHART_2" hidden="1">[18]NHPP!$D$9:$D$24</definedName>
    <definedName name="_285__123Graph_FCHART_23" localSheetId="1" hidden="1">[15]S!#REF!</definedName>
    <definedName name="_285__123Graph_FCHART_23" hidden="1">[15]S!#REF!</definedName>
    <definedName name="_286__123Graph_DCHART_6" hidden="1">[4]řady_sloupce!$D$2:$D$17</definedName>
    <definedName name="_286__123Graph_FCHART_27" hidden="1">[15]K!$B$29:$D$29</definedName>
    <definedName name="_287__123Graph_FCHART_3" hidden="1">[10]D!$C$10:$E$10</definedName>
    <definedName name="_288__123Graph_FCHART_33" hidden="1">[15]K!$B$28:$E$28</definedName>
    <definedName name="_289__123Graph_FCHART_37" localSheetId="1" hidden="1">[15]S!#REF!</definedName>
    <definedName name="_289__123Graph_FCHART_37" hidden="1">[15]S!#REF!</definedName>
    <definedName name="_29__123Graph_ACHART_2" hidden="1">[4]řady_sloupce!$E$5:$E$43</definedName>
    <definedName name="_29__123Graph_ACHART_20" localSheetId="1" hidden="1">[7]grafy!#REF!</definedName>
    <definedName name="_29__123Graph_ACHART_20" hidden="1">[7]grafy!#REF!</definedName>
    <definedName name="_29__123Graph_CCHART_11" hidden="1">[8]nezaměstnaní!$N$145:$N$176</definedName>
    <definedName name="_29__123Graph_DCHART_1" hidden="1">[3]řady_sloupce!$C$8:$S$8</definedName>
    <definedName name="_290__123Graph_DCHART_7" hidden="1">[4]řady_sloupce!$D$3:$D$14</definedName>
    <definedName name="_290__123Graph_FCHART_4" hidden="1">[10]E!$C$10:$E$10</definedName>
    <definedName name="_291__123Graph_DCHART_8" hidden="1">[10]G!$F$5:$F$9</definedName>
    <definedName name="_291__123Graph_FCHART_5" localSheetId="1" hidden="1">[10]F!#REF!</definedName>
    <definedName name="_291__123Graph_FCHART_5" hidden="1">[10]F!#REF!</definedName>
    <definedName name="_292__123Graph_FCHART_7" hidden="1">'[14]gr HDPprvyr'!$F$3:$F$14</definedName>
    <definedName name="_293__123Graph_LBL_ACHART_23" localSheetId="1" hidden="1">[15]S!#REF!</definedName>
    <definedName name="_293__123Graph_LBL_ACHART_23" hidden="1">[15]S!#REF!</definedName>
    <definedName name="_294__123Graph_LBL_ACHART_24" hidden="1">[15]U!$C$4:$E$4</definedName>
    <definedName name="_295__123Graph_DCHART_9" hidden="1">[20]sazby!$F$507:$F$632</definedName>
    <definedName name="_295__123Graph_LBL_ACHART_26" hidden="1">[15]H!$B$137:$H$137</definedName>
    <definedName name="_296__123Graph_LBL_ACHART_28" hidden="1">[15]C!$I$8:$K$8</definedName>
    <definedName name="_297__123Graph_LBL_ACHART_3" hidden="1">[10]D!$C$5:$I$5</definedName>
    <definedName name="_298__123Graph_LBL_ACHART_31" hidden="1">[15]M!$B$88:$I$88</definedName>
    <definedName name="_299__123Graph_ECHART_1" hidden="1">[4]řady_sloupce!$C$9:$S$9</definedName>
    <definedName name="_299__123Graph_LBL_ACHART_36" hidden="1">[15]D!$B$111:$G$111</definedName>
    <definedName name="_3__123Graph_ACHART_11" hidden="1">[4]řady_sloupce!$E$6:$E$47</definedName>
    <definedName name="_3__123Graph_ACHART_2" hidden="1">[3]řady_sloupce!$E$5:$E$43</definedName>
    <definedName name="_30__123Graph_ACHART_20" hidden="1">[12]A!$B$10:$H$10</definedName>
    <definedName name="_30__123Graph_ACHART_21" hidden="1">'[7] data'!$F$17:$F$68</definedName>
    <definedName name="_30__123Graph_CCHART_13" hidden="1">[9]D!$F$150:$F$161</definedName>
    <definedName name="_30__123Graph_DCHART_2" hidden="1">[3]řady_sloupce!$F$20:$AI$20</definedName>
    <definedName name="_300__123Graph_LBL_ACHART_37" localSheetId="1" hidden="1">[15]S!#REF!</definedName>
    <definedName name="_300__123Graph_LBL_ACHART_37" hidden="1">[15]S!#REF!</definedName>
    <definedName name="_301__123Graph_ECHART_10" hidden="1">'[8]PH a mzda'!$R$226:$R$235</definedName>
    <definedName name="_301__123Graph_LBL_ACHART_39" hidden="1">[15]D!$B$154:$G$154</definedName>
    <definedName name="_302__123Graph_ECHART_13" hidden="1">[10]H!$B$49:$G$49</definedName>
    <definedName name="_302__123Graph_LBL_ACHART_4" hidden="1">[10]E!$C$5:$I$5</definedName>
    <definedName name="_303__123Graph_ECHART_14" hidden="1">[10]H!$B$49:$G$49</definedName>
    <definedName name="_303__123Graph_LBL_ACHART_6" localSheetId="1" hidden="1">[10]F!#REF!</definedName>
    <definedName name="_303__123Graph_LBL_ACHART_6" hidden="1">[10]F!#REF!</definedName>
    <definedName name="_304__123Graph_LBL_BCHART_23" localSheetId="1" hidden="1">[15]S!#REF!</definedName>
    <definedName name="_304__123Graph_LBL_BCHART_23" hidden="1">[15]S!#REF!</definedName>
    <definedName name="_305__123Graph_LBL_BCHART_24" hidden="1">[15]U!$C$5:$E$5</definedName>
    <definedName name="_306__123Graph_LBL_BCHART_28" hidden="1">[15]C!$I$9:$K$9</definedName>
    <definedName name="_307__123Graph_LBL_BCHART_3" hidden="1">[10]D!$C$6:$I$6</definedName>
    <definedName name="_308__123Graph_ECHART_2" hidden="1">[4]řady_sloupce!#REF!</definedName>
    <definedName name="_308__123Graph_LBL_BCHART_31" hidden="1">[15]M!$B$89:$I$89</definedName>
    <definedName name="_309__123Graph_ECHART_20" hidden="1">[12]A!$B$17:$H$17</definedName>
    <definedName name="_309__123Graph_LBL_BCHART_32" hidden="1">[15]H!$F$146:$H$146</definedName>
    <definedName name="_31__123Graph_ACHART_21" hidden="1">'[7] data'!$F$17:$F$68</definedName>
    <definedName name="_31__123Graph_CCHART_2" hidden="1">[4]řady_sloupce!#REF!</definedName>
    <definedName name="_31__123Graph_DCHART_3" hidden="1">[3]řady_sloupce!$Z$20:$Z$31</definedName>
    <definedName name="_310__123Graph_ECHART_23" hidden="1">[12]S!#REF!</definedName>
    <definedName name="_310__123Graph_LBL_BCHART_36" hidden="1">[15]D!$B$112:$G$112</definedName>
    <definedName name="_311__123Graph_ECHART_26" hidden="1">[12]H!$B$143:$H$143</definedName>
    <definedName name="_311__123Graph_LBL_BCHART_37" localSheetId="1" hidden="1">[15]S!#REF!</definedName>
    <definedName name="_311__123Graph_LBL_BCHART_37" hidden="1">[15]S!#REF!</definedName>
    <definedName name="_312__123Graph_ECHART_27" hidden="1">[12]K!$B$28:$D$28</definedName>
    <definedName name="_312__123Graph_LBL_BCHART_39" hidden="1">[15]D!$B$155:$G$155</definedName>
    <definedName name="_313__123Graph_ECHART_3" hidden="1">[10]D!$C$9:$E$9</definedName>
    <definedName name="_313__123Graph_LBL_BCHART_4" hidden="1">[10]E!$C$6:$I$6</definedName>
    <definedName name="_314__123Graph_ECHART_32" hidden="1">[12]H!$B$149:$C$149</definedName>
    <definedName name="_314__123Graph_LBL_BCHART_6" localSheetId="1" hidden="1">[10]F!#REF!</definedName>
    <definedName name="_314__123Graph_LBL_BCHART_6" hidden="1">[10]F!#REF!</definedName>
    <definedName name="_315__123Graph_ECHART_33" hidden="1">[12]K!$B$27:$E$27</definedName>
    <definedName name="_315__123Graph_LBL_CCHART_1" hidden="1">[15]A!$B$17:$H$17</definedName>
    <definedName name="_316__123Graph_ECHART_37" hidden="1">[12]S!#REF!</definedName>
    <definedName name="_316__123Graph_LBL_CCHART_24" hidden="1">[15]U!$C$6:$E$6</definedName>
    <definedName name="_317__123Graph_ECHART_38" hidden="1">[12]F!$B$18:$I$18</definedName>
    <definedName name="_317__123Graph_LBL_CCHART_26" hidden="1">[15]H!$B$139:$H$139</definedName>
    <definedName name="_318__123Graph_ECHART_4" hidden="1">[10]E!$C$9:$E$9</definedName>
    <definedName name="_318__123Graph_LBL_CCHART_28" hidden="1">[15]C!$I$10:$K$10</definedName>
    <definedName name="_319__123Graph_LBL_CCHART_32" hidden="1">[15]H!$F$147:$H$147</definedName>
    <definedName name="_32__123Graph_ACHART_22" localSheetId="1" hidden="1">'[7] data'!$E$30:$E$71</definedName>
    <definedName name="_32__123Graph_ACHART_22" hidden="1">[12]C!$E$57:$E$63</definedName>
    <definedName name="_32__123Graph_CCHART_3" hidden="1">[4]řady_sloupce!$Y$20:$Y$31</definedName>
    <definedName name="_32__123Graph_DCHART_6" hidden="1">[3]řady_sloupce!$D$2:$D$17</definedName>
    <definedName name="_320__123Graph_LBL_CCHART_36" hidden="1">[15]D!$B$113:$G$113</definedName>
    <definedName name="_321__123Graph_LBL_CCHART_39" hidden="1">[15]D!$B$156:$G$156</definedName>
    <definedName name="_322__123Graph_ECHART_5" hidden="1">[4]řady_sloupce!$E$10:$E$25</definedName>
    <definedName name="_322__123Graph_LBL_CCHART_6" localSheetId="1" hidden="1">[10]F!#REF!</definedName>
    <definedName name="_322__123Graph_LBL_CCHART_6" hidden="1">[10]F!#REF!</definedName>
    <definedName name="_323__123Graph_ECHART_6" hidden="1">[10]F!#REF!</definedName>
    <definedName name="_323__123Graph_LBL_DCHART_11" hidden="1">[15]O!$B$19:$H$19</definedName>
    <definedName name="_324__123Graph_LBL_DCHART_20" localSheetId="1" hidden="1">[15]A!#REF!</definedName>
    <definedName name="_324__123Graph_LBL_DCHART_20" hidden="1">[15]A!#REF!</definedName>
    <definedName name="_325__123Graph_LBL_DCHART_23" localSheetId="1" hidden="1">[15]S!#REF!</definedName>
    <definedName name="_325__123Graph_LBL_DCHART_23" hidden="1">[15]S!#REF!</definedName>
    <definedName name="_326__123Graph_LBL_DCHART_32" hidden="1">[15]H!$F$148:$H$148</definedName>
    <definedName name="_327__123Graph_ECHART_7" hidden="1">[4]řady_sloupce!$G$3:$G$14</definedName>
    <definedName name="_327__123Graph_LBL_DCHART_36" hidden="1">[15]D!$B$114:$G$114</definedName>
    <definedName name="_328__123Graph_LBL_DCHART_39" hidden="1">[15]D!$B$157:$G$157</definedName>
    <definedName name="_329__123Graph_LBL_ECHART_20" hidden="1">[15]A!$B$17:$H$17</definedName>
    <definedName name="_33__123Graph_ACHART_23" hidden="1">[12]S!#REF!</definedName>
    <definedName name="_33__123Graph_CCHART_4" hidden="1">[4]řady_sloupce!$T$9:$T$21</definedName>
    <definedName name="_33__123Graph_DCHART_7" hidden="1">[3]řady_sloupce!$D$3:$D$14</definedName>
    <definedName name="_330__123Graph_LBL_ECHART_26" hidden="1">[15]H!$B$143:$H$143</definedName>
    <definedName name="_331__123Graph_LBL_ECHART_38" hidden="1">[15]F!$B$18:$I$18</definedName>
    <definedName name="_332__123Graph_ECHART_9" hidden="1">[6]pracovni!$F$29:$F$45</definedName>
    <definedName name="_332__123Graph_LBL_ECHART_9" hidden="1">[15]F!$B$18:$I$18</definedName>
    <definedName name="_333__123Graph_LBL_FCHART_3" hidden="1">[10]D!$C$10:$I$10</definedName>
    <definedName name="_334__123Graph_FCHART_10" hidden="1">'[8]PH a mzda'!$H$226:$H$235</definedName>
    <definedName name="_334__123Graph_LBL_FCHART_4" hidden="1">[10]E!$C$10:$I$10</definedName>
    <definedName name="_335__123Graph_FCHART_13" hidden="1">[10]H!#REF!</definedName>
    <definedName name="_335__123Graph_XCHART_1" hidden="1">[23]sez_očist!$F$15:$AG$15</definedName>
    <definedName name="_336__123Graph_FCHART_14" hidden="1">[10]H!#REF!</definedName>
    <definedName name="_336__123Graph_XCHART_10" hidden="1">[22]priloha!$A$49:$A$65</definedName>
    <definedName name="_337__123Graph_XCHART_11" hidden="1">[11]A!$B$6:$B$47</definedName>
    <definedName name="_339__123Graph_XCHART_13" localSheetId="1" hidden="1">[7]grafy!#REF!</definedName>
    <definedName name="_339__123Graph_XCHART_13" hidden="1">[7]grafy!#REF!</definedName>
    <definedName name="_34__123Graph_ACHART_23" hidden="1">'[7] data'!$DH$30:$DH$71</definedName>
    <definedName name="_34__123Graph_ACHART_24" hidden="1">[12]U!$C$4:$E$4</definedName>
    <definedName name="_34__123Graph_CCHART_5" hidden="1">[4]řady_sloupce!$G$10:$G$25</definedName>
    <definedName name="_34__123Graph_DCHART_9" hidden="1">[21]sazby!$F$507:$F$632</definedName>
    <definedName name="_341__123Graph_FCHART_2" hidden="1">[4]řady_sloupce!$D$9:$D$24</definedName>
    <definedName name="_341__123Graph_XCHART_14" hidden="1">[7]grafy!$S$74:$S$75</definedName>
    <definedName name="_342__123Graph_FCHART_23" hidden="1">[12]S!#REF!</definedName>
    <definedName name="_342__123Graph_XCHART_15" hidden="1">[7]grafy!$S$105:$S$121</definedName>
    <definedName name="_343__123Graph_FCHART_27" hidden="1">[12]K!$B$29:$D$29</definedName>
    <definedName name="_343__123Graph_XCHART_16" localSheetId="1" hidden="1">[7]grafy!#REF!</definedName>
    <definedName name="_343__123Graph_XCHART_16" hidden="1">[7]grafy!#REF!</definedName>
    <definedName name="_344__123Graph_FCHART_3" hidden="1">[10]D!$C$10:$E$10</definedName>
    <definedName name="_344__123Graph_XCHART_17" localSheetId="1" hidden="1">[7]grafy!#REF!</definedName>
    <definedName name="_344__123Graph_XCHART_17" hidden="1">[7]grafy!#REF!</definedName>
    <definedName name="_345__123Graph_FCHART_33" hidden="1">[12]K!$B$28:$E$28</definedName>
    <definedName name="_346__123Graph_FCHART_37" hidden="1">[12]S!#REF!</definedName>
    <definedName name="_346__123Graph_XCHART_18" localSheetId="1" hidden="1">[7]grafy!#REF!</definedName>
    <definedName name="_346__123Graph_XCHART_18" hidden="1">[7]grafy!#REF!</definedName>
    <definedName name="_347__123Graph_FCHART_4" hidden="1">[10]E!$C$10:$E$10</definedName>
    <definedName name="_348__123Graph_FCHART_5" hidden="1">[10]F!#REF!</definedName>
    <definedName name="_348__123Graph_XCHART_19" localSheetId="1" hidden="1">[7]grafy!#REF!</definedName>
    <definedName name="_348__123Graph_XCHART_19" hidden="1">[7]grafy!#REF!</definedName>
    <definedName name="_349__123Graph_XCHART_2" hidden="1">[23]sez_očist!$F$15:$AM$15</definedName>
    <definedName name="_35__123Graph_ACHART_25" hidden="1">[12]U!$B$10:$D$10</definedName>
    <definedName name="_35__123Graph_CCHART_6" hidden="1">[4]řady_sloupce!$E$2:$E$14</definedName>
    <definedName name="_35__123Graph_ECHART_1" hidden="1">[3]řady_sloupce!$C$9:$S$9</definedName>
    <definedName name="_351__123Graph_XCHART_20" localSheetId="1" hidden="1">[7]grafy!#REF!</definedName>
    <definedName name="_351__123Graph_XCHART_20" hidden="1">[7]grafy!#REF!</definedName>
    <definedName name="_352__123Graph_FCHART_7" hidden="1">[4]řady_sloupce!$F$3:$F$14</definedName>
    <definedName name="_353__123Graph_LBL_ACHART_23" hidden="1">[12]S!#REF!</definedName>
    <definedName name="_353__123Graph_XCHART_22" hidden="1">'[7] data'!$A$30:$A$71</definedName>
    <definedName name="_354__123Graph_LBL_ACHART_24" hidden="1">[12]U!$C$4:$E$4</definedName>
    <definedName name="_354__123Graph_XCHART_23" hidden="1">'[7] data'!$A$30:$A$71</definedName>
    <definedName name="_355__123Graph_LBL_ACHART_26" hidden="1">[12]H!$B$137:$H$137</definedName>
    <definedName name="_355__123Graph_XCHART_24" hidden="1">'[7] data'!$DM$54:$DM$66</definedName>
    <definedName name="_356__123Graph_LBL_ACHART_28" hidden="1">[12]C!$I$8:$K$8</definedName>
    <definedName name="_357__123Graph_LBL_ACHART_3" hidden="1">[10]D!$C$5:$I$5</definedName>
    <definedName name="_357__123Graph_XCHART_25" hidden="1">'[7] data'!$DM$54:$DM$66</definedName>
    <definedName name="_358__123Graph_LBL_ACHART_31" hidden="1">[12]M!$B$88:$I$88</definedName>
    <definedName name="_358__123Graph_XCHART_26" hidden="1">'[7] data'!$A$54:$A$67</definedName>
    <definedName name="_359__123Graph_LBL_ACHART_36" hidden="1">[12]D!$B$111:$G$111</definedName>
    <definedName name="_359__123Graph_XCHART_27" hidden="1">'[7] data'!$A$54:$A$67</definedName>
    <definedName name="_36__123Graph_ACHART_24" hidden="1">'[7] data'!$DN$54:$DN$66</definedName>
    <definedName name="_36__123Graph_ACHART_26" hidden="1">[12]H!$B$137:$H$137</definedName>
    <definedName name="_36__123Graph_CCHART_7" hidden="1">[4]řady_sloupce!$E$3:$E$14</definedName>
    <definedName name="_36__123Graph_ECHART_2" localSheetId="1" hidden="1">[3]řady_sloupce!#REF!</definedName>
    <definedName name="_36__123Graph_ECHART_2" hidden="1">[3]řady_sloupce!#REF!</definedName>
    <definedName name="_360__123Graph_LBL_ACHART_37" hidden="1">[12]S!#REF!</definedName>
    <definedName name="_360__123Graph_XCHART_28" hidden="1">'[7] data'!$A$66:$A$67</definedName>
    <definedName name="_361__123Graph_LBL_ACHART_39" hidden="1">[12]D!$B$154:$G$154</definedName>
    <definedName name="_361__123Graph_XCHART_29" hidden="1">'[7] data'!$A$54:$A$67</definedName>
    <definedName name="_362__123Graph_LBL_ACHART_4" hidden="1">[10]E!$C$5:$I$5</definedName>
    <definedName name="_363__123Graph_LBL_ACHART_6" hidden="1">[10]F!#REF!</definedName>
    <definedName name="_363__123Graph_XCHART_3" localSheetId="1" hidden="1">[7]grafy!#REF!</definedName>
    <definedName name="_363__123Graph_XCHART_3" hidden="1">[7]grafy!#REF!</definedName>
    <definedName name="_364__123Graph_LBL_BCHART_23" hidden="1">[12]S!#REF!</definedName>
    <definedName name="_364__123Graph_XCHART_30" hidden="1">'[7] data'!$A$54:$A$71</definedName>
    <definedName name="_365__123Graph_LBL_BCHART_24" hidden="1">[12]U!$C$5:$E$5</definedName>
    <definedName name="_366__123Graph_LBL_BCHART_28" hidden="1">[12]C!$I$9:$K$9</definedName>
    <definedName name="_366__123Graph_XCHART_31" hidden="1">'[7] data'!$A$54:$A$68</definedName>
    <definedName name="_367__123Graph_LBL_BCHART_3" hidden="1">[10]D!$C$6:$I$6</definedName>
    <definedName name="_367__123Graph_XCHART_33" hidden="1">[7]grafy!$AE$74:$AE$75</definedName>
    <definedName name="_368__123Graph_LBL_BCHART_31" hidden="1">[12]M!$B$89:$I$89</definedName>
    <definedName name="_368__123Graph_XCHART_34" localSheetId="1" hidden="1">[7]grafy!#REF!</definedName>
    <definedName name="_368__123Graph_XCHART_34" hidden="1">[7]grafy!#REF!</definedName>
    <definedName name="_369__123Graph_LBL_BCHART_32" hidden="1">[12]H!$F$146:$H$146</definedName>
    <definedName name="_369__123Graph_XCHART_35" hidden="1">[7]grafy!$N$299:$N$300</definedName>
    <definedName name="_37__123Graph_ACHART_27" hidden="1">[12]K!$B$24:$D$24</definedName>
    <definedName name="_37__123Graph_CCHART_8" hidden="1">[20]diferencial!$E$257:$E$381</definedName>
    <definedName name="_37__123Graph_ECHART_5" hidden="1">[3]řady_sloupce!$E$10:$E$25</definedName>
    <definedName name="_370__123Graph_LBL_BCHART_36" hidden="1">[12]D!$B$112:$G$112</definedName>
    <definedName name="_370__123Graph_XCHART_39" hidden="1">'[7] data'!$A$53:$A$70</definedName>
    <definedName name="_371__123Graph_LBL_BCHART_37" hidden="1">[12]S!#REF!</definedName>
    <definedName name="_372__123Graph_LBL_BCHART_39" hidden="1">[12]D!$B$155:$G$155</definedName>
    <definedName name="_372__123Graph_XCHART_4" hidden="1">[7]grafy!$R$67:$R$72</definedName>
    <definedName name="_373__123Graph_LBL_BCHART_4" hidden="1">[10]E!$C$6:$I$6</definedName>
    <definedName name="_373__123Graph_XCHART_41" localSheetId="1" hidden="1">[7]grafy!#REF!</definedName>
    <definedName name="_373__123Graph_XCHART_41" hidden="1">[7]grafy!#REF!</definedName>
    <definedName name="_374__123Graph_LBL_BCHART_6" hidden="1">[10]F!#REF!</definedName>
    <definedName name="_374__123Graph_XCHART_42" hidden="1">[7]grafy!$T$124:$T$126</definedName>
    <definedName name="_375__123Graph_LBL_CCHART_1" hidden="1">[12]A!$B$17:$H$17</definedName>
    <definedName name="_375__123Graph_XCHART_5" hidden="1">[19]C!$G$121:$G$138</definedName>
    <definedName name="_376__123Graph_LBL_CCHART_24" hidden="1">[12]U!$C$6:$E$6</definedName>
    <definedName name="_376__123Graph_XCHART_6" hidden="1">[19]C!$G$121:$G$138</definedName>
    <definedName name="_377__123Graph_LBL_CCHART_26" hidden="1">[12]H!$B$139:$H$139</definedName>
    <definedName name="_377__123Graph_XCHART_7" hidden="1">[11]A!$B$6:$B$48</definedName>
    <definedName name="_378__123Graph_LBL_CCHART_28" hidden="1">[12]C!$I$10:$K$10</definedName>
    <definedName name="_378__123Graph_XCHART_8" hidden="1">[15]H!$A$50:$A$55</definedName>
    <definedName name="_379__123Graph_LBL_CCHART_32" hidden="1">[12]H!$F$147:$H$147</definedName>
    <definedName name="_379__123Graph_XCHART_9" hidden="1">[22]priloha!$A$29:$A$45</definedName>
    <definedName name="_38__123Graph_ACHART_25" hidden="1">'[7] data'!$B$54:$B$66</definedName>
    <definedName name="_38__123Graph_ACHART_28" hidden="1">[12]C!$I$8:$K$8</definedName>
    <definedName name="_38__123Graph_CCHART_9" hidden="1">[20]sazby!$E$507:$E$632</definedName>
    <definedName name="_38__123Graph_ECHART_7" hidden="1">[3]řady_sloupce!$G$3:$G$14</definedName>
    <definedName name="_380__123Graph_LBL_CCHART_36" hidden="1">[12]D!$B$113:$G$113</definedName>
    <definedName name="_381__123Graph_LBL_CCHART_39" hidden="1">[12]D!$B$156:$G$156</definedName>
    <definedName name="_382__123Graph_LBL_CCHART_6" hidden="1">[10]F!#REF!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[4]řady_sloupce!$C$8:$S$8</definedName>
    <definedName name="_39__123Graph_FCHART_2" hidden="1">[3]řady_sloupce!$D$9:$D$24</definedName>
    <definedName name="_390__123Graph_LBL_ECHART_26" hidden="1">[12]H!$B$143:$H$143</definedName>
    <definedName name="_391__123Graph_LBL_ECHART_38" hidden="1">[12]F!$B$18:$I$18</definedName>
    <definedName name="_392__123Graph_LBL_ECHART_9" hidden="1">[12]F!$B$18:$I$18</definedName>
    <definedName name="_393__123Graph_LBL_FCHART_3" hidden="1">[10]D!$C$10:$I$10</definedName>
    <definedName name="_394__123Graph_LBL_FCHART_4" hidden="1">[10]E!$C$10:$I$10</definedName>
    <definedName name="_399__123Graph_XCHART_1" hidden="1">[4]řady_sloupce!$A$5:$A$40</definedName>
    <definedName name="_4__123Graph_ACHART_12" hidden="1">[8]pracovni!$AL$111:$AL$117</definedName>
    <definedName name="_4__123Graph_ACHART_3" hidden="1">[3]řady_sloupce!$D$5:$D$40</definedName>
    <definedName name="_40__123Graph_ACHART_26" hidden="1">'[7] data'!$B$54:$B$67</definedName>
    <definedName name="_40__123Graph_DCHART_10" hidden="1">[6]pracovni!$F$49:$F$65</definedName>
    <definedName name="_40__123Graph_FCHART_7" hidden="1">[3]řady_sloupce!$F$3:$F$14</definedName>
    <definedName name="_404__123Graph_XCHART_10" hidden="1">[6]pracovni!$A$49:$A$65</definedName>
    <definedName name="_408__123Graph_XCHART_11" hidden="1">[4]řady_sloupce!$B$6:$B$47</definedName>
    <definedName name="_41__123Graph_DCHART_13" hidden="1">[9]D!$G$150:$G$161</definedName>
    <definedName name="_41__123Graph_XCHART_1" hidden="1">[3]řady_sloupce!$A$5:$A$40</definedName>
    <definedName name="_410__123Graph_XCHART_13" hidden="1">[9]D!$D$150:$D$161</definedName>
    <definedName name="_411__123Graph_XCHART_14" hidden="1">[12]D!$A$58:$A$64</definedName>
    <definedName name="_412__123Graph_XCHART_15" hidden="1">[7]grafy!$S$105:$S$121</definedName>
    <definedName name="_413__123Graph_XCHART_16" hidden="1">[7]grafy!#REF!</definedName>
    <definedName name="_414__123Graph_XCHART_17" hidden="1">[7]grafy!#REF!</definedName>
    <definedName name="_415__123Graph_XCHART_18" hidden="1">[12]H!$A$79:$A$82</definedName>
    <definedName name="_416__123Graph_XCHART_19" hidden="1">[12]H!$B$78:$H$78</definedName>
    <definedName name="_42__123Graph_ACHART_27" hidden="1">'[7] data'!$C$54:$C$67</definedName>
    <definedName name="_42__123Graph_DCHART_2" hidden="1">[4]řady_sloupce!$F$20:$AI$20</definedName>
    <definedName name="_42__123Graph_XCHART_11" hidden="1">[3]řady_sloupce!$B$6:$B$47</definedName>
    <definedName name="_421__123Graph_XCHART_2" hidden="1">[4]řady_sloupce!$A$5:$A$43</definedName>
    <definedName name="_422__123Graph_XCHART_20" hidden="1">[10]P!$J$39:$J$44</definedName>
    <definedName name="_423__123Graph_XCHART_22" hidden="1">[12]C!$A$57:$A$63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[12]U!$B$3:$D$3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DCHART_3" hidden="1">[4]řady_sloupce!$Z$20:$Z$31</definedName>
    <definedName name="_43__123Graph_XCHART_2" hidden="1">[3]řady_sloupce!$A$5:$A$43</definedName>
    <definedName name="_430__123Graph_XCHART_29" hidden="1">'[7] data'!$A$54:$A$67</definedName>
    <definedName name="_434__123Graph_XCHART_3" hidden="1">[4]řady_sloupce!$A$5:$A$40</definedName>
    <definedName name="_435__123Graph_XCHART_30" hidden="1">'[7] data'!$A$54:$A$71</definedName>
    <definedName name="_436__123Graph_XCHART_31" hidden="1">[12]M!$B$87:$I$87</definedName>
    <definedName name="_437__123Graph_XCHART_33" hidden="1">[7]grafy!$AE$74:$AE$75</definedName>
    <definedName name="_438__123Graph_XCHART_34" hidden="1">[7]grafy!#REF!</definedName>
    <definedName name="_439__123Graph_XCHART_35" hidden="1">[7]grafy!$N$299:$N$300</definedName>
    <definedName name="_44__123Graph_ACHART_28" hidden="1">'[7] data'!$C$66:$C$67</definedName>
    <definedName name="_44__123Graph_ACHART_3" hidden="1">[4]řady_sloupce!$D$5:$D$40</definedName>
    <definedName name="_44__123Graph_DCHART_4" hidden="1">'[8]produkt a mzda'!$R$4:$R$32</definedName>
    <definedName name="_44__123Graph_XCHART_3" hidden="1">[3]řady_sloupce!$A$5:$A$40</definedName>
    <definedName name="_440__123Graph_XCHART_39" hidden="1">'[7] data'!$A$53:$A$70</definedName>
    <definedName name="_444__123Graph_XCHART_4" hidden="1">[4]řady_sloupce!$A$5:$A$43</definedName>
    <definedName name="_445__123Graph_XCHART_41" hidden="1">[7]grafy!#REF!</definedName>
    <definedName name="_446__123Graph_XCHART_42" hidden="1">[7]grafy!$T$124:$T$126</definedName>
    <definedName name="_448__123Graph_XCHART_5" hidden="1">[9]C!$G$121:$G$138</definedName>
    <definedName name="_45__123Graph_ACHART_30" hidden="1">[12]M!$B$59:$I$59</definedName>
    <definedName name="_45__123Graph_DCHART_6" hidden="1">[4]řady_sloupce!$D$2:$D$17</definedName>
    <definedName name="_45__123Graph_XCHART_4" hidden="1">[3]řady_sloupce!$A$5:$A$43</definedName>
    <definedName name="_450__123Graph_XCHART_6" hidden="1">[9]C!$G$121:$G$138</definedName>
    <definedName name="_454__123Graph_XCHART_7" hidden="1">[4]řady_sloupce!$B$6:$B$48</definedName>
    <definedName name="_455__123Graph_XCHART_8" hidden="1">[12]H!$A$50:$A$55</definedName>
    <definedName name="_46__123Graph_ACHART_29" hidden="1">'[7] data'!$D$54:$D$68</definedName>
    <definedName name="_46__123Graph_ACHART_31" hidden="1">[12]M!$B$88:$I$88</definedName>
    <definedName name="_46__123Graph_DCHART_7" hidden="1">[4]řady_sloupce!$D$3:$D$14</definedName>
    <definedName name="_46__123Graph_XCHART_7" hidden="1">[3]řady_sloupce!$B$6:$B$48</definedName>
    <definedName name="_460__123Graph_XCHART_9" hidden="1">[6]pracovni!$A$29:$A$45</definedName>
    <definedName name="_47__123Graph_ACHART_32" hidden="1">[12]H!$B$145:$C$145</definedName>
    <definedName name="_47__123Graph_DCHART_9" hidden="1">[20]sazby!$F$507:$F$632</definedName>
    <definedName name="_48__123Graph_ACHART_3" localSheetId="1" hidden="1">[7]grafy!#REF!</definedName>
    <definedName name="_48__123Graph_ACHART_3" hidden="1">[7]grafy!#REF!</definedName>
    <definedName name="_48__123Graph_ACHART_33" hidden="1">[12]K!$B$23:$E$23</definedName>
    <definedName name="_48__123Graph_ECHART_1" hidden="1">[4]řady_sloupce!$C$9:$S$9</definedName>
    <definedName name="_49__123Graph_ACHART_34" hidden="1">[12]D!$E$87:$E$90</definedName>
    <definedName name="_49__123Graph_ECHART_10" hidden="1">'[8]PH a mzda'!$R$226:$R$235</definedName>
    <definedName name="_5__123Graph_ACHART_1" hidden="1">[4]řady_sloupce!$B$5:$B$40</definedName>
    <definedName name="_5__123Graph_ACHART_13" hidden="1">[9]D!$H$184:$H$184</definedName>
    <definedName name="_5__123Graph_ACHART_4" hidden="1">[3]řady_sloupce!$E$5:$E$43</definedName>
    <definedName name="_50__123Graph_ACHART_30" hidden="1">'[7] data'!$Z$54:$Z$71</definedName>
    <definedName name="_50__123Graph_ACHART_35" hidden="1">[12]H!$B$172:$C$172</definedName>
    <definedName name="_50__123Graph_ECHART_2" hidden="1">[4]řady_sloupce!#REF!</definedName>
    <definedName name="_51__123Graph_ACHART_36" hidden="1">[12]D!$B$111:$G$111</definedName>
    <definedName name="_51__123Graph_ECHART_5" hidden="1">[4]řady_sloupce!$E$10:$E$25</definedName>
    <definedName name="_52__123Graph_ACHART_31" localSheetId="1" hidden="1">'[7] data'!#REF!</definedName>
    <definedName name="_52__123Graph_ACHART_31" hidden="1">'[7] data'!#REF!</definedName>
    <definedName name="_52__123Graph_ACHART_37" hidden="1">[12]S!#REF!</definedName>
    <definedName name="_52__123Graph_ECHART_7" hidden="1">[4]řady_sloupce!$G$3:$G$14</definedName>
    <definedName name="_53__123Graph_ACHART_38" hidden="1">[12]F!$B$58:$I$58</definedName>
    <definedName name="_53__123Graph_ECHART_9" hidden="1">[6]pracovni!$F$29:$F$45</definedName>
    <definedName name="_54__123Graph_ACHART_32" localSheetId="1" hidden="1">[7]grafy!#REF!</definedName>
    <definedName name="_54__123Graph_ACHART_32" hidden="1">[7]grafy!#REF!</definedName>
    <definedName name="_54__123Graph_ACHART_39" hidden="1">[12]D!$B$154:$G$154</definedName>
    <definedName name="_54__123Graph_FCHART_10" hidden="1">'[8]PH a mzda'!$H$226:$H$235</definedName>
    <definedName name="_55__123Graph_FCHART_2" hidden="1">[4]řady_sloupce!$D$9:$D$24</definedName>
    <definedName name="_56__123Graph_ACHART_33" hidden="1">[7]grafy!$AF$74:$AF$75</definedName>
    <definedName name="_56__123Graph_FCHART_7" hidden="1">[4]řady_sloupce!$F$3:$F$14</definedName>
    <definedName name="_57__123Graph_XCHART_1" hidden="1">[4]řady_sloupce!$A$5:$A$40</definedName>
    <definedName name="_58__123Graph_ACHART_34" localSheetId="1" hidden="1">[7]grafy!#REF!</definedName>
    <definedName name="_58__123Graph_ACHART_34" hidden="1">[7]grafy!#REF!</definedName>
    <definedName name="_58__123Graph_XCHART_10" hidden="1">[6]pracovni!$A$49:$A$65</definedName>
    <definedName name="_59__123Graph_ACHART_4" hidden="1">[4]řady_sloupce!$E$5:$E$43</definedName>
    <definedName name="_59__123Graph_XCHART_11" hidden="1">[4]řady_sloupce!$B$6:$B$47</definedName>
    <definedName name="_6__123Graph_ACHART_2" hidden="1">[4]řady_sloupce!$E$5:$E$43</definedName>
    <definedName name="_6__123Graph_ACHART_5" hidden="1">[3]řady_sloupce!$C$10:$C$25</definedName>
    <definedName name="_60__123Graph_ACHART_35" hidden="1">[7]grafy!$O$299:$O$300</definedName>
    <definedName name="_60__123Graph_ACHART_40" hidden="1">[7]grafy!#REF!</definedName>
    <definedName name="_60__123Graph_XCHART_13" hidden="1">[9]D!$D$150:$D$161</definedName>
    <definedName name="_61__123Graph_ACHART_36" hidden="1">[15]D!$B$111:$G$111</definedName>
    <definedName name="_61__123Graph_ACHART_41" hidden="1">[7]grafy!#REF!</definedName>
    <definedName name="_61__123Graph_XCHART_2" hidden="1">[4]řady_sloupce!$A$5:$A$43</definedName>
    <definedName name="_62__123Graph_ACHART_42" hidden="1">[7]grafy!$U$124:$U$126</definedName>
    <definedName name="_62__123Graph_XCHART_3" hidden="1">[4]řady_sloupce!$A$5:$A$40</definedName>
    <definedName name="_63__123Graph_ACHART_37" localSheetId="1" hidden="1">[7]grafy!#REF!</definedName>
    <definedName name="_63__123Graph_ACHART_37" hidden="1">[7]grafy!#REF!</definedName>
    <definedName name="_63__123Graph_XCHART_4" hidden="1">[4]řady_sloupce!$A$5:$A$43</definedName>
    <definedName name="_64__123Graph_XCHART_5" hidden="1">[9]C!$G$121:$G$138</definedName>
    <definedName name="_65__123Graph_ACHART_38" hidden="1">'[7] data'!$BH$54:$BH$70</definedName>
    <definedName name="_65__123Graph_XCHART_6" hidden="1">[9]C!$G$121:$G$138</definedName>
    <definedName name="_66__123Graph_XCHART_7" hidden="1">[4]řady_sloupce!$B$6:$B$48</definedName>
    <definedName name="_67__123Graph_ACHART_39" hidden="1">'[7] data'!$CX$53:$CX$70</definedName>
    <definedName name="_67__123Graph_ACHART_5" hidden="1">[4]řady_sloupce!$C$10:$C$25</definedName>
    <definedName name="_67__123Graph_XCHART_9" hidden="1">[6]pracovni!$A$29:$A$45</definedName>
    <definedName name="_69__123Graph_ACHART_4" hidden="1">[7]grafy!$S$67:$S$72</definedName>
    <definedName name="_7__123Graph_ACHART_3" hidden="1">[4]řady_sloupce!$D$5:$D$40</definedName>
    <definedName name="_7__123Graph_ACHART_6" hidden="1">[3]řady_sloupce!$C$2:$C$14</definedName>
    <definedName name="_70__123Graph_ACHART_40" localSheetId="1" hidden="1">[7]grafy!#REF!</definedName>
    <definedName name="_70__123Graph_ACHART_40" hidden="1">[7]grafy!#REF!</definedName>
    <definedName name="_71__123Graph_ACHART_41" localSheetId="1" hidden="1">[7]grafy!#REF!</definedName>
    <definedName name="_71__123Graph_ACHART_41" hidden="1">[7]grafy!#REF!</definedName>
    <definedName name="_72__123Graph_ACHART_42" hidden="1">[7]grafy!$U$124:$U$126</definedName>
    <definedName name="_72__123Graph_ACHART_6" hidden="1">[4]řady_sloupce!$C$2:$C$14</definedName>
    <definedName name="_74__123Graph_ACHART_5" hidden="1">'[7] data'!$CX$54:$CX$70</definedName>
    <definedName name="_76__123Graph_ACHART_6" hidden="1">[7]grafy!$S$67:$S$73</definedName>
    <definedName name="_76__123Graph_ACHART_7" hidden="1">[4]řady_sloupce!$C$3:$C$14</definedName>
    <definedName name="_77__123Graph_ACHART_7" hidden="1">'[14]gr HDPprvyr'!$C$3:$C$14</definedName>
    <definedName name="_8__123Graph_ACHART_4" hidden="1">[4]řady_sloupce!$E$5:$E$43</definedName>
    <definedName name="_8__123Graph_ACHART_7" hidden="1">[3]řady_sloupce!$C$3:$C$14</definedName>
    <definedName name="_81__123Graph_ACHART_8" hidden="1">[4]řady_sloupce!$F$6:$F$22</definedName>
    <definedName name="_85__123Graph_ACHART_8" localSheetId="1" hidden="1">'[16]Graf III.5.8'!#REF!</definedName>
    <definedName name="_85__123Graph_ACHART_8" hidden="1">'[16]Graf III.5.8'!#REF!</definedName>
    <definedName name="_86__123Graph_ACHART_9" hidden="1">[4]řady_sloupce!$C$5:$C$9</definedName>
    <definedName name="_87__123Graph_ACHART_9" localSheetId="1" hidden="1">[7]grafy!#REF!</definedName>
    <definedName name="_87__123Graph_ACHART_9" hidden="1">[7]grafy!#REF!</definedName>
    <definedName name="_9__123Graph_ACHART_1" hidden="1">'[7] data'!$F$54:$F$71</definedName>
    <definedName name="_9__123Graph_ACHART_5" hidden="1">[4]řady_sloupce!$C$10:$C$25</definedName>
    <definedName name="_9__123Graph_ACHART_8" hidden="1">[3]řady_sloupce!$F$6:$F$22</definedName>
    <definedName name="_91__123Graph_BCHART_1" hidden="1">[4]řady_sloupce!$C$5:$C$40</definedName>
    <definedName name="_96__123Graph_BCHART_1" hidden="1">'[7] data'!$G$54:$G$71</definedName>
    <definedName name="_96__123Graph_BCHART_10" hidden="1">[6]pracovni!$D$49:$D$65</definedName>
    <definedName name="_97__123Graph_BCHART_10" hidden="1">'[5]PH a mzda'!$R$201:$R$210</definedName>
    <definedName name="_98__123Graph_BCHART_11" hidden="1">[11]A!$K$6:$K$47</definedName>
    <definedName name="_da1" localSheetId="1">OFFSET(INDEX('Graf 2 (BOX)'!dates,MATCH('Graf 2 (BOX)'!dateI1,'Graf 2 (BOX)'!dates,0),1,1),0,0,'Graf 2 (BOX)'!dateC2)</definedName>
    <definedName name="_da1">OFFSET(INDEX([0]!dates,MATCH([0]!dateI1,[0]!dates,0),1,1),0,0,[0]!dateC2)</definedName>
    <definedName name="_Key1" localSheetId="1" hidden="1">[15]B!#REF!</definedName>
    <definedName name="_Key1" hidden="1">[12]B!#REF!</definedName>
    <definedName name="_Order1" hidden="1">255</definedName>
    <definedName name="_Order2" hidden="1">255</definedName>
    <definedName name="_Regression_Out" localSheetId="1" hidden="1">'[5]produkt a mzda'!$AJ$25</definedName>
    <definedName name="_Regression_Out" hidden="1">'[8]produkt a mzda'!$AJ$25</definedName>
    <definedName name="_Regression_X" localSheetId="1" hidden="1">'[5]produkt a mzda'!$AE$25:$AE$37</definedName>
    <definedName name="_Regression_X" hidden="1">'[8]produkt a mzda'!$AE$25:$AE$37</definedName>
    <definedName name="_Regression_Y" localSheetId="1" hidden="1">'[5]produkt a mzda'!$AG$25:$AG$37</definedName>
    <definedName name="_Regression_Y" hidden="1">'[8]produkt a mzda'!$AG$25:$AG$37</definedName>
    <definedName name="_Sort" localSheetId="1" hidden="1">[15]B!#REF!</definedName>
    <definedName name="_Sort" hidden="1">[12]B!#REF!</definedName>
    <definedName name="a" hidden="1">[24]A!$B$14:$H$14</definedName>
    <definedName name="aa" localSheetId="1" hidden="1">[25]řady_sloupce!#REF!</definedName>
    <definedName name="aa" hidden="1">[25]řady_sloupce!#REF!</definedName>
    <definedName name="aaa" localSheetId="1">#REF!</definedName>
    <definedName name="aaa">#REF!</definedName>
    <definedName name="abc" localSheetId="1">OFFSET(INDEX('Graf 2 (BOX)'!dates,MATCH(dateI,'Graf 2 (BOX)'!dates,0),1,1),0,0,dateC1)</definedName>
    <definedName name="abc">OFFSET(INDEX([0]!dates,MATCH(dateI,[0]!dates,0),1,1),0,0,dateC1)</definedName>
    <definedName name="ASD" hidden="1">[6]pracovni!$D$69:$D$85</definedName>
    <definedName name="bb" hidden="1">[25]řady_sloupce!$G$10:$G$25</definedName>
    <definedName name="bbb" localSheetId="1">#REF!</definedName>
    <definedName name="bbb">#REF!</definedName>
    <definedName name="bgvfhxg" localSheetId="1">OFFSET(INDEX('Graf 2 (BOX)'!dates,MATCH(dateI,'Graf 2 (BOX)'!dates,0),1,1),0,0,dateC1)</definedName>
    <definedName name="bgvfhxg">OFFSET(INDEX([0]!dates,MATCH(dateI,[0]!dates,0),1,1),0,0,dateC1)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[26]yieldspreads!#REF!</definedName>
    <definedName name="BLPH4" hidden="1">[26]yieldspreads!#REF!</definedName>
    <definedName name="BLPH5" localSheetId="1" hidden="1">[26]yieldspreads!#REF!</definedName>
    <definedName name="BLPH5" hidden="1">[26]yieldspreads!#REF!</definedName>
    <definedName name="BLPH6" hidden="1">[26]yieldspreads!$S$3</definedName>
    <definedName name="BLPH7" hidden="1">[26]yieldspreads!$V$3</definedName>
    <definedName name="BLPH8" hidden="1">[26]yieldspreads!$Y$3</definedName>
    <definedName name="cc" hidden="1">[25]řady_sloupce!$E$2:$E$14</definedName>
    <definedName name="ccc" localSheetId="1">#REF!</definedName>
    <definedName name="ccc">#REF!</definedName>
    <definedName name="ccca" localSheetId="1">OFFSET(INDEX('Graf 2 (BOX)'!dates,MATCH('Graf 2 (BOX)'!dateI1,'Graf 2 (BOX)'!dates,0),1,1),0,0,'Graf 2 (BOX)'!dateC2)</definedName>
    <definedName name="ccca">OFFSET(INDEX([0]!dates,MATCH([0]!dateI1,[0]!dates,0),1,1),0,0,[0]!dateC2)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ol_B" localSheetId="1">OFFSET(#REF!,3- ROW(#REF!),0,-1+COUNTA(OFFSET(#REF!,3-ROW(#REF!),0,10000-3+1),1))</definedName>
    <definedName name="Col_B">OFFSET(#REF!,3- ROW(#REF!),0,-1+COUNTA(OFFSET(#REF!,3-ROW(#REF!),0,10000-3+1),1))</definedName>
    <definedName name="Col_C" localSheetId="1">OFFSET(#REF!,3- ROW(#REF!),0,-1+COUNTA(OFFSET(#REF!,3-ROW(#REF!),0,10000-3+1),1))</definedName>
    <definedName name="Col_C">OFFSET(#REF!,3- ROW(#REF!),0,-1+COUNTA(OFFSET(#REF!,3-ROW(#REF!),0,10000-3+1),1))</definedName>
    <definedName name="Col_D" localSheetId="1">OFFSET(#REF!,3- ROW(#REF!),0,-1+COUNTA(OFFSET(#REF!,3-ROW(#REF!),0,10000-3+1),1))</definedName>
    <definedName name="Col_D">OFFSET(#REF!,3- ROW(#REF!),0,-1+COUNTA(OFFSET(#REF!,3-ROW(#REF!),0,10000-3+1),1))</definedName>
    <definedName name="Col_E" localSheetId="1">OFFSET(#REF!,3- ROW(#REF!),0,-1+COUNTA(OFFSET(#REF!,3-ROW(#REF!),0,10000-3+1),1))</definedName>
    <definedName name="Col_E">OFFSET(#REF!,3- ROW(#REF!),0,-1+COUNTA(OFFSET(#REF!,3-ROW(#REF!),0,10000-3+1),1))</definedName>
    <definedName name="Col_F" localSheetId="1">OFFSET(#REF!,3- ROW(#REF!),0,-1+COUNTA(OFFSET(#REF!,3-ROW(#REF!),0,10000-3+1),1))</definedName>
    <definedName name="Col_F">OFFSET(#REF!,3- ROW(#REF!),0,-1+COUNTA(OFFSET(#REF!,3-ROW(#REF!),0,10000-3+1),1))</definedName>
    <definedName name="Col_G" localSheetId="1">OFFSET(#REF!,3- ROW(#REF!),0,-1+COUNTA(OFFSET(#REF!,3-ROW(#REF!),0,10000-3+1),1))</definedName>
    <definedName name="Col_G">OFFSET(#REF!,3- ROW(#REF!),0,-1+COUNTA(OFFSET(#REF!,3-ROW(#REF!),0,10000-3+1),1))</definedName>
    <definedName name="Col_H" localSheetId="1">OFFSET(#REF!,3- ROW(#REF!),0,-1+COUNTA(OFFSET(#REF!,3-ROW(#REF!),0,10000-3+1),1))</definedName>
    <definedName name="Col_H">OFFSET(#REF!,3- ROW(#REF!),0,-1+COUNTA(OFFSET(#REF!,3-ROW(#REF!),0,10000-3+1),1))</definedName>
    <definedName name="Col_I" localSheetId="1">OFFSET(#REF!,3- ROW(#REF!),0,-1+COUNTA(OFFSET(#REF!,3-ROW(#REF!),0,10000-3+1),1))</definedName>
    <definedName name="Col_I">OFFSET(#REF!,3- ROW(#REF!),0,-1+COUNTA(OFFSET(#REF!,3-ROW(#REF!),0,10000-3+1),1))</definedName>
    <definedName name="copz">#REF!</definedName>
    <definedName name="cxzbcx" localSheetId="1" hidden="1">[19]D!$H$184:$H$184</definedName>
    <definedName name="cxzbcx" hidden="1">[9]D!$H$184:$H$184</definedName>
    <definedName name="CZK_EUR" localSheetId="1">OFFSET(INDEX(#REF!,MATCH(dateI,'Graf 2 (BOX)'!dates,0),1,1),0,0,dateC)</definedName>
    <definedName name="CZK_EUR">OFFSET(INDEX(#REF!,MATCH(dateI,dates,0),1,1),0,0,dateC)</definedName>
    <definedName name="CZK_EUR1" localSheetId="1">OFFSET(INDEX(#REF!,MATCH('Graf 2 (BOX)'!dateI1,'Graf 2 (BOX)'!dates,0),1,1),0,0,'Graf 2 (BOX)'!dateC2)</definedName>
    <definedName name="CZK_EUR1">OFFSET(INDEX(#REF!,MATCH(dateI1,dates,0),1,1),0,0,dateC2)</definedName>
    <definedName name="CZK_USD" localSheetId="1">OFFSET(INDEX(#REF!,MATCH(dateI,'Graf 2 (BOX)'!dates,0),1,1),0,0,dateC)</definedName>
    <definedName name="CZK_USD">OFFSET(INDEX(#REF!,MATCH(dateI,dates,0),1,1),0,0,dateC)</definedName>
    <definedName name="CZK_USD1" localSheetId="1">OFFSET(INDEX(#REF!,MATCH('Graf 2 (BOX)'!dateI1,'Graf 2 (BOX)'!dates,0),1,1),0,0,'Graf 2 (BOX)'!dateC2)</definedName>
    <definedName name="CZK_USD1">OFFSET(INDEX(#REF!,MATCH(dateI1,dates,0),1,1),0,0,dateC2)</definedName>
    <definedName name="d" localSheetId="1" hidden="1">[24]I!#REF!</definedName>
    <definedName name="d" hidden="1">[24]I!#REF!</definedName>
    <definedName name="Date" localSheetId="1">OFFSET(INDEX('Graf 2 (BOX)'!dates,MATCH(dateI,'Graf 2 (BOX)'!dates,0),1,1),0,0,dateC)</definedName>
    <definedName name="Date">OFFSET(INDEX(dates,MATCH(dateI,dates,0),1,1),0,0,dateC)</definedName>
    <definedName name="Date1" localSheetId="1">OFFSET(INDEX('Graf 2 (BOX)'!dates,MATCH(dateI,'Graf 2 (BOX)'!dates,0),1,1),0,0,dateC1)</definedName>
    <definedName name="Date1">OFFSET(INDEX(dates,MATCH(dateI,dates,0),1,1),0,0,dateC1)</definedName>
    <definedName name="Date2" localSheetId="1">OFFSET(INDEX('Graf 2 (BOX)'!dates,MATCH('Graf 2 (BOX)'!dateI1,'Graf 2 (BOX)'!dates,0),1,1),0,0,'Graf 2 (BOX)'!dateC2)</definedName>
    <definedName name="Date2">OFFSET(INDEX(dates,MATCH(dateI1,dates,0),1,1),0,0,dateC2)</definedName>
    <definedName name="dateC2" localSheetId="1">#REF!</definedName>
    <definedName name="dateC2">#REF!</definedName>
    <definedName name="dateI1" localSheetId="1">#REF!</definedName>
    <definedName name="dateI1">#REF!</definedName>
    <definedName name="dates" localSheetId="1">#REF!</definedName>
    <definedName name="dates">#REF!</definedName>
    <definedName name="DatumEff" localSheetId="1">OFFSET(#REF!,0,0,COUNT(#REF!)-96,-1)</definedName>
    <definedName name="DatumEff">OFFSET(#REF!,0,0,COUNT(#REF!)-96,-1)</definedName>
    <definedName name="DatumGraf1" localSheetId="1">OFFSET(#REF!,0,0,COUNT(#REF!),-1)</definedName>
    <definedName name="DatumGraf1">OFFSET(#REF!,0,0,COUNT(#REF!),-1)</definedName>
    <definedName name="dd" hidden="1">[25]řady_sloupce!$E$3:$E$14</definedName>
    <definedName name="ddd" localSheetId="1">#REF!</definedName>
    <definedName name="ddd">#REF!</definedName>
    <definedName name="ddddf" localSheetId="1">OFFSET(INDEX('Graf 2 (BOX)'!dates,MATCH('Graf 2 (BOX)'!dateI1,'Graf 2 (BOX)'!dates,0),1,1),0,0,'Graf 2 (BOX)'!dateC2)</definedName>
    <definedName name="ddddf">OFFSET(INDEX(dates,MATCH(dateI1,dates,0),1,1),0,0,dateC2)</definedName>
    <definedName name="dfdf" localSheetId="1">#REF!</definedName>
    <definedName name="dfdf">#REF!</definedName>
    <definedName name="dfdff" localSheetId="1">#REF!</definedName>
    <definedName name="dfdff">#REF!</definedName>
    <definedName name="dovoz">[3]řady_sloupce!$V$1:$AE$50</definedName>
    <definedName name="dovoz2">[3]řady_sloupce!$J$1:$V$28</definedName>
    <definedName name="e" hidden="1">[24]O!$B$46:$H$46</definedName>
    <definedName name="ee" hidden="1">[21]diferencial!$E$257:$E$381</definedName>
    <definedName name="ertretrewt" localSheetId="1">#REF!</definedName>
    <definedName name="ertretrewt">#REF!</definedName>
    <definedName name="f" hidden="1">[24]D!$E$33:$E$38</definedName>
    <definedName name="fdfghh" localSheetId="1">OFFSET(INDEX('Graf 2 (BOX)'!dates,MATCH('Graf 2 (BOX)'!dateI1,'Graf 2 (BOX)'!dates,0),1,1),0,0,'Graf 2 (BOX)'!dateC2)</definedName>
    <definedName name="fdfghh">OFFSET(INDEX(dates,MATCH(dateI1,dates,0),1,1),0,0,dateC2)</definedName>
    <definedName name="fdhgfd" localSheetId="1">OFFSET(INDEX('Graf 2 (BOX)'!dates,MATCH(dateI,'Graf 2 (BOX)'!dates,0),1,1),0,0,dateC)</definedName>
    <definedName name="fdhgfd">OFFSET(INDEX(dates,MATCH(dateI,dates,0),1,1),0,0,dateC)</definedName>
    <definedName name="ff" hidden="1">[21]sazby!$E$507:$E$632</definedName>
    <definedName name="fgfhjh" localSheetId="1">OFFSET(INDEX(#REF!,MATCH(dateI,'Graf 2 (BOX)'!dates,0),1,1),0,0,dateC)</definedName>
    <definedName name="fgfhjh">OFFSET(INDEX(#REF!,MATCH(dateI,dates,0),1,1),0,0,dateC)</definedName>
    <definedName name="fgjg" localSheetId="1">OFFSET(INDEX(#REF!,MATCH('Graf 2 (BOX)'!dateI1,'Graf 2 (BOX)'!dates,0),1,1),0,0,'Graf 2 (BOX)'!dateC2)</definedName>
    <definedName name="fgjg">OFFSET(INDEX(#REF!,MATCH(dateI1,dates,0),1,1),0,0,dateC2)</definedName>
    <definedName name="g" hidden="1">[24]D!$C$58:$C$64</definedName>
    <definedName name="gfd" localSheetId="1">OFFSET(INDEX(#REF!,MATCH(dateI,'Graf 2 (BOX)'!dates,0),1,1),0,0,dateC)</definedName>
    <definedName name="gfd">OFFSET(INDEX(#REF!,MATCH(dateI,dates,0),1,1),0,0,dateC)</definedName>
    <definedName name="gfdhf" localSheetId="1">OFFSET(INDEX('Graf 2 (BOX)'!dates,MATCH(dateI,'Graf 2 (BOX)'!dates,0),1,1),0,0,dateC)</definedName>
    <definedName name="gfdhf">OFFSET(INDEX(dates,MATCH(dateI,dates,0),1,1),0,0,dateC)</definedName>
    <definedName name="gg" hidden="1">[25]řady_sloupce!$C$8:$S$8</definedName>
    <definedName name="GrafNeer" localSheetId="1">OFFSET(#REF!,0,0,COUNT(#REF!)-60,-1)</definedName>
    <definedName name="GrafNeer">OFFSET(#REF!,0,0,COUNT(#REF!)-60,-1)</definedName>
    <definedName name="GrafReer_CPI" localSheetId="1">OFFSET(#REF!,0,0,COUNT(#REF!)-60,-1)</definedName>
    <definedName name="GrafReer_CPI">OFFSET(#REF!,0,0,COUNT(#REF!)-60,-1)</definedName>
    <definedName name="GrafReer_PPI" localSheetId="1">OFFSET(#REF!,0,0,COUNT(#REF!)-60,-1)</definedName>
    <definedName name="GrafReer_PPI">OFFSET(#REF!,0,0,COUNT(#REF!)-60,-1)</definedName>
    <definedName name="h" hidden="1">[24]D!$E$58:$E$64</definedName>
    <definedName name="hh" hidden="1">[25]řady_sloupce!$Z$20:$Z$31</definedName>
    <definedName name="hhhh" localSheetId="1">OFFSET(INDEX('Graf 2 (BOX)'!dates,MATCH(dateI,'Graf 2 (BOX)'!dates,0),1,1),0,0,dateC1)</definedName>
    <definedName name="hhhh">OFFSET(INDEX([0]!dates,MATCH(dateI,[0]!dates,0),1,1),0,0,dateC1)</definedName>
    <definedName name="hjgftizkgftiýzkžgftik" localSheetId="1">OFFSET(INDEX('Graf 2 (BOX)'!dates,MATCH('Graf 2 (BOX)'!dateI1,'Graf 2 (BOX)'!dates,0),1,1),0,0,'Graf 2 (BOX)'!dateC2)</definedName>
    <definedName name="hjgftizkgftiýzkžgftik">OFFSET(INDEX(dates,MATCH(dateI1,dates,0),1,1),0,0,dateC2)</definedName>
    <definedName name="j" hidden="1">[24]D!$C$87:$C$90</definedName>
    <definedName name="JedenRadekPodSestavou" localSheetId="1">[27]List30!#REF!</definedName>
    <definedName name="JedenRadekPodSestavou">[27]List30!#REF!</definedName>
    <definedName name="JedenRadekVedleSestavy">[27]List30!$I$1:$I$25</definedName>
    <definedName name="jj" hidden="1">[25]řady_sloupce!$D$2:$D$17</definedName>
    <definedName name="K" localSheetId="1">#REF!</definedName>
    <definedName name="K">#REF!</definedName>
    <definedName name="Kamil" localSheetId="1" hidden="1">[28]sez_očist!$F$15:$AG$15</definedName>
    <definedName name="Kamil" hidden="1">[29]sez_očist!$F$15:$AG$15</definedName>
    <definedName name="KurzDolar" localSheetId="1">OFFSET(INDEX(#REF!,MATCH(Pdatum,'Graf 2 (BOX)'!dates,0),1,1),0,0,Rdatum)</definedName>
    <definedName name="KurzDolar">OFFSET(INDEX(#REF!,MATCH(Pdatum,dates,0),1,1),0,0,Rdatum)</definedName>
    <definedName name="KurzEUR" localSheetId="1">OFFSET(INDEX(#REF!,MATCH(Pdatum,'Graf 2 (BOX)'!dates,0),1,1),0,0,Rdatum)</definedName>
    <definedName name="KurzEUR">OFFSET(INDEX(#REF!,MATCH(Pdatum,dates,0),1,1),0,0,Rdatum)</definedName>
    <definedName name="KurzUSD" localSheetId="1">OFFSET(INDEX(#REF!,MATCH(Pdatum,'Graf 2 (BOX)'!dates,0),1,1),0,0,Rdatum)</definedName>
    <definedName name="KurzUSD">OFFSET(INDEX(#REF!,MATCH(Pdatum,dates,0),1,1),0,0,Rdatum)</definedName>
    <definedName name="l" hidden="1">[24]H!$G$79:$G$82</definedName>
    <definedName name="MaxOblastTabulky">[27]List30!$A$1:$H$25</definedName>
    <definedName name="OblastCelehoSouboru">[30]ICBDvhLIST!$A$1:$A$65535</definedName>
    <definedName name="OblastDat2">[27]List30!$D$5:$H$25</definedName>
    <definedName name="OblastJmenAsociovanychListuu">[31]ICBDvhLIST!$A$3:$IU$3</definedName>
    <definedName name="OblastJmenProfiluu">[31]ICBDvhLIST!$A$1:$IU$1</definedName>
    <definedName name="OblastJmenSouboruu">[27]ICBDvhLIST!$A$1:$IU$1</definedName>
    <definedName name="OblastJmenViditelnychListuu">[27]ICBDvhLIST!$A$3:$IU$3</definedName>
    <definedName name="OblastNadpisuRadku">[27]List30!$B$5:$C$25</definedName>
    <definedName name="OblastNadpisuSloupcu">[27]List30!$D$4:$H$4</definedName>
    <definedName name="Print_Area_MI" localSheetId="1">#REF!</definedName>
    <definedName name="Print_Area_MI">#REF!</definedName>
    <definedName name="qq" hidden="1">[21]sazby!$F$507:$F$632</definedName>
    <definedName name="qRep1">[32]uvnefpod!$A$1:$AF$115</definedName>
    <definedName name="renata" localSheetId="1">OFFSET(INDEX(#REF!,MATCH(Pdatum,'Graf 2 (BOX)'!dates,0),1,1),0,0,Rdatum)</definedName>
    <definedName name="renata">OFFSET(INDEX(#REF!,MATCH(Pdatum,dates,0),1,1),0,0,Rdatum)</definedName>
    <definedName name="RozsahHlavicekSouboruu">[33]ICBDvhLIST!$A$1:$IU$5</definedName>
    <definedName name="rrr" localSheetId="1">OFFSET(INDEX(#REF!,MATCH(Pdatum,'Graf 2 (BOX)'!dates,0),1,1),0,0,Rdatum)</definedName>
    <definedName name="rrr">OFFSET(INDEX(#REF!,MATCH(Pdatum,dates,0),1,1),0,0,Rdatum)</definedName>
    <definedName name="sz" localSheetId="1" hidden="1">[34]sez_očist!$F$15:$AG$15</definedName>
    <definedName name="sz" hidden="1">[35]sez_očist!$F$15:$AG$15</definedName>
    <definedName name="Tab" localSheetId="1">OFFSET(INDEX('Graf 2 (BOX)'!dates,MATCH(dateI,'Graf 2 (BOX)'!dates,0),1,1),0,0,dateC1)</definedName>
    <definedName name="Tab">OFFSET(INDEX([0]!dates,MATCH(dateI,[0]!dates,0),1,1),0,0,dateC1)</definedName>
    <definedName name="Tabulky" localSheetId="1" hidden="1">[23]sez_očist!$F$20:$AI$20</definedName>
    <definedName name="Tabulky" hidden="1">[36]sez_očist!$F$20:$AI$20</definedName>
    <definedName name="tt" hidden="1">[25]řady_sloupce!$D$3:$D$14</definedName>
    <definedName name="uu" hidden="1">[25]řady_sloupce!$E$10:$E$25</definedName>
    <definedName name="výběr">[37]PRENOS!$A$1:$G$36</definedName>
    <definedName name="výběr1">[3]řady_sloupce!$A$25:$L$30</definedName>
    <definedName name="výběr10">[37]PRENOS!$U$37:$AC$79</definedName>
    <definedName name="výběr11">[37]PRENOS!$A$1:$H$38</definedName>
    <definedName name="výběr12">[37]PRENOS!$A$27:$K$77</definedName>
    <definedName name="výběr13">[37]PRENOS!$AO$2:$AU$21</definedName>
    <definedName name="výběr14">[37]PRENOS!$AW$2:$BC$38</definedName>
    <definedName name="výběr15">[37]PRENOS!$A$225:$K$312</definedName>
    <definedName name="výběr16">[37]PRENOS!$AF$2:$AU$76</definedName>
    <definedName name="výběr17">[37]PRENOS!$V$38:$Z$93</definedName>
    <definedName name="výběr18" localSheetId="1">#REF!</definedName>
    <definedName name="výběr18">#REF!</definedName>
    <definedName name="výběr19" localSheetId="1">#REF!</definedName>
    <definedName name="výběr19">#REF!</definedName>
    <definedName name="výběr2">[3]řady_sloupce!$A$25:$L$31</definedName>
    <definedName name="VÝBĚR20">[37]PRENOS!$A$1:$H$76</definedName>
    <definedName name="VÝBĚR21">[37]PRENOS!$U$3:$Y$76</definedName>
    <definedName name="VÝBĚR22">[37]PRENOS!$A$1:$P$78</definedName>
    <definedName name="VYBĚR23">[37]PRENOS!$AH$3:$AU$76</definedName>
    <definedName name="výběr23" localSheetId="1">[38]List2!#REF!</definedName>
    <definedName name="výběr23">[38]List2!#REF!</definedName>
    <definedName name="VÝBĚR24">[37]PRENOS!$A$1:$J$76</definedName>
    <definedName name="VYBĚR25">[37]PRENOS!$A$1:$G$36</definedName>
    <definedName name="výběr25">[38]List2!$A$137:$J$141</definedName>
    <definedName name="výběr26">[37]PRENOS!$L$352:$T$375</definedName>
    <definedName name="výběr27">[37]PRENOS!$AU$25:$BB$44</definedName>
    <definedName name="výběr28">[37]PRENOS!$X$314:$AF$363</definedName>
    <definedName name="výběr29">[37]PRENOS!$AW$2:$BB$38</definedName>
    <definedName name="výběr3">[3]řady_sloupce!$A$25:$L$36</definedName>
    <definedName name="výběr30" localSheetId="1">#REF!</definedName>
    <definedName name="výběr30">#REF!</definedName>
    <definedName name="výběr31">[37]PRENOS!$A$96:$N$122</definedName>
    <definedName name="výběr32">[37]PRENOS!$A$112:$F$129</definedName>
    <definedName name="výběr33">[37]PRENOS!$A$124:$F$129</definedName>
    <definedName name="výběr34">[37]PRENOS!$M$279:$U$302</definedName>
    <definedName name="výběr35">[37]PRENOS!$U$106:$AI$113</definedName>
    <definedName name="výběr36">[37]PRENOS!$AH$30:$AK$38</definedName>
    <definedName name="výběr37">[37]PRENOS!$AU$47:$BB$67</definedName>
    <definedName name="výběr38">[37]PRENOS!$BB$30:$BC$37</definedName>
    <definedName name="výběr39">[37]PRENOS!$A$415:$I$422</definedName>
    <definedName name="výběr4">[3]řady_sloupce!$A$15:$U$22</definedName>
    <definedName name="výběr41">[37]PRENOS!$T$3:$Y$78</definedName>
    <definedName name="výběr42" localSheetId="1">#REF!</definedName>
    <definedName name="výběr42">#REF!</definedName>
    <definedName name="výběr43">[37]PRENOS!$A$1:$I$97</definedName>
    <definedName name="výběr44">[39]List2!$A$50:$K$78</definedName>
    <definedName name="výběr45">[39]List2!$A$50:$M$94</definedName>
    <definedName name="výběr46">'[40]běžný účet'!$A$149:$K$173</definedName>
    <definedName name="výběr48">[37]PRENOS!$L$314:$T$348</definedName>
    <definedName name="výběr49">[37]PRENOS!$V$38:$Z$80</definedName>
    <definedName name="výběr5">[3]řady_sloupce!$A$15:$V$21</definedName>
    <definedName name="výběr51">[37]PRENOS!$A$1:$P$88</definedName>
    <definedName name="výběr52">[37]PRENOS!$AA$366:$AI$400</definedName>
    <definedName name="výběr53">[37]PRENOS!$BO$2:$BU$30</definedName>
    <definedName name="výběr54">[37]PRENOS!$H$424:$M$432</definedName>
    <definedName name="výběr55">[39]List3!$A$157:$J$187</definedName>
    <definedName name="výběr56">[39]List3!$P$105:$U$130</definedName>
    <definedName name="výběr57">[39]List3!$P$105:$Y$130</definedName>
    <definedName name="výběr58">[39]List3!$A$195:$L$219</definedName>
    <definedName name="výběr59" localSheetId="1">'[40]běžný účet'!#REF!</definedName>
    <definedName name="výběr59">'[40]běžný účet'!#REF!</definedName>
    <definedName name="výběr6" localSheetId="1">#REF!</definedName>
    <definedName name="výběr6">#REF!</definedName>
    <definedName name="výběr60">[39]List1!$A$212:$I$216</definedName>
    <definedName name="výběr61">[37]PRENOS!$A$55:$H$69</definedName>
    <definedName name="výběr62">[37]PRENOS!$A$55:$N$69</definedName>
    <definedName name="výběr63">[37]PRENOS!$A$55:$N$84</definedName>
    <definedName name="výběr64">[39]List3!$AL$157:$AU$185</definedName>
    <definedName name="výběr65">[39]List3!$A$222:$L$246</definedName>
    <definedName name="výběr66">[39]List3!$A$249:$L$273</definedName>
    <definedName name="výběr67">'[40]běžný účet'!$A$121:$K$147</definedName>
    <definedName name="výběr68">[39]List3!$A$277:$L$301</definedName>
    <definedName name="výběr69">[39]List3!$A$223:$L$246</definedName>
    <definedName name="výběr7">[3]řady_sloupce!$A$41:$I$48</definedName>
    <definedName name="výběr70">[37]PRENOS!$AH$30:$AK$37</definedName>
    <definedName name="výběr71">'[40]běžný účet'!$M$122:$W$145</definedName>
    <definedName name="výběr77" localSheetId="1">#REF!</definedName>
    <definedName name="výběr77">#REF!</definedName>
    <definedName name="výběr78">[38]List1!$A$145:$F$155</definedName>
    <definedName name="výběr8">[37]PRENOS!$N$41:$N$76</definedName>
    <definedName name="výběr80">'[40]běžný účet'!$A$100:$K$120</definedName>
    <definedName name="výběr89">[37]PRENOS!$A$147:$K$203</definedName>
    <definedName name="výběr9">[3]řady_sloupce!$A$1:$C$23</definedName>
    <definedName name="výběr90" localSheetId="1">#REF!</definedName>
    <definedName name="výběr90">#REF!</definedName>
    <definedName name="výběr91">[37]PRENOS!$A$226:$K$311</definedName>
    <definedName name="výběr98">[37]PRENOS!$A$1:$P$36</definedName>
    <definedName name="wefwefw" localSheetId="1">#REF!</definedName>
    <definedName name="wefwefw">#REF!</definedName>
    <definedName name="ww" hidden="1">[25]řady_sloupce!$C$9:$S$9</definedName>
    <definedName name="xx" localSheetId="1">OFFSET(INDEX(#REF!,MATCH('Graf 2 (BOX)'!dateI1,'Graf 2 (BOX)'!dates,0),1,1),0,0,'Graf 2 (BOX)'!dateC2)</definedName>
    <definedName name="xx">OFFSET(INDEX(#REF!,MATCH(dateI1,dates,0),1,1),0,0,dateC2)</definedName>
    <definedName name="xxx" hidden="1">[29]sez_očist!$F$16:$AG$16</definedName>
    <definedName name="xxxxx" localSheetId="1" hidden="1">[13]A!$B$2:$B$253</definedName>
    <definedName name="xxxxx" hidden="1">[41]A!$B$2:$B$253</definedName>
    <definedName name="yy" localSheetId="1">OFFSET(INDEX('Graf 2 (BOX)'!dates,MATCH(dateI,'Graf 2 (BOX)'!dates,0),1,1),0,0,dateC)</definedName>
    <definedName name="yy">OFFSET(INDEX(dates,MATCH(dateI,dates,0),1,1),0,0,dateC)</definedName>
    <definedName name="zamezam" localSheetId="1" hidden="1">[42]nezamestnanost!#REF!</definedName>
    <definedName name="zamezam" hidden="1">[43]nezamestnanost!#REF!</definedName>
    <definedName name="zz" localSheetId="1" hidden="1">[25]řady_sloupce!#REF!</definedName>
    <definedName name="zz" hidden="1">[25]řady_sloupce!#REF!</definedName>
  </definedNames>
  <calcPr calcId="145621"/>
</workbook>
</file>

<file path=xl/calcChain.xml><?xml version="1.0" encoding="utf-8"?>
<calcChain xmlns="http://schemas.openxmlformats.org/spreadsheetml/2006/main">
  <c r="I221" i="171" l="1"/>
  <c r="I220" i="171"/>
  <c r="I219" i="171"/>
  <c r="I222" i="171" l="1"/>
</calcChain>
</file>

<file path=xl/sharedStrings.xml><?xml version="1.0" encoding="utf-8"?>
<sst xmlns="http://schemas.openxmlformats.org/spreadsheetml/2006/main" count="1305" uniqueCount="121">
  <si>
    <t>III</t>
  </si>
  <si>
    <t>IV</t>
  </si>
  <si>
    <t>II</t>
  </si>
  <si>
    <t>I/12</t>
  </si>
  <si>
    <t>1/12</t>
  </si>
  <si>
    <t>I/13</t>
  </si>
  <si>
    <t>1/13</t>
  </si>
  <si>
    <t>I/14</t>
  </si>
  <si>
    <t>1/14</t>
  </si>
  <si>
    <t>I/15</t>
  </si>
  <si>
    <t>1/15</t>
  </si>
  <si>
    <t>I/16</t>
  </si>
  <si>
    <t>1/16</t>
  </si>
  <si>
    <t>I/17</t>
  </si>
  <si>
    <t>1/17</t>
  </si>
  <si>
    <t>CZK/EUR</t>
  </si>
  <si>
    <t>Datum</t>
  </si>
  <si>
    <t>TOTAL</t>
  </si>
  <si>
    <t>Date</t>
  </si>
  <si>
    <t>FX interventions (right-hand scale)</t>
  </si>
  <si>
    <t>Devizové intervence (pravá osa)</t>
  </si>
  <si>
    <t>Graf 1 (BOX) Kurz koruny vůči euru a intervence ČNB</t>
  </si>
  <si>
    <t>8.SZ 2013</t>
  </si>
  <si>
    <t>8.SR 2013</t>
  </si>
  <si>
    <t>2.SZ 2014</t>
  </si>
  <si>
    <t>2.SR 2014</t>
  </si>
  <si>
    <t>4.SZ 2014</t>
  </si>
  <si>
    <t>4.SR 2014</t>
  </si>
  <si>
    <t>6.SZ 2014</t>
  </si>
  <si>
    <t>6.SR 2014</t>
  </si>
  <si>
    <t>8.SZ 2014</t>
  </si>
  <si>
    <t>8.SR 2014</t>
  </si>
  <si>
    <t>2.SZ 2015</t>
  </si>
  <si>
    <t>2.SR 2015</t>
  </si>
  <si>
    <t>4.SZ 2015</t>
  </si>
  <si>
    <t>4.SR 2015</t>
  </si>
  <si>
    <t>6.SZ 2015</t>
  </si>
  <si>
    <t>6.SR 2015</t>
  </si>
  <si>
    <t>8.SZ 2015</t>
  </si>
  <si>
    <t>8.SR 2015</t>
  </si>
  <si>
    <t>2.SZ 2016</t>
  </si>
  <si>
    <t>2.SR 2016</t>
  </si>
  <si>
    <t>4.SZ 2016</t>
  </si>
  <si>
    <t>4.SR 2016</t>
  </si>
  <si>
    <t>6.SZ 2016</t>
  </si>
  <si>
    <t>6.SR 2016</t>
  </si>
  <si>
    <t>8.SZ 2016</t>
  </si>
  <si>
    <t>8.SR 2016</t>
  </si>
  <si>
    <t>2.SZ 2017</t>
  </si>
  <si>
    <t>2.SR 2017</t>
  </si>
  <si>
    <t>6.4.2017 ukončení kurzového závazku</t>
  </si>
  <si>
    <t>Situation Report's number</t>
  </si>
  <si>
    <t>Graf 3 (BOX) Prodlužování kurzového závazku</t>
  </si>
  <si>
    <t>(datum předpokládaného ukončení kurzového závazku, resp. doba minimální platnosti kurzového závazku)</t>
  </si>
  <si>
    <t>Kurzová složka</t>
  </si>
  <si>
    <t>Úroková složka</t>
  </si>
  <si>
    <t>I/18</t>
  </si>
  <si>
    <t>RMCI</t>
  </si>
  <si>
    <t>Číslo situační zprávy</t>
  </si>
  <si>
    <t>"Tvrdý" závazek BR</t>
  </si>
  <si>
    <t>Exchange rate component</t>
  </si>
  <si>
    <t>Interest rate component</t>
  </si>
  <si>
    <t>Graf 4 (BOX) Index reálných měnových podmínek</t>
  </si>
  <si>
    <t>(index, kladné hodnoty znamenají uvolněné a záporné hodnoty přísné měnové podmínky)</t>
  </si>
  <si>
    <t>IR IV/2013</t>
  </si>
  <si>
    <t>IR I/2014</t>
  </si>
  <si>
    <t>IR II/2014</t>
  </si>
  <si>
    <t>IR III/2014</t>
  </si>
  <si>
    <t>IR IV/2014</t>
  </si>
  <si>
    <t>ZoI IV/2013</t>
  </si>
  <si>
    <t>ZoI I/2014</t>
  </si>
  <si>
    <t>ZoI II/2014</t>
  </si>
  <si>
    <t>ZoI III/2014</t>
  </si>
  <si>
    <t>ZoI IV/2014</t>
  </si>
  <si>
    <t>(meziroční změny v %, sezonně očištěno)</t>
  </si>
  <si>
    <t>(annual percentage changes; seasonally adjusted)</t>
  </si>
  <si>
    <t>IR I/2015</t>
  </si>
  <si>
    <t>IR II/2015</t>
  </si>
  <si>
    <t>IR III/2015</t>
  </si>
  <si>
    <t>IR IV/2015</t>
  </si>
  <si>
    <t>ZoI I/2015</t>
  </si>
  <si>
    <t>ZoI II/2015</t>
  </si>
  <si>
    <t>ZoI III/2015</t>
  </si>
  <si>
    <t>ZoI IV/2015</t>
  </si>
  <si>
    <t>IR I/2016</t>
  </si>
  <si>
    <t>IR II/2016</t>
  </si>
  <si>
    <t>IR III/2016</t>
  </si>
  <si>
    <t>ZoI I/2016</t>
  </si>
  <si>
    <t>ZoI II/2016</t>
  </si>
  <si>
    <t>ZoI III/2016</t>
  </si>
  <si>
    <t>Výhled cen průmyslových výrobců v eurozóně se od podzimu 2013 posouval výrazně směrem dolů</t>
  </si>
  <si>
    <t>Chart 2 (BOX)  Shift in the outlook for effective PPI</t>
  </si>
  <si>
    <t>Až do léta 2015 se koruna nacházela nad úrovní kurzového závazku bez potřeby intervencí ČNB; následné intervence narůstaly s blížícím se koncem závazku</t>
  </si>
  <si>
    <t>Hladina kurzového závazku</t>
  </si>
  <si>
    <t>Měnový kurz CZK/EUR</t>
  </si>
  <si>
    <t>Graf 2 (BOX)  Posun ve výhledech efektivního PPI</t>
  </si>
  <si>
    <t>ZoI IV/2016</t>
  </si>
  <si>
    <t>IR IV/2016</t>
  </si>
  <si>
    <t>ZoI I/2017</t>
  </si>
  <si>
    <t>IR I/2017</t>
  </si>
  <si>
    <t>skutečnost</t>
  </si>
  <si>
    <t>Předpoklad prognózy</t>
  </si>
  <si>
    <t>Pravděpodobný exit</t>
  </si>
  <si>
    <t>Likely exit</t>
  </si>
  <si>
    <t>Assumption of forecast</t>
  </si>
  <si>
    <t>Chart 4 (BOX) Real monetary conditions index</t>
  </si>
  <si>
    <t>actual data</t>
  </si>
  <si>
    <t>Vnější protiinflační šoky vedly k prodlužování platnosti kurzového závazku ČNB za původně předpokládaný rok 2015</t>
  </si>
  <si>
    <t>Prognóza předpokládá posun měnových podmínek k neutrálnímu nastavení, a to zejména prostřednictvím posílení kurzu</t>
  </si>
  <si>
    <t>"Hard" commitment of Board</t>
  </si>
  <si>
    <t>Exchange rate floor</t>
  </si>
  <si>
    <t>Chart 1 (BOX) CZK/EUR exchange rate and the CNB's FX interventions</t>
  </si>
  <si>
    <t>Until the summer of 2015, the koruna was above the exchange rate floor without the need for CNB interventions; the subsequent interventions grew in size as the exit neared</t>
  </si>
  <si>
    <t>(expected exit date/minimum duration of FX floor)</t>
  </si>
  <si>
    <t>The forecast assumes a shift of the monetary conditions to a neutral stance, primarily through exchange rate appreciation</t>
  </si>
  <si>
    <t>(index; positive values represent easy conditions and negative values tight conditions)</t>
  </si>
  <si>
    <t>The outlook for industrial producer prices in the euro area shifted significantly downwards after autumn 2013</t>
  </si>
  <si>
    <t>External anti-inflationary shocks led to the prolonging of the CNB's exchange rate commitment beyond the originally assumed 2015</t>
  </si>
  <si>
    <t>Chart 3 (BOX) Prolonging of the exchange rate commitment</t>
  </si>
  <si>
    <t>(CZK/EUR, objem intervencí v mld. EUR do 3/2017 – pravá osa)</t>
  </si>
  <si>
    <t>(CZK/EUR; FX interventions in EUR billions until 3/2017 – right-hand 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</si>
</sst>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7" formatCode="#,##0.00\ &quot;Kč&quot;;\-#,##0.00\ &quot;Kč&quot;"/>
    <numFmt numFmtId="164" formatCode="_-&quot;£&quot;* #,##0_-;\-&quot;£&quot;* #,##0_-;_-&quot;£&quot;* &quot;-&quot;_-;_-@_-"/>
    <numFmt numFmtId="165" formatCode="0.0"/>
    <numFmt numFmtId="166" formatCode="#,##0.0"/>
    <numFmt numFmtId="167" formatCode="#,##0__;\-\ #,##0__;* "/>
    <numFmt numFmtId="168" formatCode="_-* #,##0\ _K_č_s_-;\-* #,##0\ _K_č_s_-;_-* &quot;-&quot;\ _K_č_s_-;_-@_-"/>
    <numFmt numFmtId="169" formatCode="0.0000"/>
    <numFmt numFmtId="170" formatCode="#,##0.000"/>
    <numFmt numFmtId="171" formatCode="d/m/yyyy;@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name val="Courier"/>
      <family val="1"/>
      <charset val="238"/>
    </font>
    <font>
      <sz val="1"/>
      <color indexed="8"/>
      <name val="Courier"/>
      <family val="3"/>
    </font>
    <font>
      <u/>
      <sz val="10"/>
      <color indexed="12"/>
      <name val="Arial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"/>
      <color indexed="8"/>
      <name val="Courier"/>
      <family val="3"/>
    </font>
    <font>
      <sz val="10"/>
      <color rgb="FFFF0000"/>
      <name val="Arial"/>
      <family val="2"/>
      <charset val="238"/>
    </font>
    <font>
      <b/>
      <sz val="11"/>
      <color indexed="8"/>
      <name val="Calibri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9">
    <xf numFmtId="0" fontId="0" fillId="0" borderId="0"/>
    <xf numFmtId="10" fontId="9" fillId="2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167" fontId="7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15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9" fillId="2" borderId="0" applyFont="0" applyFill="0" applyBorder="0" applyAlignment="0" applyProtection="0"/>
    <xf numFmtId="3" fontId="7" fillId="0" borderId="0"/>
    <xf numFmtId="166" fontId="7" fillId="0" borderId="0"/>
    <xf numFmtId="4" fontId="9" fillId="2" borderId="0" applyFont="0" applyFill="0" applyBorder="0" applyAlignment="0" applyProtection="0"/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16" fillId="2" borderId="0"/>
    <xf numFmtId="2" fontId="6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0" fontId="18" fillId="4" borderId="0" applyNumberFormat="0" applyBorder="0" applyAlignment="0" applyProtection="0"/>
    <xf numFmtId="0" fontId="30" fillId="22" borderId="3" applyNumberFormat="0" applyAlignment="0" applyProtection="0"/>
    <xf numFmtId="5" fontId="7" fillId="0" borderId="0" applyFont="0" applyFill="0" applyBorder="0" applyAlignment="0" applyProtection="0"/>
    <xf numFmtId="7" fontId="16" fillId="2" borderId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8" fillId="0" borderId="0"/>
    <xf numFmtId="0" fontId="7" fillId="0" borderId="0"/>
    <xf numFmtId="2" fontId="9" fillId="2" borderId="0" applyFont="0" applyFill="0" applyBorder="0" applyAlignment="0" applyProtection="0"/>
    <xf numFmtId="0" fontId="8" fillId="24" borderId="5" applyNumberFormat="0" applyFont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8" fillId="0" borderId="0"/>
    <xf numFmtId="0" fontId="17" fillId="0" borderId="0"/>
    <xf numFmtId="0" fontId="31" fillId="0" borderId="0" applyNumberFormat="0" applyFill="0" applyBorder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32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2" fillId="0" borderId="0"/>
    <xf numFmtId="0" fontId="34" fillId="0" borderId="0"/>
    <xf numFmtId="14" fontId="35" fillId="0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4" fontId="36" fillId="0" borderId="0" applyProtection="0">
      <alignment vertical="center"/>
    </xf>
    <xf numFmtId="164" fontId="6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0" borderId="9" applyNumberFormat="0" applyFont="0" applyFill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/>
    <xf numFmtId="0" fontId="30" fillId="22" borderId="3" applyNumberFormat="0" applyAlignment="0" applyProtection="0"/>
    <xf numFmtId="0" fontId="37" fillId="0" borderId="0">
      <protection locked="0"/>
    </xf>
    <xf numFmtId="0" fontId="37" fillId="0" borderId="0">
      <protection locked="0"/>
    </xf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/>
    <xf numFmtId="0" fontId="34" fillId="0" borderId="0"/>
    <xf numFmtId="0" fontId="6" fillId="0" borderId="0"/>
    <xf numFmtId="0" fontId="37" fillId="0" borderId="0">
      <protection locked="0"/>
    </xf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Border="0" applyAlignment="0" applyProtection="0"/>
    <xf numFmtId="0" fontId="6" fillId="0" borderId="7" applyNumberFormat="0" applyFont="0" applyBorder="0" applyAlignment="0" applyProtection="0"/>
    <xf numFmtId="0" fontId="6" fillId="0" borderId="7" applyNumberFormat="0" applyFont="0" applyBorder="0" applyAlignment="0" applyProtection="0"/>
    <xf numFmtId="0" fontId="6" fillId="0" borderId="7" applyNumberFormat="0" applyFont="0" applyBorder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6" fillId="0" borderId="0"/>
    <xf numFmtId="0" fontId="1" fillId="0" borderId="0"/>
    <xf numFmtId="0" fontId="28" fillId="3" borderId="0" applyNumberFormat="0" applyBorder="0" applyAlignment="0" applyProtection="0"/>
    <xf numFmtId="0" fontId="1" fillId="26" borderId="0" applyNumberFormat="0" applyBorder="0" applyAlignment="0" applyProtection="0"/>
    <xf numFmtId="0" fontId="28" fillId="4" borderId="0" applyNumberFormat="0" applyBorder="0" applyAlignment="0" applyProtection="0"/>
    <xf numFmtId="0" fontId="1" fillId="27" borderId="0" applyNumberFormat="0" applyBorder="0" applyAlignment="0" applyProtection="0"/>
    <xf numFmtId="0" fontId="28" fillId="5" borderId="0" applyNumberFormat="0" applyBorder="0" applyAlignment="0" applyProtection="0"/>
    <xf numFmtId="0" fontId="1" fillId="28" borderId="0" applyNumberFormat="0" applyBorder="0" applyAlignment="0" applyProtection="0"/>
    <xf numFmtId="0" fontId="28" fillId="6" borderId="0" applyNumberFormat="0" applyBorder="0" applyAlignment="0" applyProtection="0"/>
    <xf numFmtId="0" fontId="1" fillId="29" borderId="0" applyNumberFormat="0" applyBorder="0" applyAlignment="0" applyProtection="0"/>
    <xf numFmtId="0" fontId="28" fillId="7" borderId="0" applyNumberFormat="0" applyBorder="0" applyAlignment="0" applyProtection="0"/>
    <xf numFmtId="0" fontId="1" fillId="30" borderId="0" applyNumberFormat="0" applyBorder="0" applyAlignment="0" applyProtection="0"/>
    <xf numFmtId="0" fontId="28" fillId="8" borderId="0" applyNumberFormat="0" applyBorder="0" applyAlignment="0" applyProtection="0"/>
    <xf numFmtId="0" fontId="1" fillId="31" borderId="0" applyNumberFormat="0" applyBorder="0" applyAlignment="0" applyProtection="0"/>
    <xf numFmtId="0" fontId="28" fillId="9" borderId="0" applyNumberFormat="0" applyBorder="0" applyAlignment="0" applyProtection="0"/>
    <xf numFmtId="0" fontId="1" fillId="32" borderId="0" applyNumberFormat="0" applyBorder="0" applyAlignment="0" applyProtection="0"/>
    <xf numFmtId="0" fontId="28" fillId="10" borderId="0" applyNumberFormat="0" applyBorder="0" applyAlignment="0" applyProtection="0"/>
    <xf numFmtId="0" fontId="1" fillId="33" borderId="0" applyNumberFormat="0" applyBorder="0" applyAlignment="0" applyProtection="0"/>
    <xf numFmtId="0" fontId="28" fillId="11" borderId="0" applyNumberFormat="0" applyBorder="0" applyAlignment="0" applyProtection="0"/>
    <xf numFmtId="0" fontId="1" fillId="34" borderId="0" applyNumberFormat="0" applyBorder="0" applyAlignment="0" applyProtection="0"/>
    <xf numFmtId="0" fontId="28" fillId="6" borderId="0" applyNumberFormat="0" applyBorder="0" applyAlignment="0" applyProtection="0"/>
    <xf numFmtId="0" fontId="1" fillId="35" borderId="0" applyNumberFormat="0" applyBorder="0" applyAlignment="0" applyProtection="0"/>
    <xf numFmtId="0" fontId="28" fillId="9" borderId="0" applyNumberFormat="0" applyBorder="0" applyAlignment="0" applyProtection="0"/>
    <xf numFmtId="0" fontId="1" fillId="36" borderId="0" applyNumberFormat="0" applyBorder="0" applyAlignment="0" applyProtection="0"/>
    <xf numFmtId="0" fontId="28" fillId="12" borderId="0" applyNumberFormat="0" applyBorder="0" applyAlignment="0" applyProtection="0"/>
    <xf numFmtId="0" fontId="1" fillId="3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22" borderId="3" applyNumberFormat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6" fillId="0" borderId="0"/>
    <xf numFmtId="0" fontId="1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24" borderId="5" applyNumberFormat="0" applyFont="0" applyAlignment="0" applyProtection="0"/>
    <xf numFmtId="0" fontId="1" fillId="25" borderId="8" applyNumberFormat="0" applyFont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14" fontId="45" fillId="0" borderId="0" applyProtection="0">
      <alignment vertical="center"/>
    </xf>
    <xf numFmtId="0" fontId="31" fillId="0" borderId="0" applyNumberFormat="0" applyFill="0" applyBorder="0" applyAlignment="0" applyProtection="0"/>
    <xf numFmtId="0" fontId="24" fillId="8" borderId="1" applyNumberFormat="0" applyAlignment="0" applyProtection="0"/>
    <xf numFmtId="0" fontId="25" fillId="21" borderId="1" applyNumberFormat="0" applyAlignment="0" applyProtection="0"/>
    <xf numFmtId="0" fontId="26" fillId="21" borderId="6" applyNumberFormat="0" applyAlignment="0" applyProtection="0"/>
    <xf numFmtId="0" fontId="27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</cellStyleXfs>
  <cellXfs count="78">
    <xf numFmtId="0" fontId="0" fillId="0" borderId="0" xfId="0"/>
    <xf numFmtId="0" fontId="12" fillId="0" borderId="0" xfId="0" applyFont="1"/>
    <xf numFmtId="0" fontId="8" fillId="0" borderId="0" xfId="45"/>
    <xf numFmtId="0" fontId="7" fillId="0" borderId="0" xfId="46"/>
    <xf numFmtId="165" fontId="0" fillId="0" borderId="0" xfId="0" applyNumberFormat="1" applyAlignment="1">
      <alignment horizontal="right"/>
    </xf>
    <xf numFmtId="1" fontId="7" fillId="0" borderId="0" xfId="46" applyNumberFormat="1"/>
    <xf numFmtId="0" fontId="6" fillId="0" borderId="0" xfId="46" applyFont="1" applyAlignment="1">
      <alignment horizontal="centerContinuous" vertical="top" wrapText="1"/>
    </xf>
    <xf numFmtId="0" fontId="6" fillId="0" borderId="0" xfId="45" applyFont="1" applyAlignment="1">
      <alignment horizontal="centerContinuous" vertical="top" wrapText="1"/>
    </xf>
    <xf numFmtId="0" fontId="6" fillId="0" borderId="0" xfId="46" applyFont="1"/>
    <xf numFmtId="49" fontId="6" fillId="0" borderId="0" xfId="46" applyNumberFormat="1" applyFont="1" applyAlignment="1">
      <alignment horizontal="right"/>
    </xf>
    <xf numFmtId="1" fontId="6" fillId="0" borderId="0" xfId="46" applyNumberFormat="1" applyFont="1"/>
    <xf numFmtId="1" fontId="6" fillId="0" borderId="0" xfId="46" applyNumberFormat="1" applyFont="1" applyAlignment="1">
      <alignment horizontal="right"/>
    </xf>
    <xf numFmtId="0" fontId="6" fillId="0" borderId="0" xfId="46" applyFont="1" applyAlignment="1">
      <alignment vertical="center"/>
    </xf>
    <xf numFmtId="0" fontId="12" fillId="0" borderId="0" xfId="69" applyFont="1"/>
    <xf numFmtId="0" fontId="6" fillId="0" borderId="0" xfId="69" applyFont="1" applyAlignment="1">
      <alignment vertical="top"/>
    </xf>
    <xf numFmtId="0" fontId="0" fillId="0" borderId="0" xfId="0" applyAlignment="1">
      <alignment wrapText="1"/>
    </xf>
    <xf numFmtId="0" fontId="33" fillId="0" borderId="0" xfId="76" applyFont="1" applyAlignment="1">
      <alignment horizontal="center" vertical="top" wrapText="1"/>
    </xf>
    <xf numFmtId="0" fontId="33" fillId="0" borderId="0" xfId="76" applyFont="1" applyAlignment="1">
      <alignment horizontal="right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horizontal="left" vertical="center"/>
    </xf>
    <xf numFmtId="165" fontId="6" fillId="0" borderId="0" xfId="0" applyNumberFormat="1" applyFont="1"/>
    <xf numFmtId="165" fontId="42" fillId="0" borderId="0" xfId="0" applyNumberFormat="1" applyFont="1"/>
    <xf numFmtId="165" fontId="4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Fill="1" applyBorder="1"/>
    <xf numFmtId="165" fontId="42" fillId="0" borderId="0" xfId="0" applyNumberFormat="1" applyFont="1" applyFill="1" applyBorder="1"/>
    <xf numFmtId="165" fontId="42" fillId="0" borderId="0" xfId="0" applyNumberFormat="1" applyFont="1" applyFill="1" applyBorder="1" applyAlignment="1">
      <alignment horizontal="right"/>
    </xf>
    <xf numFmtId="0" fontId="6" fillId="0" borderId="0" xfId="155" applyFill="1" applyBorder="1"/>
    <xf numFmtId="165" fontId="0" fillId="0" borderId="0" xfId="0" applyNumberFormat="1" applyFill="1" applyBorder="1"/>
    <xf numFmtId="0" fontId="6" fillId="0" borderId="0" xfId="0" applyFont="1" applyFill="1" applyAlignment="1">
      <alignment wrapText="1"/>
    </xf>
    <xf numFmtId="165" fontId="12" fillId="0" borderId="0" xfId="0" applyNumberFormat="1" applyFont="1" applyAlignment="1"/>
    <xf numFmtId="165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horizontal="right" wrapText="1"/>
    </xf>
    <xf numFmtId="0" fontId="6" fillId="0" borderId="0" xfId="69" applyFont="1"/>
    <xf numFmtId="0" fontId="33" fillId="0" borderId="0" xfId="71" applyFont="1"/>
    <xf numFmtId="14" fontId="33" fillId="0" borderId="0" xfId="71" applyNumberFormat="1" applyFont="1"/>
    <xf numFmtId="17" fontId="33" fillId="0" borderId="0" xfId="71" quotePrefix="1" applyNumberFormat="1" applyFont="1"/>
    <xf numFmtId="0" fontId="33" fillId="0" borderId="0" xfId="71" quotePrefix="1" applyFont="1"/>
    <xf numFmtId="169" fontId="33" fillId="0" borderId="0" xfId="71" applyNumberFormat="1" applyFont="1"/>
    <xf numFmtId="170" fontId="33" fillId="0" borderId="0" xfId="71" applyNumberFormat="1" applyFont="1"/>
    <xf numFmtId="0" fontId="33" fillId="0" borderId="0" xfId="71" applyFont="1" applyAlignment="1">
      <alignment horizontal="right"/>
    </xf>
    <xf numFmtId="14" fontId="6" fillId="0" borderId="0" xfId="72" applyNumberFormat="1" applyFont="1"/>
    <xf numFmtId="0" fontId="6" fillId="0" borderId="0" xfId="72" applyFont="1"/>
    <xf numFmtId="171" fontId="33" fillId="0" borderId="0" xfId="71" applyNumberFormat="1" applyFont="1"/>
    <xf numFmtId="0" fontId="33" fillId="0" borderId="0" xfId="71" applyFont="1" applyAlignment="1">
      <alignment horizontal="center"/>
    </xf>
    <xf numFmtId="2" fontId="33" fillId="0" borderId="0" xfId="71" applyNumberFormat="1" applyFont="1"/>
    <xf numFmtId="2" fontId="6" fillId="0" borderId="0" xfId="72" applyNumberFormat="1" applyFont="1"/>
    <xf numFmtId="0" fontId="33" fillId="0" borderId="0" xfId="73" applyFont="1"/>
    <xf numFmtId="14" fontId="33" fillId="0" borderId="0" xfId="73" applyNumberFormat="1" applyFont="1"/>
    <xf numFmtId="0" fontId="6" fillId="0" borderId="0" xfId="0" applyFont="1" applyAlignment="1">
      <alignment horizontal="center"/>
    </xf>
    <xf numFmtId="0" fontId="0" fillId="0" borderId="0" xfId="0" applyFill="1" applyAlignment="1">
      <alignment horizontal="center" vertical="top" wrapText="1"/>
    </xf>
    <xf numFmtId="0" fontId="6" fillId="0" borderId="0" xfId="0" applyFont="1" applyAlignment="1">
      <alignment horizontal="right"/>
    </xf>
    <xf numFmtId="169" fontId="33" fillId="0" borderId="0" xfId="71" applyNumberFormat="1" applyFont="1" applyFill="1"/>
    <xf numFmtId="0" fontId="12" fillId="0" borderId="0" xfId="69" applyFont="1" applyFill="1"/>
    <xf numFmtId="0" fontId="6" fillId="0" borderId="0" xfId="69" applyFont="1" applyFill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33" fillId="0" borderId="0" xfId="71" applyNumberFormat="1" applyFont="1" applyFill="1"/>
    <xf numFmtId="2" fontId="33" fillId="0" borderId="0" xfId="71" applyNumberFormat="1" applyFont="1" applyFill="1"/>
    <xf numFmtId="14" fontId="0" fillId="0" borderId="0" xfId="0" applyNumberFormat="1" applyFill="1"/>
    <xf numFmtId="0" fontId="33" fillId="0" borderId="0" xfId="71" applyFont="1" applyFill="1"/>
    <xf numFmtId="0" fontId="6" fillId="0" borderId="0" xfId="46" applyFont="1" applyAlignment="1">
      <alignment wrapText="1"/>
    </xf>
    <xf numFmtId="0" fontId="6" fillId="0" borderId="0" xfId="0" applyFont="1" applyAlignment="1">
      <alignment wrapText="1"/>
    </xf>
    <xf numFmtId="0" fontId="12" fillId="0" borderId="0" xfId="69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Fill="1" applyAlignment="1">
      <alignment wrapText="1"/>
    </xf>
    <xf numFmtId="0" fontId="33" fillId="0" borderId="0" xfId="156" applyFont="1" applyAlignment="1">
      <alignment wrapText="1"/>
    </xf>
    <xf numFmtId="0" fontId="6" fillId="0" borderId="0" xfId="46" applyFont="1" applyAlignment="1">
      <alignment horizontal="left" vertical="top" wrapText="1"/>
    </xf>
    <xf numFmtId="0" fontId="6" fillId="0" borderId="0" xfId="46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19">
    <cellStyle name="% procenta" xfId="1"/>
    <cellStyle name="]_x000d__x000a_Extension=conv.dll_x000d__x000a_MS-DOS Tools Extentions=C:\DOS\MSTOOLS.DLL_x000d__x000a__x000d__x000a_[Settings]_x000d__x000a_UNDELETE.DLL=C:\DOS\MSTOOLS.DLL_x000d__x000a_W" xfId="78"/>
    <cellStyle name="_Domacnosti" xfId="79"/>
    <cellStyle name="_grafy pro SZ" xfId="80"/>
    <cellStyle name="_SD_I_2012_III_5 (version 1)_streda" xfId="81"/>
    <cellStyle name="_SD_I_2012_III_5 (version 1)_streda (version 1)" xfId="82"/>
    <cellStyle name="_SD_I_2012_III_5_posledni" xfId="83"/>
    <cellStyle name="_SD_I_2013_III_5" xfId="84"/>
    <cellStyle name="1 000 Kč_fra" xfId="85"/>
    <cellStyle name="20 % – Zvýraznění1" xfId="2"/>
    <cellStyle name="20 % – Zvýraznění1 2" xfId="86"/>
    <cellStyle name="20 % – Zvýraznění1 3" xfId="157"/>
    <cellStyle name="20 % – Zvýraznění1 4" xfId="158"/>
    <cellStyle name="20 % – Zvýraznění2" xfId="3"/>
    <cellStyle name="20 % – Zvýraznění2 2" xfId="87"/>
    <cellStyle name="20 % – Zvýraznění2 3" xfId="159"/>
    <cellStyle name="20 % – Zvýraznění2 4" xfId="160"/>
    <cellStyle name="20 % – Zvýraznění3" xfId="4"/>
    <cellStyle name="20 % – Zvýraznění3 2" xfId="88"/>
    <cellStyle name="20 % – Zvýraznění3 3" xfId="161"/>
    <cellStyle name="20 % – Zvýraznění3 4" xfId="162"/>
    <cellStyle name="20 % – Zvýraznění4" xfId="5"/>
    <cellStyle name="20 % – Zvýraznění4 2" xfId="89"/>
    <cellStyle name="20 % – Zvýraznění4 3" xfId="163"/>
    <cellStyle name="20 % – Zvýraznění4 4" xfId="164"/>
    <cellStyle name="20 % – Zvýraznění5" xfId="6"/>
    <cellStyle name="20 % – Zvýraznění5 2" xfId="90"/>
    <cellStyle name="20 % – Zvýraznění5 3" xfId="165"/>
    <cellStyle name="20 % – Zvýraznění5 4" xfId="166"/>
    <cellStyle name="20 % – Zvýraznění6" xfId="7"/>
    <cellStyle name="20 % – Zvýraznění6 2" xfId="91"/>
    <cellStyle name="20 % – Zvýraznění6 3" xfId="167"/>
    <cellStyle name="20 % – Zvýraznění6 4" xfId="168"/>
    <cellStyle name="40 % – Zvýraznění1" xfId="8"/>
    <cellStyle name="40 % – Zvýraznění1 2" xfId="92"/>
    <cellStyle name="40 % – Zvýraznění1 3" xfId="169"/>
    <cellStyle name="40 % – Zvýraznění1 4" xfId="170"/>
    <cellStyle name="40 % – Zvýraznění2" xfId="9"/>
    <cellStyle name="40 % – Zvýraznění2 2" xfId="93"/>
    <cellStyle name="40 % – Zvýraznění2 3" xfId="171"/>
    <cellStyle name="40 % – Zvýraznění2 4" xfId="172"/>
    <cellStyle name="40 % – Zvýraznění3" xfId="10"/>
    <cellStyle name="40 % – Zvýraznění3 2" xfId="94"/>
    <cellStyle name="40 % – Zvýraznění3 3" xfId="173"/>
    <cellStyle name="40 % – Zvýraznění3 4" xfId="174"/>
    <cellStyle name="40 % – Zvýraznění4" xfId="11"/>
    <cellStyle name="40 % – Zvýraznění4 2" xfId="95"/>
    <cellStyle name="40 % – Zvýraznění4 3" xfId="175"/>
    <cellStyle name="40 % – Zvýraznění4 4" xfId="176"/>
    <cellStyle name="40 % – Zvýraznění5" xfId="12"/>
    <cellStyle name="40 % – Zvýraznění5 2" xfId="96"/>
    <cellStyle name="40 % – Zvýraznění5 3" xfId="177"/>
    <cellStyle name="40 % – Zvýraznění5 4" xfId="178"/>
    <cellStyle name="40 % – Zvýraznění6" xfId="13"/>
    <cellStyle name="40 % – Zvýraznění6 2" xfId="97"/>
    <cellStyle name="40 % – Zvýraznění6 3" xfId="179"/>
    <cellStyle name="40 % – Zvýraznění6 4" xfId="180"/>
    <cellStyle name="60 % – Zvýraznění1" xfId="14"/>
    <cellStyle name="60 % – Zvýraznění1 2" xfId="98"/>
    <cellStyle name="60 % – Zvýraznění1 3" xfId="181"/>
    <cellStyle name="60 % – Zvýraznění2" xfId="15"/>
    <cellStyle name="60 % – Zvýraznění2 2" xfId="99"/>
    <cellStyle name="60 % – Zvýraznění2 3" xfId="182"/>
    <cellStyle name="60 % – Zvýraznění3" xfId="16"/>
    <cellStyle name="60 % – Zvýraznění3 2" xfId="100"/>
    <cellStyle name="60 % – Zvýraznění3 3" xfId="183"/>
    <cellStyle name="60 % – Zvýraznění4" xfId="17"/>
    <cellStyle name="60 % – Zvýraznění4 2" xfId="101"/>
    <cellStyle name="60 % – Zvýraznění4 3" xfId="184"/>
    <cellStyle name="60 % – Zvýraznění5" xfId="18"/>
    <cellStyle name="60 % – Zvýraznění5 2" xfId="102"/>
    <cellStyle name="60 % – Zvýraznění5 3" xfId="185"/>
    <cellStyle name="60 % – Zvýraznění6" xfId="19"/>
    <cellStyle name="60 % – Zvýraznění6 2" xfId="103"/>
    <cellStyle name="60 % – Zvýraznění6 3" xfId="186"/>
    <cellStyle name="celá čísla" xfId="20"/>
    <cellStyle name="Celkem" xfId="139" builtinId="25" customBuiltin="1"/>
    <cellStyle name="Celkem 2" xfId="104"/>
    <cellStyle name="Celkem 3" xfId="187"/>
    <cellStyle name="Comma0" xfId="21"/>
    <cellStyle name="Comma0 2" xfId="105"/>
    <cellStyle name="Comma0 2 2" xfId="106"/>
    <cellStyle name="Comma0 3" xfId="107"/>
    <cellStyle name="Currency0" xfId="22"/>
    <cellStyle name="Currency0 2" xfId="108"/>
    <cellStyle name="Currency0 2 2" xfId="109"/>
    <cellStyle name="Currency0 3" xfId="110"/>
    <cellStyle name="čárky [0]_AgregaceCOICOP" xfId="23"/>
    <cellStyle name="Date" xfId="24"/>
    <cellStyle name="Date 2" xfId="111"/>
    <cellStyle name="Date 2 2" xfId="112"/>
    <cellStyle name="Date 3" xfId="113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nanźnˇ" xfId="114"/>
    <cellStyle name="Finanźnˇ0" xfId="115"/>
    <cellStyle name="Fixed" xfId="32"/>
    <cellStyle name="Fixed 2" xfId="116"/>
    <cellStyle name="Fixed 2 2" xfId="117"/>
    <cellStyle name="Fixed 3" xfId="118"/>
    <cellStyle name="Heading 1" xfId="33"/>
    <cellStyle name="Heading 2" xfId="34"/>
    <cellStyle name="HEADING1" xfId="35"/>
    <cellStyle name="HEADING2" xfId="36"/>
    <cellStyle name="Hypertextový odkaz 2" xfId="119"/>
    <cellStyle name="Hypertextový odkaz 3" xfId="188"/>
    <cellStyle name="Chybně" xfId="37"/>
    <cellStyle name="Chybně 2" xfId="120"/>
    <cellStyle name="Chybně 3" xfId="189"/>
    <cellStyle name="Kontrolní buňka" xfId="38"/>
    <cellStyle name="Kontrolní buňka 2" xfId="121"/>
    <cellStyle name="Kontrolní buňka 3" xfId="190"/>
    <cellStyle name="Měna0" xfId="39"/>
    <cellStyle name="Mìna" xfId="40"/>
    <cellStyle name="Mřna" xfId="122"/>
    <cellStyle name="Mřna0" xfId="123"/>
    <cellStyle name="Nadpis 1 2" xfId="124"/>
    <cellStyle name="Nadpis 1 3" xfId="191"/>
    <cellStyle name="Nadpis 2 2" xfId="125"/>
    <cellStyle name="Nadpis 2 3" xfId="192"/>
    <cellStyle name="Nadpis 3" xfId="41"/>
    <cellStyle name="Nadpis 3 2" xfId="126"/>
    <cellStyle name="Nadpis 3 3" xfId="193"/>
    <cellStyle name="Nadpis 4" xfId="42"/>
    <cellStyle name="Nadpis 4 2" xfId="127"/>
    <cellStyle name="Nadpis 4 3" xfId="194"/>
    <cellStyle name="Název" xfId="43"/>
    <cellStyle name="Název 2" xfId="128"/>
    <cellStyle name="Název 3" xfId="195"/>
    <cellStyle name="Neutrální" xfId="44"/>
    <cellStyle name="Neutrální 2" xfId="129"/>
    <cellStyle name="Neutrální 3" xfId="196"/>
    <cellStyle name="Normal 2" xfId="69"/>
    <cellStyle name="normal 2 2" xfId="130"/>
    <cellStyle name="Normal 3" xfId="70"/>
    <cellStyle name="Normální" xfId="0" builtinId="0"/>
    <cellStyle name="Normální 10" xfId="197"/>
    <cellStyle name="Normální 11" xfId="198"/>
    <cellStyle name="Normální 12" xfId="199"/>
    <cellStyle name="Normální 2" xfId="66"/>
    <cellStyle name="Normální 2 2" xfId="73"/>
    <cellStyle name="Normální 2 2 2" xfId="74"/>
    <cellStyle name="Normální 2 2 2 2" xfId="71"/>
    <cellStyle name="Normální 2 3" xfId="131"/>
    <cellStyle name="Normální 2 4" xfId="132"/>
    <cellStyle name="Normální 2 5" xfId="156"/>
    <cellStyle name="Normální 3" xfId="67"/>
    <cellStyle name="Normální 3 2" xfId="133"/>
    <cellStyle name="Normální 3 3" xfId="134"/>
    <cellStyle name="Normální 4" xfId="68"/>
    <cellStyle name="Normální 4 2" xfId="76"/>
    <cellStyle name="Normální 5" xfId="72"/>
    <cellStyle name="Normální 6" xfId="77"/>
    <cellStyle name="Normální 7" xfId="200"/>
    <cellStyle name="Normální 8" xfId="201"/>
    <cellStyle name="Normální 9" xfId="202"/>
    <cellStyle name="normální_Graf III.3" xfId="45"/>
    <cellStyle name="normální_GRAFY_TABULKY strana 12 az 20" xfId="155"/>
    <cellStyle name="normální_ZOI_II_2010_III_2" xfId="46"/>
    <cellStyle name="Pevně" xfId="135"/>
    <cellStyle name="Pevný" xfId="47"/>
    <cellStyle name="Poznámka" xfId="48"/>
    <cellStyle name="Poznámka 2" xfId="75"/>
    <cellStyle name="Poznámka 3" xfId="203"/>
    <cellStyle name="Poznámka 4" xfId="204"/>
    <cellStyle name="Propojená buňka" xfId="49"/>
    <cellStyle name="Propojená buňka 2" xfId="136"/>
    <cellStyle name="Propojená buňka 3" xfId="205"/>
    <cellStyle name="Správně" xfId="50"/>
    <cellStyle name="Správně 2" xfId="137"/>
    <cellStyle name="Správně 3" xfId="206"/>
    <cellStyle name="Standard_yugoyear" xfId="51"/>
    <cellStyle name="Styl 1" xfId="52"/>
    <cellStyle name="Style 1" xfId="207"/>
    <cellStyle name="Text upozornění" xfId="53"/>
    <cellStyle name="Text upozornění 2" xfId="138"/>
    <cellStyle name="Text upozornění 3" xfId="208"/>
    <cellStyle name="Total 2" xfId="140"/>
    <cellStyle name="Total 2 2" xfId="141"/>
    <cellStyle name="Total 3" xfId="142"/>
    <cellStyle name="Vstup" xfId="54"/>
    <cellStyle name="Vstup 2" xfId="143"/>
    <cellStyle name="Vstup 3" xfId="209"/>
    <cellStyle name="Výpočet" xfId="55"/>
    <cellStyle name="Výpočet 2" xfId="144"/>
    <cellStyle name="Výpočet 3" xfId="210"/>
    <cellStyle name="Výstup" xfId="56"/>
    <cellStyle name="Výstup 2" xfId="145"/>
    <cellStyle name="Výstup 3" xfId="211"/>
    <cellStyle name="Vysvětlující text" xfId="57"/>
    <cellStyle name="Vysvětlující text 2" xfId="146"/>
    <cellStyle name="Vysvětlující text 3" xfId="212"/>
    <cellStyle name="Z hlavˇ 1" xfId="147"/>
    <cellStyle name="Z hlavˇ 2" xfId="148"/>
    <cellStyle name="Záhlaví 1" xfId="58"/>
    <cellStyle name="Záhlaví 2" xfId="59"/>
    <cellStyle name="Zvýraznění 1" xfId="60"/>
    <cellStyle name="Zvýraznění 1 2" xfId="149"/>
    <cellStyle name="Zvýraznění 1 3" xfId="213"/>
    <cellStyle name="Zvýraznění 2" xfId="61"/>
    <cellStyle name="Zvýraznění 2 2" xfId="150"/>
    <cellStyle name="Zvýraznění 2 3" xfId="214"/>
    <cellStyle name="Zvýraznění 3" xfId="62"/>
    <cellStyle name="Zvýraznění 3 2" xfId="151"/>
    <cellStyle name="Zvýraznění 3 3" xfId="215"/>
    <cellStyle name="Zvýraznění 4" xfId="63"/>
    <cellStyle name="Zvýraznění 4 2" xfId="152"/>
    <cellStyle name="Zvýraznění 4 3" xfId="216"/>
    <cellStyle name="Zvýraznění 5" xfId="64"/>
    <cellStyle name="Zvýraznění 5 2" xfId="153"/>
    <cellStyle name="Zvýraznění 5 3" xfId="217"/>
    <cellStyle name="Zvýraznění 6" xfId="65"/>
    <cellStyle name="Zvýraznění 6 2" xfId="154"/>
    <cellStyle name="Zvýraznění 6 3" xfId="21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27956469136702E-2"/>
          <c:y val="3.7348604151753756E-2"/>
          <c:w val="0.89830027531552936"/>
          <c:h val="0.68462785901762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1 (BOX)'!$E$2</c:f>
              <c:strCache>
                <c:ptCount val="1"/>
                <c:pt idx="0">
                  <c:v>Devizové intervence (pravá osa)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'Graf 1 (BOX)'!$D$15:$D$66</c:f>
              <c:strCache>
                <c:ptCount val="52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strCache>
            </c:strRef>
          </c:cat>
          <c:val>
            <c:numRef>
              <c:f>'Graf 1 (BOX)'!$E$15:$E$66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7.4989999999999997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00">
                  <c:v>1.0325</c:v>
                </c:pt>
                <c:pt idx="31" formatCode="0.0000">
                  <c:v>3.7345000000000002</c:v>
                </c:pt>
                <c:pt idx="32" formatCode="0.0000">
                  <c:v>2.3220000000000001</c:v>
                </c:pt>
                <c:pt idx="33">
                  <c:v>0</c:v>
                </c:pt>
                <c:pt idx="34" formatCode="0.0000">
                  <c:v>0.36899999999999999</c:v>
                </c:pt>
                <c:pt idx="35" formatCode="0.0000">
                  <c:v>1.54</c:v>
                </c:pt>
                <c:pt idx="36" formatCode="0.0000">
                  <c:v>2.1539999999999999</c:v>
                </c:pt>
                <c:pt idx="37" formatCode="0.0000">
                  <c:v>0.623</c:v>
                </c:pt>
                <c:pt idx="38">
                  <c:v>0</c:v>
                </c:pt>
                <c:pt idx="39" formatCode="0.0000">
                  <c:v>0.39300000000000002</c:v>
                </c:pt>
                <c:pt idx="40" formatCode="0.0000">
                  <c:v>0.57499999999999996</c:v>
                </c:pt>
                <c:pt idx="41" formatCode="0.0000">
                  <c:v>0.313</c:v>
                </c:pt>
                <c:pt idx="42" formatCode="0.0000">
                  <c:v>0.307</c:v>
                </c:pt>
                <c:pt idx="43" formatCode="0.0000">
                  <c:v>1.0589999999999999</c:v>
                </c:pt>
                <c:pt idx="44" formatCode="0.0000">
                  <c:v>3.6850000000000001</c:v>
                </c:pt>
                <c:pt idx="45" formatCode="0.0000">
                  <c:v>3.9609999999999999</c:v>
                </c:pt>
                <c:pt idx="46" formatCode="0.0000">
                  <c:v>0.52400000000000002</c:v>
                </c:pt>
                <c:pt idx="47" formatCode="0.0000">
                  <c:v>3.2570000000000001</c:v>
                </c:pt>
                <c:pt idx="48">
                  <c:v>14.480499999999999</c:v>
                </c:pt>
                <c:pt idx="49" formatCode="0.0000">
                  <c:v>8.1385000000000005</c:v>
                </c:pt>
                <c:pt idx="50">
                  <c:v>19.257999999999999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2933504"/>
        <c:axId val="112931968"/>
      </c:barChart>
      <c:lineChart>
        <c:grouping val="standard"/>
        <c:varyColors val="0"/>
        <c:ser>
          <c:idx val="1"/>
          <c:order val="0"/>
          <c:tx>
            <c:strRef>
              <c:f>'Graf 1 (BOX)'!$C$2</c:f>
              <c:strCache>
                <c:ptCount val="1"/>
                <c:pt idx="0">
                  <c:v>Hladina kurzového závazku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1 (BOX)'!$A$255:$A$1345</c:f>
              <c:numCache>
                <c:formatCode>m/d/yyyy</c:formatCode>
                <c:ptCount val="1091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 formatCode="d/m/yyyy;@">
                  <c:v>42284</c:v>
                </c:pt>
                <c:pt idx="698" formatCode="d/m/yyyy;@">
                  <c:v>42285</c:v>
                </c:pt>
                <c:pt idx="699" formatCode="d/m/yyyy;@">
                  <c:v>42286</c:v>
                </c:pt>
                <c:pt idx="700" formatCode="d/m/yyyy;@">
                  <c:v>42289</c:v>
                </c:pt>
                <c:pt idx="701" formatCode="d/m/yyyy;@">
                  <c:v>42290</c:v>
                </c:pt>
                <c:pt idx="702" formatCode="d/m/yyyy;@">
                  <c:v>42291</c:v>
                </c:pt>
                <c:pt idx="703" formatCode="d/m/yyyy;@">
                  <c:v>42292</c:v>
                </c:pt>
                <c:pt idx="704" formatCode="d/m/yyyy;@">
                  <c:v>42293</c:v>
                </c:pt>
                <c:pt idx="705" formatCode="d/m/yyyy;@">
                  <c:v>42296</c:v>
                </c:pt>
                <c:pt idx="706" formatCode="d/m/yyyy;@">
                  <c:v>42297</c:v>
                </c:pt>
                <c:pt idx="707" formatCode="d/m/yyyy;@">
                  <c:v>42298</c:v>
                </c:pt>
                <c:pt idx="708" formatCode="d/m/yyyy;@">
                  <c:v>42299</c:v>
                </c:pt>
                <c:pt idx="709" formatCode="d/m/yyyy;@">
                  <c:v>42300</c:v>
                </c:pt>
                <c:pt idx="710" formatCode="d/m/yyyy;@">
                  <c:v>42303</c:v>
                </c:pt>
                <c:pt idx="711" formatCode="d/m/yyyy;@">
                  <c:v>42304</c:v>
                </c:pt>
                <c:pt idx="712" formatCode="d/m/yyyy;@">
                  <c:v>42306</c:v>
                </c:pt>
                <c:pt idx="713" formatCode="d/m/yyyy;@">
                  <c:v>42307</c:v>
                </c:pt>
                <c:pt idx="714" formatCode="d/m/yyyy;@">
                  <c:v>42310</c:v>
                </c:pt>
                <c:pt idx="715" formatCode="d/m/yyyy;@">
                  <c:v>42311</c:v>
                </c:pt>
                <c:pt idx="716" formatCode="d/m/yyyy;@">
                  <c:v>42312</c:v>
                </c:pt>
                <c:pt idx="717" formatCode="d/m/yyyy;@">
                  <c:v>42313</c:v>
                </c:pt>
                <c:pt idx="718" formatCode="d/m/yyyy;@">
                  <c:v>42314</c:v>
                </c:pt>
                <c:pt idx="719" formatCode="d/m/yyyy;@">
                  <c:v>42317</c:v>
                </c:pt>
                <c:pt idx="720" formatCode="d/m/yyyy;@">
                  <c:v>42318</c:v>
                </c:pt>
                <c:pt idx="721" formatCode="d/m/yyyy;@">
                  <c:v>42319</c:v>
                </c:pt>
                <c:pt idx="722" formatCode="d/m/yyyy;@">
                  <c:v>42320</c:v>
                </c:pt>
                <c:pt idx="723" formatCode="d/m/yyyy;@">
                  <c:v>42321</c:v>
                </c:pt>
                <c:pt idx="724" formatCode="d/m/yyyy;@">
                  <c:v>42324</c:v>
                </c:pt>
                <c:pt idx="725" formatCode="d/m/yyyy;@">
                  <c:v>42326</c:v>
                </c:pt>
                <c:pt idx="726" formatCode="d/m/yyyy;@">
                  <c:v>42327</c:v>
                </c:pt>
                <c:pt idx="727" formatCode="d/m/yyyy;@">
                  <c:v>42328</c:v>
                </c:pt>
                <c:pt idx="728" formatCode="d/m/yyyy;@">
                  <c:v>42331</c:v>
                </c:pt>
                <c:pt idx="729" formatCode="d/m/yyyy;@">
                  <c:v>42332</c:v>
                </c:pt>
                <c:pt idx="730" formatCode="d/m/yyyy;@">
                  <c:v>42333</c:v>
                </c:pt>
                <c:pt idx="731" formatCode="d/m/yyyy;@">
                  <c:v>42334</c:v>
                </c:pt>
                <c:pt idx="732" formatCode="d/m/yyyy;@">
                  <c:v>42335</c:v>
                </c:pt>
                <c:pt idx="733" formatCode="d/m/yyyy;@">
                  <c:v>42338</c:v>
                </c:pt>
                <c:pt idx="734" formatCode="d/m/yyyy;@">
                  <c:v>42339</c:v>
                </c:pt>
                <c:pt idx="735" formatCode="d/m/yyyy;@">
                  <c:v>42340</c:v>
                </c:pt>
                <c:pt idx="736" formatCode="d/m/yyyy;@">
                  <c:v>42341</c:v>
                </c:pt>
                <c:pt idx="737" formatCode="d/m/yyyy;@">
                  <c:v>42342</c:v>
                </c:pt>
                <c:pt idx="738" formatCode="d/m/yyyy;@">
                  <c:v>42345</c:v>
                </c:pt>
                <c:pt idx="739" formatCode="d/m/yyyy;@">
                  <c:v>42346</c:v>
                </c:pt>
                <c:pt idx="740" formatCode="d/m/yyyy;@">
                  <c:v>42347</c:v>
                </c:pt>
                <c:pt idx="741" formatCode="d/m/yyyy;@">
                  <c:v>42348</c:v>
                </c:pt>
                <c:pt idx="742" formatCode="d/m/yyyy;@">
                  <c:v>42349</c:v>
                </c:pt>
                <c:pt idx="743" formatCode="d/m/yyyy;@">
                  <c:v>42352</c:v>
                </c:pt>
                <c:pt idx="744" formatCode="d/m/yyyy;@">
                  <c:v>42353</c:v>
                </c:pt>
                <c:pt idx="745" formatCode="d/m/yyyy;@">
                  <c:v>42354</c:v>
                </c:pt>
                <c:pt idx="746" formatCode="d/m/yyyy;@">
                  <c:v>42355</c:v>
                </c:pt>
                <c:pt idx="747" formatCode="d/m/yyyy;@">
                  <c:v>42356</c:v>
                </c:pt>
                <c:pt idx="748" formatCode="d/m/yyyy;@">
                  <c:v>42359</c:v>
                </c:pt>
                <c:pt idx="749" formatCode="d/m/yyyy;@">
                  <c:v>42360</c:v>
                </c:pt>
                <c:pt idx="750" formatCode="d/m/yyyy;@">
                  <c:v>42361</c:v>
                </c:pt>
                <c:pt idx="751" formatCode="d/m/yyyy;@">
                  <c:v>42366</c:v>
                </c:pt>
                <c:pt idx="752" formatCode="d/m/yyyy;@">
                  <c:v>42367</c:v>
                </c:pt>
                <c:pt idx="753" formatCode="d/m/yyyy;@">
                  <c:v>42368</c:v>
                </c:pt>
                <c:pt idx="754" formatCode="d/m/yyyy;@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42495</c:v>
                </c:pt>
                <c:pt idx="843">
                  <c:v>42496</c:v>
                </c:pt>
                <c:pt idx="844">
                  <c:v>42499</c:v>
                </c:pt>
                <c:pt idx="845">
                  <c:v>42500</c:v>
                </c:pt>
                <c:pt idx="846">
                  <c:v>42501</c:v>
                </c:pt>
                <c:pt idx="847">
                  <c:v>42502</c:v>
                </c:pt>
                <c:pt idx="848">
                  <c:v>42503</c:v>
                </c:pt>
                <c:pt idx="849">
                  <c:v>42506</c:v>
                </c:pt>
                <c:pt idx="850">
                  <c:v>42507</c:v>
                </c:pt>
                <c:pt idx="851">
                  <c:v>42508</c:v>
                </c:pt>
                <c:pt idx="852">
                  <c:v>42509</c:v>
                </c:pt>
                <c:pt idx="853">
                  <c:v>42510</c:v>
                </c:pt>
                <c:pt idx="854">
                  <c:v>42513</c:v>
                </c:pt>
                <c:pt idx="855">
                  <c:v>42514</c:v>
                </c:pt>
                <c:pt idx="856">
                  <c:v>42515</c:v>
                </c:pt>
                <c:pt idx="857">
                  <c:v>42516</c:v>
                </c:pt>
                <c:pt idx="858">
                  <c:v>42517</c:v>
                </c:pt>
                <c:pt idx="859">
                  <c:v>42520</c:v>
                </c:pt>
                <c:pt idx="860">
                  <c:v>42521</c:v>
                </c:pt>
                <c:pt idx="861">
                  <c:v>42522</c:v>
                </c:pt>
                <c:pt idx="862">
                  <c:v>42523</c:v>
                </c:pt>
                <c:pt idx="863">
                  <c:v>42524</c:v>
                </c:pt>
                <c:pt idx="864">
                  <c:v>42527</c:v>
                </c:pt>
                <c:pt idx="865">
                  <c:v>42528</c:v>
                </c:pt>
                <c:pt idx="866">
                  <c:v>42529</c:v>
                </c:pt>
                <c:pt idx="867">
                  <c:v>42530</c:v>
                </c:pt>
                <c:pt idx="868">
                  <c:v>42531</c:v>
                </c:pt>
                <c:pt idx="869">
                  <c:v>42534</c:v>
                </c:pt>
                <c:pt idx="870">
                  <c:v>42535</c:v>
                </c:pt>
                <c:pt idx="871">
                  <c:v>42536</c:v>
                </c:pt>
                <c:pt idx="872">
                  <c:v>42537</c:v>
                </c:pt>
                <c:pt idx="873">
                  <c:v>42538</c:v>
                </c:pt>
                <c:pt idx="874">
                  <c:v>42541</c:v>
                </c:pt>
                <c:pt idx="875">
                  <c:v>42542</c:v>
                </c:pt>
                <c:pt idx="876">
                  <c:v>42543</c:v>
                </c:pt>
                <c:pt idx="877">
                  <c:v>42544</c:v>
                </c:pt>
                <c:pt idx="878">
                  <c:v>42545</c:v>
                </c:pt>
                <c:pt idx="879">
                  <c:v>42548</c:v>
                </c:pt>
                <c:pt idx="880">
                  <c:v>42549</c:v>
                </c:pt>
                <c:pt idx="881">
                  <c:v>42550</c:v>
                </c:pt>
                <c:pt idx="882">
                  <c:v>42551</c:v>
                </c:pt>
                <c:pt idx="883">
                  <c:v>42552</c:v>
                </c:pt>
                <c:pt idx="884">
                  <c:v>42555</c:v>
                </c:pt>
                <c:pt idx="885">
                  <c:v>42558</c:v>
                </c:pt>
                <c:pt idx="886">
                  <c:v>42559</c:v>
                </c:pt>
                <c:pt idx="887">
                  <c:v>42562</c:v>
                </c:pt>
                <c:pt idx="888">
                  <c:v>42563</c:v>
                </c:pt>
                <c:pt idx="889">
                  <c:v>42564</c:v>
                </c:pt>
                <c:pt idx="890">
                  <c:v>42565</c:v>
                </c:pt>
                <c:pt idx="891">
                  <c:v>42566</c:v>
                </c:pt>
                <c:pt idx="892">
                  <c:v>42569</c:v>
                </c:pt>
                <c:pt idx="893">
                  <c:v>42570</c:v>
                </c:pt>
                <c:pt idx="894">
                  <c:v>42571</c:v>
                </c:pt>
                <c:pt idx="895">
                  <c:v>42572</c:v>
                </c:pt>
                <c:pt idx="896">
                  <c:v>42573</c:v>
                </c:pt>
                <c:pt idx="897">
                  <c:v>42576</c:v>
                </c:pt>
                <c:pt idx="898">
                  <c:v>42577</c:v>
                </c:pt>
                <c:pt idx="899">
                  <c:v>42578</c:v>
                </c:pt>
                <c:pt idx="900">
                  <c:v>42579</c:v>
                </c:pt>
                <c:pt idx="901">
                  <c:v>42580</c:v>
                </c:pt>
                <c:pt idx="902">
                  <c:v>42583</c:v>
                </c:pt>
                <c:pt idx="903">
                  <c:v>42584</c:v>
                </c:pt>
                <c:pt idx="904">
                  <c:v>42585</c:v>
                </c:pt>
                <c:pt idx="905">
                  <c:v>42586</c:v>
                </c:pt>
                <c:pt idx="906">
                  <c:v>42587</c:v>
                </c:pt>
                <c:pt idx="907">
                  <c:v>42590</c:v>
                </c:pt>
                <c:pt idx="908">
                  <c:v>42591</c:v>
                </c:pt>
                <c:pt idx="909">
                  <c:v>42592</c:v>
                </c:pt>
                <c:pt idx="910">
                  <c:v>42593</c:v>
                </c:pt>
                <c:pt idx="911">
                  <c:v>42594</c:v>
                </c:pt>
                <c:pt idx="912">
                  <c:v>42597</c:v>
                </c:pt>
                <c:pt idx="913">
                  <c:v>42598</c:v>
                </c:pt>
                <c:pt idx="914">
                  <c:v>42599</c:v>
                </c:pt>
                <c:pt idx="915">
                  <c:v>42600</c:v>
                </c:pt>
                <c:pt idx="916">
                  <c:v>42601</c:v>
                </c:pt>
                <c:pt idx="917">
                  <c:v>42604</c:v>
                </c:pt>
                <c:pt idx="918">
                  <c:v>42605</c:v>
                </c:pt>
                <c:pt idx="919">
                  <c:v>42606</c:v>
                </c:pt>
                <c:pt idx="920">
                  <c:v>42607</c:v>
                </c:pt>
                <c:pt idx="921">
                  <c:v>42608</c:v>
                </c:pt>
                <c:pt idx="922">
                  <c:v>42611</c:v>
                </c:pt>
                <c:pt idx="923">
                  <c:v>42612</c:v>
                </c:pt>
                <c:pt idx="924">
                  <c:v>42613</c:v>
                </c:pt>
                <c:pt idx="925">
                  <c:v>42614</c:v>
                </c:pt>
                <c:pt idx="926">
                  <c:v>42615</c:v>
                </c:pt>
                <c:pt idx="927">
                  <c:v>42618</c:v>
                </c:pt>
                <c:pt idx="928">
                  <c:v>42619</c:v>
                </c:pt>
                <c:pt idx="929">
                  <c:v>42620</c:v>
                </c:pt>
                <c:pt idx="930">
                  <c:v>42621</c:v>
                </c:pt>
                <c:pt idx="931">
                  <c:v>42622</c:v>
                </c:pt>
                <c:pt idx="932">
                  <c:v>42625</c:v>
                </c:pt>
                <c:pt idx="933">
                  <c:v>42626</c:v>
                </c:pt>
                <c:pt idx="934">
                  <c:v>42627</c:v>
                </c:pt>
                <c:pt idx="935">
                  <c:v>42628</c:v>
                </c:pt>
                <c:pt idx="936">
                  <c:v>42629</c:v>
                </c:pt>
                <c:pt idx="937">
                  <c:v>42632</c:v>
                </c:pt>
                <c:pt idx="938">
                  <c:v>42633</c:v>
                </c:pt>
                <c:pt idx="939">
                  <c:v>42634</c:v>
                </c:pt>
                <c:pt idx="940">
                  <c:v>42635</c:v>
                </c:pt>
                <c:pt idx="941">
                  <c:v>42636</c:v>
                </c:pt>
                <c:pt idx="942">
                  <c:v>42639</c:v>
                </c:pt>
                <c:pt idx="943">
                  <c:v>42640</c:v>
                </c:pt>
                <c:pt idx="944">
                  <c:v>42642</c:v>
                </c:pt>
                <c:pt idx="945">
                  <c:v>42643</c:v>
                </c:pt>
                <c:pt idx="946">
                  <c:v>42646</c:v>
                </c:pt>
                <c:pt idx="947">
                  <c:v>42647</c:v>
                </c:pt>
                <c:pt idx="948">
                  <c:v>42648</c:v>
                </c:pt>
                <c:pt idx="949">
                  <c:v>42649</c:v>
                </c:pt>
                <c:pt idx="950">
                  <c:v>42650</c:v>
                </c:pt>
                <c:pt idx="951">
                  <c:v>42653</c:v>
                </c:pt>
                <c:pt idx="952">
                  <c:v>42654</c:v>
                </c:pt>
                <c:pt idx="953">
                  <c:v>42655</c:v>
                </c:pt>
                <c:pt idx="954">
                  <c:v>42656</c:v>
                </c:pt>
                <c:pt idx="955">
                  <c:v>42657</c:v>
                </c:pt>
                <c:pt idx="956">
                  <c:v>42660</c:v>
                </c:pt>
                <c:pt idx="957">
                  <c:v>42661</c:v>
                </c:pt>
                <c:pt idx="958">
                  <c:v>42662</c:v>
                </c:pt>
                <c:pt idx="959">
                  <c:v>42663</c:v>
                </c:pt>
                <c:pt idx="960">
                  <c:v>42664</c:v>
                </c:pt>
                <c:pt idx="961">
                  <c:v>42667</c:v>
                </c:pt>
                <c:pt idx="962">
                  <c:v>42668</c:v>
                </c:pt>
                <c:pt idx="963">
                  <c:v>42669</c:v>
                </c:pt>
                <c:pt idx="964">
                  <c:v>42670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42692</c:v>
                </c:pt>
                <c:pt idx="979">
                  <c:v>42695</c:v>
                </c:pt>
                <c:pt idx="980">
                  <c:v>42696</c:v>
                </c:pt>
                <c:pt idx="981">
                  <c:v>42697</c:v>
                </c:pt>
                <c:pt idx="982">
                  <c:v>42698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42737</c:v>
                </c:pt>
                <c:pt idx="1009">
                  <c:v>42738</c:v>
                </c:pt>
                <c:pt idx="1010">
                  <c:v>42739</c:v>
                </c:pt>
                <c:pt idx="1011">
                  <c:v>42740</c:v>
                </c:pt>
                <c:pt idx="1012">
                  <c:v>42741</c:v>
                </c:pt>
                <c:pt idx="1013">
                  <c:v>42744</c:v>
                </c:pt>
                <c:pt idx="1014">
                  <c:v>42745</c:v>
                </c:pt>
                <c:pt idx="1015">
                  <c:v>42746</c:v>
                </c:pt>
                <c:pt idx="1016">
                  <c:v>42747</c:v>
                </c:pt>
                <c:pt idx="1017">
                  <c:v>42748</c:v>
                </c:pt>
                <c:pt idx="1018">
                  <c:v>42751</c:v>
                </c:pt>
                <c:pt idx="1019">
                  <c:v>42752</c:v>
                </c:pt>
                <c:pt idx="1020">
                  <c:v>42753</c:v>
                </c:pt>
                <c:pt idx="1021">
                  <c:v>42754</c:v>
                </c:pt>
                <c:pt idx="1022">
                  <c:v>42755</c:v>
                </c:pt>
                <c:pt idx="1023">
                  <c:v>42758</c:v>
                </c:pt>
                <c:pt idx="1024">
                  <c:v>42759</c:v>
                </c:pt>
                <c:pt idx="1025">
                  <c:v>42760</c:v>
                </c:pt>
                <c:pt idx="1026">
                  <c:v>42761</c:v>
                </c:pt>
                <c:pt idx="1027">
                  <c:v>42762</c:v>
                </c:pt>
                <c:pt idx="1028">
                  <c:v>42765</c:v>
                </c:pt>
                <c:pt idx="1029">
                  <c:v>42766</c:v>
                </c:pt>
                <c:pt idx="1030">
                  <c:v>42767</c:v>
                </c:pt>
                <c:pt idx="1031">
                  <c:v>42768</c:v>
                </c:pt>
                <c:pt idx="1032">
                  <c:v>42769</c:v>
                </c:pt>
                <c:pt idx="1033">
                  <c:v>42772</c:v>
                </c:pt>
                <c:pt idx="1034">
                  <c:v>42773</c:v>
                </c:pt>
                <c:pt idx="1035">
                  <c:v>42774</c:v>
                </c:pt>
                <c:pt idx="1036">
                  <c:v>42775</c:v>
                </c:pt>
                <c:pt idx="1037">
                  <c:v>42776</c:v>
                </c:pt>
                <c:pt idx="1038">
                  <c:v>42779</c:v>
                </c:pt>
                <c:pt idx="1039">
                  <c:v>42780</c:v>
                </c:pt>
                <c:pt idx="1040">
                  <c:v>42781</c:v>
                </c:pt>
                <c:pt idx="1041">
                  <c:v>42782</c:v>
                </c:pt>
                <c:pt idx="1042">
                  <c:v>42783</c:v>
                </c:pt>
                <c:pt idx="1043">
                  <c:v>42786</c:v>
                </c:pt>
                <c:pt idx="1044">
                  <c:v>42787</c:v>
                </c:pt>
                <c:pt idx="1045">
                  <c:v>42788</c:v>
                </c:pt>
                <c:pt idx="1046">
                  <c:v>42789</c:v>
                </c:pt>
                <c:pt idx="1047">
                  <c:v>42790</c:v>
                </c:pt>
                <c:pt idx="1048">
                  <c:v>42793</c:v>
                </c:pt>
                <c:pt idx="1049">
                  <c:v>42794</c:v>
                </c:pt>
                <c:pt idx="1050">
                  <c:v>42795</c:v>
                </c:pt>
                <c:pt idx="1051">
                  <c:v>42796</c:v>
                </c:pt>
                <c:pt idx="1052">
                  <c:v>42797</c:v>
                </c:pt>
                <c:pt idx="1053">
                  <c:v>42800</c:v>
                </c:pt>
                <c:pt idx="1054">
                  <c:v>42801</c:v>
                </c:pt>
                <c:pt idx="1055">
                  <c:v>42802</c:v>
                </c:pt>
                <c:pt idx="1056">
                  <c:v>42803</c:v>
                </c:pt>
                <c:pt idx="1057">
                  <c:v>42804</c:v>
                </c:pt>
                <c:pt idx="1058">
                  <c:v>42807</c:v>
                </c:pt>
                <c:pt idx="1059">
                  <c:v>42808</c:v>
                </c:pt>
                <c:pt idx="1060">
                  <c:v>42809</c:v>
                </c:pt>
                <c:pt idx="1061">
                  <c:v>42810</c:v>
                </c:pt>
                <c:pt idx="1062">
                  <c:v>42811</c:v>
                </c:pt>
                <c:pt idx="1063">
                  <c:v>42814</c:v>
                </c:pt>
                <c:pt idx="1064">
                  <c:v>42815</c:v>
                </c:pt>
                <c:pt idx="1065">
                  <c:v>42816</c:v>
                </c:pt>
                <c:pt idx="1066">
                  <c:v>42817</c:v>
                </c:pt>
                <c:pt idx="1067">
                  <c:v>42818</c:v>
                </c:pt>
                <c:pt idx="1068">
                  <c:v>42821</c:v>
                </c:pt>
                <c:pt idx="1069">
                  <c:v>42822</c:v>
                </c:pt>
                <c:pt idx="1070">
                  <c:v>42823</c:v>
                </c:pt>
                <c:pt idx="1071">
                  <c:v>42824</c:v>
                </c:pt>
                <c:pt idx="1072">
                  <c:v>42825</c:v>
                </c:pt>
                <c:pt idx="1073">
                  <c:v>42828</c:v>
                </c:pt>
                <c:pt idx="1074">
                  <c:v>42829</c:v>
                </c:pt>
                <c:pt idx="1075">
                  <c:v>42830</c:v>
                </c:pt>
                <c:pt idx="1076">
                  <c:v>42831</c:v>
                </c:pt>
                <c:pt idx="1077">
                  <c:v>42832</c:v>
                </c:pt>
                <c:pt idx="1078">
                  <c:v>42835</c:v>
                </c:pt>
                <c:pt idx="1079">
                  <c:v>42836</c:v>
                </c:pt>
                <c:pt idx="1080">
                  <c:v>42837</c:v>
                </c:pt>
                <c:pt idx="1081">
                  <c:v>42838</c:v>
                </c:pt>
                <c:pt idx="1082">
                  <c:v>42843</c:v>
                </c:pt>
                <c:pt idx="1083">
                  <c:v>42844</c:v>
                </c:pt>
                <c:pt idx="1084">
                  <c:v>42845</c:v>
                </c:pt>
                <c:pt idx="1085">
                  <c:v>42846</c:v>
                </c:pt>
                <c:pt idx="1086">
                  <c:v>42849</c:v>
                </c:pt>
                <c:pt idx="1087">
                  <c:v>42850</c:v>
                </c:pt>
                <c:pt idx="1088">
                  <c:v>42851</c:v>
                </c:pt>
                <c:pt idx="1089">
                  <c:v>42852</c:v>
                </c:pt>
                <c:pt idx="1090">
                  <c:v>42853</c:v>
                </c:pt>
              </c:numCache>
            </c:numRef>
          </c:cat>
          <c:val>
            <c:numRef>
              <c:f>'Graf 1 (BOX)'!$C$255:$C$1345</c:f>
              <c:numCache>
                <c:formatCode>0.00</c:formatCode>
                <c:ptCount val="1091"/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27</c:v>
                </c:pt>
                <c:pt idx="221">
                  <c:v>27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27</c:v>
                </c:pt>
                <c:pt idx="237">
                  <c:v>27</c:v>
                </c:pt>
                <c:pt idx="238">
                  <c:v>27</c:v>
                </c:pt>
                <c:pt idx="239">
                  <c:v>27</c:v>
                </c:pt>
                <c:pt idx="240">
                  <c:v>27</c:v>
                </c:pt>
                <c:pt idx="241">
                  <c:v>27</c:v>
                </c:pt>
                <c:pt idx="242">
                  <c:v>27</c:v>
                </c:pt>
                <c:pt idx="243">
                  <c:v>27</c:v>
                </c:pt>
                <c:pt idx="244">
                  <c:v>27</c:v>
                </c:pt>
                <c:pt idx="245">
                  <c:v>27</c:v>
                </c:pt>
                <c:pt idx="246">
                  <c:v>27</c:v>
                </c:pt>
                <c:pt idx="247">
                  <c:v>27</c:v>
                </c:pt>
                <c:pt idx="248">
                  <c:v>27</c:v>
                </c:pt>
                <c:pt idx="249">
                  <c:v>27</c:v>
                </c:pt>
                <c:pt idx="250">
                  <c:v>27</c:v>
                </c:pt>
                <c:pt idx="251">
                  <c:v>27</c:v>
                </c:pt>
                <c:pt idx="252">
                  <c:v>27</c:v>
                </c:pt>
                <c:pt idx="253">
                  <c:v>27</c:v>
                </c:pt>
                <c:pt idx="254">
                  <c:v>27</c:v>
                </c:pt>
                <c:pt idx="255">
                  <c:v>27</c:v>
                </c:pt>
                <c:pt idx="256">
                  <c:v>27</c:v>
                </c:pt>
                <c:pt idx="257">
                  <c:v>27</c:v>
                </c:pt>
                <c:pt idx="258">
                  <c:v>27</c:v>
                </c:pt>
                <c:pt idx="259">
                  <c:v>27</c:v>
                </c:pt>
                <c:pt idx="260">
                  <c:v>27</c:v>
                </c:pt>
                <c:pt idx="261">
                  <c:v>27</c:v>
                </c:pt>
                <c:pt idx="262">
                  <c:v>27</c:v>
                </c:pt>
                <c:pt idx="263">
                  <c:v>27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27</c:v>
                </c:pt>
                <c:pt idx="268">
                  <c:v>27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27</c:v>
                </c:pt>
                <c:pt idx="273">
                  <c:v>27</c:v>
                </c:pt>
                <c:pt idx="274">
                  <c:v>27</c:v>
                </c:pt>
                <c:pt idx="275">
                  <c:v>27</c:v>
                </c:pt>
                <c:pt idx="276">
                  <c:v>27</c:v>
                </c:pt>
                <c:pt idx="277">
                  <c:v>27</c:v>
                </c:pt>
                <c:pt idx="278">
                  <c:v>27</c:v>
                </c:pt>
                <c:pt idx="279">
                  <c:v>27</c:v>
                </c:pt>
                <c:pt idx="280">
                  <c:v>27</c:v>
                </c:pt>
                <c:pt idx="281">
                  <c:v>27</c:v>
                </c:pt>
                <c:pt idx="282">
                  <c:v>27</c:v>
                </c:pt>
                <c:pt idx="283">
                  <c:v>27</c:v>
                </c:pt>
                <c:pt idx="284">
                  <c:v>27</c:v>
                </c:pt>
                <c:pt idx="285">
                  <c:v>27</c:v>
                </c:pt>
                <c:pt idx="286">
                  <c:v>27</c:v>
                </c:pt>
                <c:pt idx="287">
                  <c:v>27</c:v>
                </c:pt>
                <c:pt idx="288">
                  <c:v>27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27</c:v>
                </c:pt>
                <c:pt idx="303">
                  <c:v>27</c:v>
                </c:pt>
                <c:pt idx="304">
                  <c:v>27</c:v>
                </c:pt>
                <c:pt idx="305">
                  <c:v>27</c:v>
                </c:pt>
                <c:pt idx="306">
                  <c:v>27</c:v>
                </c:pt>
                <c:pt idx="307">
                  <c:v>27</c:v>
                </c:pt>
                <c:pt idx="308">
                  <c:v>27</c:v>
                </c:pt>
                <c:pt idx="309">
                  <c:v>27</c:v>
                </c:pt>
                <c:pt idx="310">
                  <c:v>27</c:v>
                </c:pt>
                <c:pt idx="311">
                  <c:v>27</c:v>
                </c:pt>
                <c:pt idx="312">
                  <c:v>27</c:v>
                </c:pt>
                <c:pt idx="313">
                  <c:v>27</c:v>
                </c:pt>
                <c:pt idx="314">
                  <c:v>27</c:v>
                </c:pt>
                <c:pt idx="315">
                  <c:v>27</c:v>
                </c:pt>
                <c:pt idx="316">
                  <c:v>27</c:v>
                </c:pt>
                <c:pt idx="317">
                  <c:v>27</c:v>
                </c:pt>
                <c:pt idx="318">
                  <c:v>27</c:v>
                </c:pt>
                <c:pt idx="319">
                  <c:v>27</c:v>
                </c:pt>
                <c:pt idx="320">
                  <c:v>27</c:v>
                </c:pt>
                <c:pt idx="321">
                  <c:v>27</c:v>
                </c:pt>
                <c:pt idx="322">
                  <c:v>27</c:v>
                </c:pt>
                <c:pt idx="323">
                  <c:v>27</c:v>
                </c:pt>
                <c:pt idx="324">
                  <c:v>27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27</c:v>
                </c:pt>
                <c:pt idx="329">
                  <c:v>27</c:v>
                </c:pt>
                <c:pt idx="330">
                  <c:v>27</c:v>
                </c:pt>
                <c:pt idx="331">
                  <c:v>27</c:v>
                </c:pt>
                <c:pt idx="332">
                  <c:v>27</c:v>
                </c:pt>
                <c:pt idx="333">
                  <c:v>27</c:v>
                </c:pt>
                <c:pt idx="334">
                  <c:v>27</c:v>
                </c:pt>
                <c:pt idx="335">
                  <c:v>27</c:v>
                </c:pt>
                <c:pt idx="336">
                  <c:v>27</c:v>
                </c:pt>
                <c:pt idx="337">
                  <c:v>27</c:v>
                </c:pt>
                <c:pt idx="338">
                  <c:v>27</c:v>
                </c:pt>
                <c:pt idx="339">
                  <c:v>27</c:v>
                </c:pt>
                <c:pt idx="340">
                  <c:v>27</c:v>
                </c:pt>
                <c:pt idx="341">
                  <c:v>27</c:v>
                </c:pt>
                <c:pt idx="342">
                  <c:v>27</c:v>
                </c:pt>
                <c:pt idx="343">
                  <c:v>27</c:v>
                </c:pt>
                <c:pt idx="344">
                  <c:v>27</c:v>
                </c:pt>
                <c:pt idx="345">
                  <c:v>27</c:v>
                </c:pt>
                <c:pt idx="346">
                  <c:v>27</c:v>
                </c:pt>
                <c:pt idx="347">
                  <c:v>27</c:v>
                </c:pt>
                <c:pt idx="348">
                  <c:v>27</c:v>
                </c:pt>
                <c:pt idx="349">
                  <c:v>27</c:v>
                </c:pt>
                <c:pt idx="350">
                  <c:v>27</c:v>
                </c:pt>
                <c:pt idx="351">
                  <c:v>27</c:v>
                </c:pt>
                <c:pt idx="352">
                  <c:v>27</c:v>
                </c:pt>
                <c:pt idx="353">
                  <c:v>27</c:v>
                </c:pt>
                <c:pt idx="354">
                  <c:v>27</c:v>
                </c:pt>
                <c:pt idx="355">
                  <c:v>27</c:v>
                </c:pt>
                <c:pt idx="356">
                  <c:v>27</c:v>
                </c:pt>
                <c:pt idx="357">
                  <c:v>27</c:v>
                </c:pt>
                <c:pt idx="358">
                  <c:v>27</c:v>
                </c:pt>
                <c:pt idx="359">
                  <c:v>27</c:v>
                </c:pt>
                <c:pt idx="360">
                  <c:v>27</c:v>
                </c:pt>
                <c:pt idx="361">
                  <c:v>27</c:v>
                </c:pt>
                <c:pt idx="362">
                  <c:v>27</c:v>
                </c:pt>
                <c:pt idx="363">
                  <c:v>27</c:v>
                </c:pt>
                <c:pt idx="364">
                  <c:v>27</c:v>
                </c:pt>
                <c:pt idx="365">
                  <c:v>27</c:v>
                </c:pt>
                <c:pt idx="366">
                  <c:v>27</c:v>
                </c:pt>
                <c:pt idx="367">
                  <c:v>27</c:v>
                </c:pt>
                <c:pt idx="368">
                  <c:v>27</c:v>
                </c:pt>
                <c:pt idx="369">
                  <c:v>27</c:v>
                </c:pt>
                <c:pt idx="370">
                  <c:v>27</c:v>
                </c:pt>
                <c:pt idx="371">
                  <c:v>27</c:v>
                </c:pt>
                <c:pt idx="372">
                  <c:v>27</c:v>
                </c:pt>
                <c:pt idx="373">
                  <c:v>27</c:v>
                </c:pt>
                <c:pt idx="374">
                  <c:v>27</c:v>
                </c:pt>
                <c:pt idx="375">
                  <c:v>27</c:v>
                </c:pt>
                <c:pt idx="376">
                  <c:v>27</c:v>
                </c:pt>
                <c:pt idx="377">
                  <c:v>27</c:v>
                </c:pt>
                <c:pt idx="378">
                  <c:v>27</c:v>
                </c:pt>
                <c:pt idx="379">
                  <c:v>27</c:v>
                </c:pt>
                <c:pt idx="380">
                  <c:v>27</c:v>
                </c:pt>
                <c:pt idx="381">
                  <c:v>27</c:v>
                </c:pt>
                <c:pt idx="382">
                  <c:v>27</c:v>
                </c:pt>
                <c:pt idx="383">
                  <c:v>27</c:v>
                </c:pt>
                <c:pt idx="384">
                  <c:v>27</c:v>
                </c:pt>
                <c:pt idx="385">
                  <c:v>27</c:v>
                </c:pt>
                <c:pt idx="386">
                  <c:v>27</c:v>
                </c:pt>
                <c:pt idx="387">
                  <c:v>27</c:v>
                </c:pt>
                <c:pt idx="388">
                  <c:v>27</c:v>
                </c:pt>
                <c:pt idx="389">
                  <c:v>27</c:v>
                </c:pt>
                <c:pt idx="390">
                  <c:v>27</c:v>
                </c:pt>
                <c:pt idx="391">
                  <c:v>27</c:v>
                </c:pt>
                <c:pt idx="392">
                  <c:v>27</c:v>
                </c:pt>
                <c:pt idx="393">
                  <c:v>27</c:v>
                </c:pt>
                <c:pt idx="394">
                  <c:v>27</c:v>
                </c:pt>
                <c:pt idx="395">
                  <c:v>27</c:v>
                </c:pt>
                <c:pt idx="396">
                  <c:v>27</c:v>
                </c:pt>
                <c:pt idx="397">
                  <c:v>27</c:v>
                </c:pt>
                <c:pt idx="398">
                  <c:v>27</c:v>
                </c:pt>
                <c:pt idx="399">
                  <c:v>27</c:v>
                </c:pt>
                <c:pt idx="400">
                  <c:v>27</c:v>
                </c:pt>
                <c:pt idx="401">
                  <c:v>27</c:v>
                </c:pt>
                <c:pt idx="402">
                  <c:v>27</c:v>
                </c:pt>
                <c:pt idx="403">
                  <c:v>27</c:v>
                </c:pt>
                <c:pt idx="404">
                  <c:v>27</c:v>
                </c:pt>
                <c:pt idx="405">
                  <c:v>27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27</c:v>
                </c:pt>
                <c:pt idx="410">
                  <c:v>27</c:v>
                </c:pt>
                <c:pt idx="411">
                  <c:v>27</c:v>
                </c:pt>
                <c:pt idx="412">
                  <c:v>27</c:v>
                </c:pt>
                <c:pt idx="413">
                  <c:v>27</c:v>
                </c:pt>
                <c:pt idx="414">
                  <c:v>27</c:v>
                </c:pt>
                <c:pt idx="415">
                  <c:v>27</c:v>
                </c:pt>
                <c:pt idx="416">
                  <c:v>27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27</c:v>
                </c:pt>
                <c:pt idx="423">
                  <c:v>27</c:v>
                </c:pt>
                <c:pt idx="424">
                  <c:v>27</c:v>
                </c:pt>
                <c:pt idx="425">
                  <c:v>27</c:v>
                </c:pt>
                <c:pt idx="426">
                  <c:v>27</c:v>
                </c:pt>
                <c:pt idx="427">
                  <c:v>27</c:v>
                </c:pt>
                <c:pt idx="428">
                  <c:v>27</c:v>
                </c:pt>
                <c:pt idx="429">
                  <c:v>27</c:v>
                </c:pt>
                <c:pt idx="430">
                  <c:v>27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27</c:v>
                </c:pt>
                <c:pt idx="435">
                  <c:v>27</c:v>
                </c:pt>
                <c:pt idx="436">
                  <c:v>27</c:v>
                </c:pt>
                <c:pt idx="437">
                  <c:v>27</c:v>
                </c:pt>
                <c:pt idx="438">
                  <c:v>27</c:v>
                </c:pt>
                <c:pt idx="439">
                  <c:v>27</c:v>
                </c:pt>
                <c:pt idx="440">
                  <c:v>27</c:v>
                </c:pt>
                <c:pt idx="441">
                  <c:v>27</c:v>
                </c:pt>
                <c:pt idx="442">
                  <c:v>27</c:v>
                </c:pt>
                <c:pt idx="443">
                  <c:v>27</c:v>
                </c:pt>
                <c:pt idx="444">
                  <c:v>27</c:v>
                </c:pt>
                <c:pt idx="445">
                  <c:v>27</c:v>
                </c:pt>
                <c:pt idx="446">
                  <c:v>27</c:v>
                </c:pt>
                <c:pt idx="447">
                  <c:v>27</c:v>
                </c:pt>
                <c:pt idx="448">
                  <c:v>27</c:v>
                </c:pt>
                <c:pt idx="449">
                  <c:v>27</c:v>
                </c:pt>
                <c:pt idx="450">
                  <c:v>27</c:v>
                </c:pt>
                <c:pt idx="451">
                  <c:v>27</c:v>
                </c:pt>
                <c:pt idx="452">
                  <c:v>27</c:v>
                </c:pt>
                <c:pt idx="453">
                  <c:v>27</c:v>
                </c:pt>
                <c:pt idx="454">
                  <c:v>27</c:v>
                </c:pt>
                <c:pt idx="455">
                  <c:v>27</c:v>
                </c:pt>
                <c:pt idx="456">
                  <c:v>27</c:v>
                </c:pt>
                <c:pt idx="457">
                  <c:v>27</c:v>
                </c:pt>
                <c:pt idx="458">
                  <c:v>27</c:v>
                </c:pt>
                <c:pt idx="459">
                  <c:v>27</c:v>
                </c:pt>
                <c:pt idx="460">
                  <c:v>27</c:v>
                </c:pt>
                <c:pt idx="461">
                  <c:v>27</c:v>
                </c:pt>
                <c:pt idx="462">
                  <c:v>27</c:v>
                </c:pt>
                <c:pt idx="463">
                  <c:v>27</c:v>
                </c:pt>
                <c:pt idx="464">
                  <c:v>27</c:v>
                </c:pt>
                <c:pt idx="465">
                  <c:v>27</c:v>
                </c:pt>
                <c:pt idx="466">
                  <c:v>27</c:v>
                </c:pt>
                <c:pt idx="467">
                  <c:v>27</c:v>
                </c:pt>
                <c:pt idx="468">
                  <c:v>27</c:v>
                </c:pt>
                <c:pt idx="469">
                  <c:v>27</c:v>
                </c:pt>
                <c:pt idx="470">
                  <c:v>27</c:v>
                </c:pt>
                <c:pt idx="471">
                  <c:v>27</c:v>
                </c:pt>
                <c:pt idx="472">
                  <c:v>27</c:v>
                </c:pt>
                <c:pt idx="473">
                  <c:v>27</c:v>
                </c:pt>
                <c:pt idx="474">
                  <c:v>27</c:v>
                </c:pt>
                <c:pt idx="475">
                  <c:v>27</c:v>
                </c:pt>
                <c:pt idx="476">
                  <c:v>27</c:v>
                </c:pt>
                <c:pt idx="477">
                  <c:v>27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27</c:v>
                </c:pt>
                <c:pt idx="482">
                  <c:v>27</c:v>
                </c:pt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</c:v>
                </c:pt>
                <c:pt idx="515">
                  <c:v>27</c:v>
                </c:pt>
                <c:pt idx="516">
                  <c:v>27</c:v>
                </c:pt>
                <c:pt idx="517">
                  <c:v>27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27</c:v>
                </c:pt>
                <c:pt idx="526">
                  <c:v>27</c:v>
                </c:pt>
                <c:pt idx="527">
                  <c:v>27</c:v>
                </c:pt>
                <c:pt idx="528">
                  <c:v>27</c:v>
                </c:pt>
                <c:pt idx="529">
                  <c:v>27</c:v>
                </c:pt>
                <c:pt idx="530">
                  <c:v>27</c:v>
                </c:pt>
                <c:pt idx="531">
                  <c:v>27</c:v>
                </c:pt>
                <c:pt idx="532">
                  <c:v>27</c:v>
                </c:pt>
                <c:pt idx="533">
                  <c:v>27</c:v>
                </c:pt>
                <c:pt idx="534">
                  <c:v>27</c:v>
                </c:pt>
                <c:pt idx="535">
                  <c:v>27</c:v>
                </c:pt>
                <c:pt idx="536">
                  <c:v>27</c:v>
                </c:pt>
                <c:pt idx="537">
                  <c:v>27</c:v>
                </c:pt>
                <c:pt idx="538">
                  <c:v>27</c:v>
                </c:pt>
                <c:pt idx="539">
                  <c:v>27</c:v>
                </c:pt>
                <c:pt idx="540">
                  <c:v>27</c:v>
                </c:pt>
                <c:pt idx="541">
                  <c:v>27</c:v>
                </c:pt>
                <c:pt idx="542">
                  <c:v>27</c:v>
                </c:pt>
                <c:pt idx="543">
                  <c:v>27</c:v>
                </c:pt>
                <c:pt idx="544">
                  <c:v>27</c:v>
                </c:pt>
                <c:pt idx="545">
                  <c:v>27</c:v>
                </c:pt>
                <c:pt idx="546">
                  <c:v>27</c:v>
                </c:pt>
                <c:pt idx="547">
                  <c:v>27</c:v>
                </c:pt>
                <c:pt idx="548">
                  <c:v>27</c:v>
                </c:pt>
                <c:pt idx="549">
                  <c:v>27</c:v>
                </c:pt>
                <c:pt idx="550">
                  <c:v>27</c:v>
                </c:pt>
                <c:pt idx="551">
                  <c:v>27</c:v>
                </c:pt>
                <c:pt idx="552">
                  <c:v>27</c:v>
                </c:pt>
                <c:pt idx="553">
                  <c:v>27</c:v>
                </c:pt>
                <c:pt idx="554">
                  <c:v>27</c:v>
                </c:pt>
                <c:pt idx="555">
                  <c:v>27</c:v>
                </c:pt>
                <c:pt idx="556">
                  <c:v>27</c:v>
                </c:pt>
                <c:pt idx="557">
                  <c:v>27</c:v>
                </c:pt>
                <c:pt idx="558">
                  <c:v>27</c:v>
                </c:pt>
                <c:pt idx="559">
                  <c:v>27</c:v>
                </c:pt>
                <c:pt idx="560">
                  <c:v>27</c:v>
                </c:pt>
                <c:pt idx="561">
                  <c:v>27</c:v>
                </c:pt>
                <c:pt idx="562">
                  <c:v>27</c:v>
                </c:pt>
                <c:pt idx="563">
                  <c:v>27</c:v>
                </c:pt>
                <c:pt idx="564">
                  <c:v>27</c:v>
                </c:pt>
                <c:pt idx="565">
                  <c:v>27</c:v>
                </c:pt>
                <c:pt idx="566">
                  <c:v>27</c:v>
                </c:pt>
                <c:pt idx="567">
                  <c:v>27</c:v>
                </c:pt>
                <c:pt idx="568">
                  <c:v>27</c:v>
                </c:pt>
                <c:pt idx="569">
                  <c:v>27</c:v>
                </c:pt>
                <c:pt idx="570">
                  <c:v>27</c:v>
                </c:pt>
                <c:pt idx="571">
                  <c:v>27</c:v>
                </c:pt>
                <c:pt idx="572">
                  <c:v>27</c:v>
                </c:pt>
                <c:pt idx="573">
                  <c:v>27</c:v>
                </c:pt>
                <c:pt idx="574">
                  <c:v>27</c:v>
                </c:pt>
                <c:pt idx="575">
                  <c:v>27</c:v>
                </c:pt>
                <c:pt idx="576">
                  <c:v>27</c:v>
                </c:pt>
                <c:pt idx="577">
                  <c:v>27</c:v>
                </c:pt>
                <c:pt idx="578">
                  <c:v>27</c:v>
                </c:pt>
                <c:pt idx="579">
                  <c:v>27</c:v>
                </c:pt>
                <c:pt idx="580">
                  <c:v>27</c:v>
                </c:pt>
                <c:pt idx="581">
                  <c:v>27</c:v>
                </c:pt>
                <c:pt idx="582">
                  <c:v>27</c:v>
                </c:pt>
                <c:pt idx="583">
                  <c:v>27</c:v>
                </c:pt>
                <c:pt idx="584">
                  <c:v>27</c:v>
                </c:pt>
                <c:pt idx="585">
                  <c:v>27</c:v>
                </c:pt>
                <c:pt idx="586">
                  <c:v>27</c:v>
                </c:pt>
                <c:pt idx="587">
                  <c:v>27</c:v>
                </c:pt>
                <c:pt idx="588">
                  <c:v>27</c:v>
                </c:pt>
                <c:pt idx="589">
                  <c:v>27</c:v>
                </c:pt>
                <c:pt idx="590">
                  <c:v>27</c:v>
                </c:pt>
                <c:pt idx="591">
                  <c:v>27</c:v>
                </c:pt>
                <c:pt idx="592">
                  <c:v>27</c:v>
                </c:pt>
                <c:pt idx="593">
                  <c:v>27</c:v>
                </c:pt>
                <c:pt idx="594">
                  <c:v>27</c:v>
                </c:pt>
                <c:pt idx="595">
                  <c:v>27</c:v>
                </c:pt>
                <c:pt idx="596">
                  <c:v>27</c:v>
                </c:pt>
                <c:pt idx="597">
                  <c:v>27</c:v>
                </c:pt>
                <c:pt idx="598">
                  <c:v>27</c:v>
                </c:pt>
                <c:pt idx="599">
                  <c:v>27</c:v>
                </c:pt>
                <c:pt idx="600">
                  <c:v>27</c:v>
                </c:pt>
                <c:pt idx="601">
                  <c:v>27</c:v>
                </c:pt>
                <c:pt idx="602">
                  <c:v>27</c:v>
                </c:pt>
                <c:pt idx="603">
                  <c:v>27</c:v>
                </c:pt>
                <c:pt idx="604">
                  <c:v>27</c:v>
                </c:pt>
                <c:pt idx="605">
                  <c:v>27</c:v>
                </c:pt>
                <c:pt idx="606">
                  <c:v>27</c:v>
                </c:pt>
                <c:pt idx="607">
                  <c:v>27</c:v>
                </c:pt>
                <c:pt idx="608">
                  <c:v>27</c:v>
                </c:pt>
                <c:pt idx="609">
                  <c:v>27</c:v>
                </c:pt>
                <c:pt idx="610">
                  <c:v>27</c:v>
                </c:pt>
                <c:pt idx="611">
                  <c:v>27</c:v>
                </c:pt>
                <c:pt idx="612">
                  <c:v>27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27</c:v>
                </c:pt>
                <c:pt idx="651">
                  <c:v>27</c:v>
                </c:pt>
                <c:pt idx="652">
                  <c:v>27</c:v>
                </c:pt>
                <c:pt idx="653">
                  <c:v>27</c:v>
                </c:pt>
                <c:pt idx="654">
                  <c:v>27</c:v>
                </c:pt>
                <c:pt idx="655">
                  <c:v>27</c:v>
                </c:pt>
                <c:pt idx="656">
                  <c:v>27</c:v>
                </c:pt>
                <c:pt idx="657">
                  <c:v>27</c:v>
                </c:pt>
                <c:pt idx="658">
                  <c:v>27</c:v>
                </c:pt>
                <c:pt idx="659">
                  <c:v>27</c:v>
                </c:pt>
                <c:pt idx="660">
                  <c:v>27</c:v>
                </c:pt>
                <c:pt idx="661">
                  <c:v>27</c:v>
                </c:pt>
                <c:pt idx="662">
                  <c:v>27</c:v>
                </c:pt>
                <c:pt idx="663">
                  <c:v>27</c:v>
                </c:pt>
                <c:pt idx="664">
                  <c:v>27</c:v>
                </c:pt>
                <c:pt idx="665">
                  <c:v>27</c:v>
                </c:pt>
                <c:pt idx="666">
                  <c:v>27</c:v>
                </c:pt>
                <c:pt idx="667">
                  <c:v>27</c:v>
                </c:pt>
                <c:pt idx="668">
                  <c:v>27</c:v>
                </c:pt>
                <c:pt idx="669">
                  <c:v>27</c:v>
                </c:pt>
                <c:pt idx="670">
                  <c:v>27</c:v>
                </c:pt>
                <c:pt idx="671">
                  <c:v>27</c:v>
                </c:pt>
                <c:pt idx="672">
                  <c:v>27</c:v>
                </c:pt>
                <c:pt idx="673">
                  <c:v>27</c:v>
                </c:pt>
                <c:pt idx="674">
                  <c:v>27</c:v>
                </c:pt>
                <c:pt idx="675">
                  <c:v>27</c:v>
                </c:pt>
                <c:pt idx="676">
                  <c:v>27</c:v>
                </c:pt>
                <c:pt idx="677">
                  <c:v>27</c:v>
                </c:pt>
                <c:pt idx="678">
                  <c:v>27</c:v>
                </c:pt>
                <c:pt idx="679">
                  <c:v>27</c:v>
                </c:pt>
                <c:pt idx="680">
                  <c:v>27</c:v>
                </c:pt>
                <c:pt idx="681">
                  <c:v>27</c:v>
                </c:pt>
                <c:pt idx="682">
                  <c:v>27</c:v>
                </c:pt>
                <c:pt idx="683">
                  <c:v>27</c:v>
                </c:pt>
                <c:pt idx="684">
                  <c:v>27</c:v>
                </c:pt>
                <c:pt idx="685">
                  <c:v>27</c:v>
                </c:pt>
                <c:pt idx="686">
                  <c:v>27</c:v>
                </c:pt>
                <c:pt idx="687">
                  <c:v>27</c:v>
                </c:pt>
                <c:pt idx="688">
                  <c:v>27</c:v>
                </c:pt>
                <c:pt idx="689">
                  <c:v>27</c:v>
                </c:pt>
                <c:pt idx="690">
                  <c:v>27</c:v>
                </c:pt>
                <c:pt idx="691">
                  <c:v>27</c:v>
                </c:pt>
                <c:pt idx="692">
                  <c:v>27</c:v>
                </c:pt>
                <c:pt idx="693">
                  <c:v>27</c:v>
                </c:pt>
                <c:pt idx="694">
                  <c:v>27</c:v>
                </c:pt>
                <c:pt idx="695">
                  <c:v>27</c:v>
                </c:pt>
                <c:pt idx="696">
                  <c:v>27</c:v>
                </c:pt>
                <c:pt idx="697">
                  <c:v>27</c:v>
                </c:pt>
                <c:pt idx="698">
                  <c:v>27</c:v>
                </c:pt>
                <c:pt idx="699">
                  <c:v>27</c:v>
                </c:pt>
                <c:pt idx="700">
                  <c:v>27</c:v>
                </c:pt>
                <c:pt idx="701">
                  <c:v>27</c:v>
                </c:pt>
                <c:pt idx="702">
                  <c:v>27</c:v>
                </c:pt>
                <c:pt idx="703">
                  <c:v>27</c:v>
                </c:pt>
                <c:pt idx="704">
                  <c:v>27</c:v>
                </c:pt>
                <c:pt idx="705">
                  <c:v>27</c:v>
                </c:pt>
                <c:pt idx="706">
                  <c:v>27</c:v>
                </c:pt>
                <c:pt idx="707">
                  <c:v>27</c:v>
                </c:pt>
                <c:pt idx="708">
                  <c:v>27</c:v>
                </c:pt>
                <c:pt idx="709">
                  <c:v>27</c:v>
                </c:pt>
                <c:pt idx="710">
                  <c:v>27</c:v>
                </c:pt>
                <c:pt idx="711">
                  <c:v>27</c:v>
                </c:pt>
                <c:pt idx="712">
                  <c:v>27</c:v>
                </c:pt>
                <c:pt idx="713">
                  <c:v>27</c:v>
                </c:pt>
                <c:pt idx="714">
                  <c:v>27</c:v>
                </c:pt>
                <c:pt idx="715">
                  <c:v>27</c:v>
                </c:pt>
                <c:pt idx="716">
                  <c:v>27</c:v>
                </c:pt>
                <c:pt idx="717">
                  <c:v>27</c:v>
                </c:pt>
                <c:pt idx="718">
                  <c:v>27</c:v>
                </c:pt>
                <c:pt idx="719">
                  <c:v>27</c:v>
                </c:pt>
                <c:pt idx="720">
                  <c:v>27</c:v>
                </c:pt>
                <c:pt idx="721">
                  <c:v>27</c:v>
                </c:pt>
                <c:pt idx="722">
                  <c:v>27</c:v>
                </c:pt>
                <c:pt idx="723">
                  <c:v>27</c:v>
                </c:pt>
                <c:pt idx="724">
                  <c:v>27</c:v>
                </c:pt>
                <c:pt idx="725">
                  <c:v>27</c:v>
                </c:pt>
                <c:pt idx="726">
                  <c:v>27</c:v>
                </c:pt>
                <c:pt idx="727">
                  <c:v>27</c:v>
                </c:pt>
                <c:pt idx="728">
                  <c:v>27</c:v>
                </c:pt>
                <c:pt idx="729">
                  <c:v>27</c:v>
                </c:pt>
                <c:pt idx="730">
                  <c:v>27</c:v>
                </c:pt>
                <c:pt idx="731">
                  <c:v>27</c:v>
                </c:pt>
                <c:pt idx="732">
                  <c:v>27</c:v>
                </c:pt>
                <c:pt idx="733">
                  <c:v>27</c:v>
                </c:pt>
                <c:pt idx="734">
                  <c:v>27</c:v>
                </c:pt>
                <c:pt idx="735">
                  <c:v>27</c:v>
                </c:pt>
                <c:pt idx="736">
                  <c:v>27</c:v>
                </c:pt>
                <c:pt idx="737">
                  <c:v>27</c:v>
                </c:pt>
                <c:pt idx="738">
                  <c:v>27</c:v>
                </c:pt>
                <c:pt idx="739">
                  <c:v>27</c:v>
                </c:pt>
                <c:pt idx="740">
                  <c:v>27</c:v>
                </c:pt>
                <c:pt idx="741">
                  <c:v>27</c:v>
                </c:pt>
                <c:pt idx="742">
                  <c:v>27</c:v>
                </c:pt>
                <c:pt idx="743">
                  <c:v>27</c:v>
                </c:pt>
                <c:pt idx="744">
                  <c:v>27</c:v>
                </c:pt>
                <c:pt idx="745">
                  <c:v>27</c:v>
                </c:pt>
                <c:pt idx="746">
                  <c:v>27</c:v>
                </c:pt>
                <c:pt idx="747">
                  <c:v>27</c:v>
                </c:pt>
                <c:pt idx="748">
                  <c:v>27</c:v>
                </c:pt>
                <c:pt idx="749">
                  <c:v>27</c:v>
                </c:pt>
                <c:pt idx="750">
                  <c:v>27</c:v>
                </c:pt>
                <c:pt idx="751">
                  <c:v>27</c:v>
                </c:pt>
                <c:pt idx="752">
                  <c:v>27</c:v>
                </c:pt>
                <c:pt idx="753">
                  <c:v>27</c:v>
                </c:pt>
                <c:pt idx="754">
                  <c:v>27</c:v>
                </c:pt>
                <c:pt idx="755">
                  <c:v>27</c:v>
                </c:pt>
                <c:pt idx="756">
                  <c:v>27</c:v>
                </c:pt>
                <c:pt idx="757">
                  <c:v>27</c:v>
                </c:pt>
                <c:pt idx="758">
                  <c:v>27</c:v>
                </c:pt>
                <c:pt idx="759">
                  <c:v>27</c:v>
                </c:pt>
                <c:pt idx="760">
                  <c:v>27</c:v>
                </c:pt>
                <c:pt idx="761">
                  <c:v>27</c:v>
                </c:pt>
                <c:pt idx="762">
                  <c:v>27</c:v>
                </c:pt>
                <c:pt idx="763">
                  <c:v>27</c:v>
                </c:pt>
                <c:pt idx="764">
                  <c:v>27</c:v>
                </c:pt>
                <c:pt idx="765">
                  <c:v>27</c:v>
                </c:pt>
                <c:pt idx="766">
                  <c:v>27</c:v>
                </c:pt>
                <c:pt idx="767">
                  <c:v>27</c:v>
                </c:pt>
                <c:pt idx="768">
                  <c:v>27</c:v>
                </c:pt>
                <c:pt idx="769">
                  <c:v>27</c:v>
                </c:pt>
                <c:pt idx="770">
                  <c:v>27</c:v>
                </c:pt>
                <c:pt idx="771">
                  <c:v>27</c:v>
                </c:pt>
                <c:pt idx="772">
                  <c:v>27</c:v>
                </c:pt>
                <c:pt idx="773">
                  <c:v>27</c:v>
                </c:pt>
                <c:pt idx="774">
                  <c:v>27</c:v>
                </c:pt>
                <c:pt idx="775">
                  <c:v>27</c:v>
                </c:pt>
                <c:pt idx="776">
                  <c:v>27</c:v>
                </c:pt>
                <c:pt idx="777">
                  <c:v>27</c:v>
                </c:pt>
                <c:pt idx="778">
                  <c:v>27</c:v>
                </c:pt>
                <c:pt idx="779">
                  <c:v>27</c:v>
                </c:pt>
                <c:pt idx="780">
                  <c:v>27</c:v>
                </c:pt>
                <c:pt idx="781">
                  <c:v>27</c:v>
                </c:pt>
                <c:pt idx="782">
                  <c:v>27</c:v>
                </c:pt>
                <c:pt idx="783">
                  <c:v>27</c:v>
                </c:pt>
                <c:pt idx="784">
                  <c:v>27</c:v>
                </c:pt>
                <c:pt idx="785">
                  <c:v>27</c:v>
                </c:pt>
                <c:pt idx="786">
                  <c:v>27</c:v>
                </c:pt>
                <c:pt idx="787">
                  <c:v>27</c:v>
                </c:pt>
                <c:pt idx="788">
                  <c:v>27</c:v>
                </c:pt>
                <c:pt idx="789">
                  <c:v>27</c:v>
                </c:pt>
                <c:pt idx="790">
                  <c:v>27</c:v>
                </c:pt>
                <c:pt idx="791">
                  <c:v>27</c:v>
                </c:pt>
                <c:pt idx="792">
                  <c:v>27</c:v>
                </c:pt>
                <c:pt idx="793">
                  <c:v>27</c:v>
                </c:pt>
                <c:pt idx="794">
                  <c:v>27</c:v>
                </c:pt>
                <c:pt idx="795">
                  <c:v>27</c:v>
                </c:pt>
                <c:pt idx="796">
                  <c:v>27</c:v>
                </c:pt>
                <c:pt idx="797">
                  <c:v>27</c:v>
                </c:pt>
                <c:pt idx="798">
                  <c:v>27</c:v>
                </c:pt>
                <c:pt idx="799">
                  <c:v>27</c:v>
                </c:pt>
                <c:pt idx="800">
                  <c:v>27</c:v>
                </c:pt>
                <c:pt idx="801">
                  <c:v>27</c:v>
                </c:pt>
                <c:pt idx="802">
                  <c:v>27</c:v>
                </c:pt>
                <c:pt idx="803">
                  <c:v>27</c:v>
                </c:pt>
                <c:pt idx="804">
                  <c:v>27</c:v>
                </c:pt>
                <c:pt idx="805">
                  <c:v>27</c:v>
                </c:pt>
                <c:pt idx="806">
                  <c:v>27</c:v>
                </c:pt>
                <c:pt idx="807">
                  <c:v>27</c:v>
                </c:pt>
                <c:pt idx="808">
                  <c:v>27</c:v>
                </c:pt>
                <c:pt idx="809">
                  <c:v>27</c:v>
                </c:pt>
                <c:pt idx="810">
                  <c:v>27</c:v>
                </c:pt>
                <c:pt idx="811">
                  <c:v>27</c:v>
                </c:pt>
                <c:pt idx="812">
                  <c:v>27</c:v>
                </c:pt>
                <c:pt idx="813">
                  <c:v>27</c:v>
                </c:pt>
                <c:pt idx="814">
                  <c:v>27</c:v>
                </c:pt>
                <c:pt idx="815">
                  <c:v>27</c:v>
                </c:pt>
                <c:pt idx="816">
                  <c:v>27</c:v>
                </c:pt>
                <c:pt idx="817">
                  <c:v>27</c:v>
                </c:pt>
                <c:pt idx="818">
                  <c:v>27</c:v>
                </c:pt>
                <c:pt idx="819">
                  <c:v>27</c:v>
                </c:pt>
                <c:pt idx="820">
                  <c:v>27</c:v>
                </c:pt>
                <c:pt idx="821">
                  <c:v>27</c:v>
                </c:pt>
                <c:pt idx="822">
                  <c:v>27</c:v>
                </c:pt>
                <c:pt idx="823">
                  <c:v>27</c:v>
                </c:pt>
                <c:pt idx="824">
                  <c:v>27</c:v>
                </c:pt>
                <c:pt idx="825">
                  <c:v>27</c:v>
                </c:pt>
                <c:pt idx="826">
                  <c:v>27</c:v>
                </c:pt>
                <c:pt idx="827">
                  <c:v>27</c:v>
                </c:pt>
                <c:pt idx="828">
                  <c:v>27</c:v>
                </c:pt>
                <c:pt idx="829">
                  <c:v>27</c:v>
                </c:pt>
                <c:pt idx="830">
                  <c:v>27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27</c:v>
                </c:pt>
                <c:pt idx="835">
                  <c:v>27</c:v>
                </c:pt>
                <c:pt idx="836">
                  <c:v>27</c:v>
                </c:pt>
                <c:pt idx="837">
                  <c:v>27</c:v>
                </c:pt>
                <c:pt idx="838">
                  <c:v>27</c:v>
                </c:pt>
                <c:pt idx="839">
                  <c:v>27</c:v>
                </c:pt>
                <c:pt idx="840">
                  <c:v>27</c:v>
                </c:pt>
                <c:pt idx="841">
                  <c:v>27</c:v>
                </c:pt>
                <c:pt idx="842">
                  <c:v>27</c:v>
                </c:pt>
                <c:pt idx="843">
                  <c:v>27</c:v>
                </c:pt>
                <c:pt idx="844">
                  <c:v>27</c:v>
                </c:pt>
                <c:pt idx="845">
                  <c:v>27</c:v>
                </c:pt>
                <c:pt idx="846">
                  <c:v>27</c:v>
                </c:pt>
                <c:pt idx="847">
                  <c:v>27</c:v>
                </c:pt>
                <c:pt idx="848">
                  <c:v>27</c:v>
                </c:pt>
                <c:pt idx="849">
                  <c:v>27</c:v>
                </c:pt>
                <c:pt idx="850">
                  <c:v>27</c:v>
                </c:pt>
                <c:pt idx="851">
                  <c:v>27</c:v>
                </c:pt>
                <c:pt idx="852">
                  <c:v>27</c:v>
                </c:pt>
                <c:pt idx="853">
                  <c:v>27</c:v>
                </c:pt>
                <c:pt idx="854">
                  <c:v>27</c:v>
                </c:pt>
                <c:pt idx="855">
                  <c:v>27</c:v>
                </c:pt>
                <c:pt idx="856">
                  <c:v>27</c:v>
                </c:pt>
                <c:pt idx="857">
                  <c:v>27</c:v>
                </c:pt>
                <c:pt idx="858">
                  <c:v>27</c:v>
                </c:pt>
                <c:pt idx="859">
                  <c:v>27</c:v>
                </c:pt>
                <c:pt idx="860">
                  <c:v>27</c:v>
                </c:pt>
                <c:pt idx="861">
                  <c:v>27</c:v>
                </c:pt>
                <c:pt idx="862">
                  <c:v>27</c:v>
                </c:pt>
                <c:pt idx="863">
                  <c:v>27</c:v>
                </c:pt>
                <c:pt idx="864">
                  <c:v>27</c:v>
                </c:pt>
                <c:pt idx="865">
                  <c:v>27</c:v>
                </c:pt>
                <c:pt idx="866">
                  <c:v>27</c:v>
                </c:pt>
                <c:pt idx="867">
                  <c:v>27</c:v>
                </c:pt>
                <c:pt idx="868">
                  <c:v>27</c:v>
                </c:pt>
                <c:pt idx="869">
                  <c:v>27</c:v>
                </c:pt>
                <c:pt idx="870">
                  <c:v>27</c:v>
                </c:pt>
                <c:pt idx="871">
                  <c:v>27</c:v>
                </c:pt>
                <c:pt idx="872">
                  <c:v>27</c:v>
                </c:pt>
                <c:pt idx="873">
                  <c:v>27</c:v>
                </c:pt>
                <c:pt idx="874">
                  <c:v>27</c:v>
                </c:pt>
                <c:pt idx="875">
                  <c:v>27</c:v>
                </c:pt>
                <c:pt idx="876">
                  <c:v>27</c:v>
                </c:pt>
                <c:pt idx="877">
                  <c:v>27</c:v>
                </c:pt>
                <c:pt idx="878">
                  <c:v>27</c:v>
                </c:pt>
                <c:pt idx="879">
                  <c:v>27</c:v>
                </c:pt>
                <c:pt idx="880">
                  <c:v>27</c:v>
                </c:pt>
                <c:pt idx="881">
                  <c:v>27</c:v>
                </c:pt>
                <c:pt idx="882">
                  <c:v>27</c:v>
                </c:pt>
                <c:pt idx="883">
                  <c:v>27</c:v>
                </c:pt>
                <c:pt idx="884">
                  <c:v>27</c:v>
                </c:pt>
                <c:pt idx="885">
                  <c:v>27</c:v>
                </c:pt>
                <c:pt idx="886">
                  <c:v>27</c:v>
                </c:pt>
                <c:pt idx="887">
                  <c:v>27</c:v>
                </c:pt>
                <c:pt idx="888">
                  <c:v>27</c:v>
                </c:pt>
                <c:pt idx="889">
                  <c:v>27</c:v>
                </c:pt>
                <c:pt idx="890">
                  <c:v>27</c:v>
                </c:pt>
                <c:pt idx="891">
                  <c:v>27</c:v>
                </c:pt>
                <c:pt idx="892">
                  <c:v>27</c:v>
                </c:pt>
                <c:pt idx="893">
                  <c:v>27</c:v>
                </c:pt>
                <c:pt idx="894">
                  <c:v>27</c:v>
                </c:pt>
                <c:pt idx="895">
                  <c:v>27</c:v>
                </c:pt>
                <c:pt idx="896">
                  <c:v>27</c:v>
                </c:pt>
                <c:pt idx="897">
                  <c:v>27</c:v>
                </c:pt>
                <c:pt idx="898">
                  <c:v>27</c:v>
                </c:pt>
                <c:pt idx="899">
                  <c:v>27</c:v>
                </c:pt>
                <c:pt idx="900">
                  <c:v>27</c:v>
                </c:pt>
                <c:pt idx="901">
                  <c:v>27</c:v>
                </c:pt>
                <c:pt idx="902">
                  <c:v>27</c:v>
                </c:pt>
                <c:pt idx="903">
                  <c:v>27</c:v>
                </c:pt>
                <c:pt idx="904">
                  <c:v>27</c:v>
                </c:pt>
                <c:pt idx="905">
                  <c:v>27</c:v>
                </c:pt>
                <c:pt idx="906">
                  <c:v>27</c:v>
                </c:pt>
                <c:pt idx="907">
                  <c:v>27</c:v>
                </c:pt>
                <c:pt idx="908">
                  <c:v>27</c:v>
                </c:pt>
                <c:pt idx="909">
                  <c:v>27</c:v>
                </c:pt>
                <c:pt idx="910">
                  <c:v>27</c:v>
                </c:pt>
                <c:pt idx="911">
                  <c:v>27</c:v>
                </c:pt>
                <c:pt idx="912">
                  <c:v>27</c:v>
                </c:pt>
                <c:pt idx="913">
                  <c:v>27</c:v>
                </c:pt>
                <c:pt idx="914">
                  <c:v>27</c:v>
                </c:pt>
                <c:pt idx="915">
                  <c:v>27</c:v>
                </c:pt>
                <c:pt idx="916">
                  <c:v>27</c:v>
                </c:pt>
                <c:pt idx="917">
                  <c:v>27</c:v>
                </c:pt>
                <c:pt idx="918">
                  <c:v>27</c:v>
                </c:pt>
                <c:pt idx="919">
                  <c:v>27</c:v>
                </c:pt>
                <c:pt idx="920">
                  <c:v>27</c:v>
                </c:pt>
                <c:pt idx="921">
                  <c:v>27</c:v>
                </c:pt>
                <c:pt idx="922">
                  <c:v>27</c:v>
                </c:pt>
                <c:pt idx="923">
                  <c:v>27</c:v>
                </c:pt>
                <c:pt idx="924">
                  <c:v>27</c:v>
                </c:pt>
                <c:pt idx="925">
                  <c:v>27</c:v>
                </c:pt>
                <c:pt idx="926">
                  <c:v>27</c:v>
                </c:pt>
                <c:pt idx="927">
                  <c:v>27</c:v>
                </c:pt>
                <c:pt idx="928">
                  <c:v>27</c:v>
                </c:pt>
                <c:pt idx="929">
                  <c:v>27</c:v>
                </c:pt>
                <c:pt idx="930">
                  <c:v>27</c:v>
                </c:pt>
                <c:pt idx="931">
                  <c:v>27</c:v>
                </c:pt>
                <c:pt idx="932">
                  <c:v>27</c:v>
                </c:pt>
                <c:pt idx="933">
                  <c:v>27</c:v>
                </c:pt>
                <c:pt idx="934">
                  <c:v>27</c:v>
                </c:pt>
                <c:pt idx="935">
                  <c:v>27</c:v>
                </c:pt>
                <c:pt idx="936">
                  <c:v>27</c:v>
                </c:pt>
                <c:pt idx="937">
                  <c:v>27</c:v>
                </c:pt>
                <c:pt idx="938">
                  <c:v>27</c:v>
                </c:pt>
                <c:pt idx="939">
                  <c:v>27</c:v>
                </c:pt>
                <c:pt idx="940">
                  <c:v>27</c:v>
                </c:pt>
                <c:pt idx="941">
                  <c:v>27</c:v>
                </c:pt>
                <c:pt idx="942">
                  <c:v>27</c:v>
                </c:pt>
                <c:pt idx="943">
                  <c:v>27</c:v>
                </c:pt>
                <c:pt idx="944">
                  <c:v>27</c:v>
                </c:pt>
                <c:pt idx="945">
                  <c:v>27</c:v>
                </c:pt>
                <c:pt idx="946">
                  <c:v>27</c:v>
                </c:pt>
                <c:pt idx="947">
                  <c:v>27</c:v>
                </c:pt>
                <c:pt idx="948">
                  <c:v>27</c:v>
                </c:pt>
                <c:pt idx="949">
                  <c:v>27</c:v>
                </c:pt>
                <c:pt idx="950">
                  <c:v>27</c:v>
                </c:pt>
                <c:pt idx="951">
                  <c:v>27</c:v>
                </c:pt>
                <c:pt idx="952">
                  <c:v>27</c:v>
                </c:pt>
                <c:pt idx="953">
                  <c:v>27</c:v>
                </c:pt>
                <c:pt idx="954">
                  <c:v>27</c:v>
                </c:pt>
                <c:pt idx="955">
                  <c:v>27</c:v>
                </c:pt>
                <c:pt idx="956">
                  <c:v>27</c:v>
                </c:pt>
                <c:pt idx="957">
                  <c:v>27</c:v>
                </c:pt>
                <c:pt idx="958">
                  <c:v>27</c:v>
                </c:pt>
                <c:pt idx="959">
                  <c:v>27</c:v>
                </c:pt>
                <c:pt idx="960">
                  <c:v>27</c:v>
                </c:pt>
                <c:pt idx="961">
                  <c:v>27</c:v>
                </c:pt>
                <c:pt idx="962">
                  <c:v>27</c:v>
                </c:pt>
                <c:pt idx="963">
                  <c:v>27</c:v>
                </c:pt>
                <c:pt idx="964">
                  <c:v>27</c:v>
                </c:pt>
                <c:pt idx="965">
                  <c:v>27</c:v>
                </c:pt>
                <c:pt idx="966">
                  <c:v>27</c:v>
                </c:pt>
                <c:pt idx="967">
                  <c:v>27</c:v>
                </c:pt>
                <c:pt idx="968">
                  <c:v>27</c:v>
                </c:pt>
                <c:pt idx="969">
                  <c:v>27</c:v>
                </c:pt>
                <c:pt idx="970">
                  <c:v>27</c:v>
                </c:pt>
                <c:pt idx="971">
                  <c:v>27</c:v>
                </c:pt>
                <c:pt idx="972">
                  <c:v>27</c:v>
                </c:pt>
                <c:pt idx="973">
                  <c:v>27</c:v>
                </c:pt>
                <c:pt idx="974">
                  <c:v>27</c:v>
                </c:pt>
                <c:pt idx="975">
                  <c:v>27</c:v>
                </c:pt>
                <c:pt idx="976">
                  <c:v>27</c:v>
                </c:pt>
                <c:pt idx="977">
                  <c:v>27</c:v>
                </c:pt>
                <c:pt idx="978">
                  <c:v>27</c:v>
                </c:pt>
                <c:pt idx="979">
                  <c:v>27</c:v>
                </c:pt>
                <c:pt idx="980">
                  <c:v>27</c:v>
                </c:pt>
                <c:pt idx="981">
                  <c:v>27</c:v>
                </c:pt>
                <c:pt idx="982">
                  <c:v>27</c:v>
                </c:pt>
                <c:pt idx="983">
                  <c:v>27</c:v>
                </c:pt>
                <c:pt idx="984">
                  <c:v>27</c:v>
                </c:pt>
                <c:pt idx="985">
                  <c:v>27</c:v>
                </c:pt>
                <c:pt idx="986">
                  <c:v>27</c:v>
                </c:pt>
                <c:pt idx="987">
                  <c:v>27</c:v>
                </c:pt>
                <c:pt idx="988">
                  <c:v>27</c:v>
                </c:pt>
                <c:pt idx="989">
                  <c:v>27</c:v>
                </c:pt>
                <c:pt idx="990">
                  <c:v>27</c:v>
                </c:pt>
                <c:pt idx="991">
                  <c:v>27</c:v>
                </c:pt>
                <c:pt idx="992">
                  <c:v>27</c:v>
                </c:pt>
                <c:pt idx="993">
                  <c:v>27</c:v>
                </c:pt>
                <c:pt idx="994">
                  <c:v>27</c:v>
                </c:pt>
                <c:pt idx="995">
                  <c:v>27</c:v>
                </c:pt>
                <c:pt idx="996">
                  <c:v>27</c:v>
                </c:pt>
                <c:pt idx="997">
                  <c:v>27</c:v>
                </c:pt>
                <c:pt idx="998">
                  <c:v>27</c:v>
                </c:pt>
                <c:pt idx="999">
                  <c:v>27</c:v>
                </c:pt>
                <c:pt idx="1000">
                  <c:v>27</c:v>
                </c:pt>
                <c:pt idx="1001">
                  <c:v>27</c:v>
                </c:pt>
                <c:pt idx="1002">
                  <c:v>27</c:v>
                </c:pt>
                <c:pt idx="1003">
                  <c:v>27</c:v>
                </c:pt>
                <c:pt idx="1004">
                  <c:v>27</c:v>
                </c:pt>
                <c:pt idx="1005">
                  <c:v>27</c:v>
                </c:pt>
                <c:pt idx="1006">
                  <c:v>27</c:v>
                </c:pt>
                <c:pt idx="1007">
                  <c:v>27</c:v>
                </c:pt>
                <c:pt idx="1008">
                  <c:v>27</c:v>
                </c:pt>
                <c:pt idx="1009">
                  <c:v>27</c:v>
                </c:pt>
                <c:pt idx="1010">
                  <c:v>27</c:v>
                </c:pt>
                <c:pt idx="1011">
                  <c:v>27</c:v>
                </c:pt>
                <c:pt idx="1012">
                  <c:v>27</c:v>
                </c:pt>
                <c:pt idx="1013">
                  <c:v>27</c:v>
                </c:pt>
                <c:pt idx="1014">
                  <c:v>27</c:v>
                </c:pt>
                <c:pt idx="1015">
                  <c:v>27</c:v>
                </c:pt>
                <c:pt idx="1016">
                  <c:v>27</c:v>
                </c:pt>
                <c:pt idx="1017">
                  <c:v>27</c:v>
                </c:pt>
                <c:pt idx="1018">
                  <c:v>27</c:v>
                </c:pt>
                <c:pt idx="1019">
                  <c:v>27</c:v>
                </c:pt>
                <c:pt idx="1020">
                  <c:v>27</c:v>
                </c:pt>
                <c:pt idx="1021">
                  <c:v>27</c:v>
                </c:pt>
                <c:pt idx="1022">
                  <c:v>27</c:v>
                </c:pt>
                <c:pt idx="1023">
                  <c:v>27</c:v>
                </c:pt>
                <c:pt idx="1024">
                  <c:v>27</c:v>
                </c:pt>
                <c:pt idx="1025">
                  <c:v>27</c:v>
                </c:pt>
                <c:pt idx="1026">
                  <c:v>27</c:v>
                </c:pt>
                <c:pt idx="1027">
                  <c:v>27</c:v>
                </c:pt>
                <c:pt idx="1028">
                  <c:v>27</c:v>
                </c:pt>
                <c:pt idx="1029">
                  <c:v>27</c:v>
                </c:pt>
                <c:pt idx="1030">
                  <c:v>27</c:v>
                </c:pt>
                <c:pt idx="1031">
                  <c:v>27</c:v>
                </c:pt>
                <c:pt idx="1032">
                  <c:v>27</c:v>
                </c:pt>
                <c:pt idx="1033">
                  <c:v>27</c:v>
                </c:pt>
                <c:pt idx="1034">
                  <c:v>27</c:v>
                </c:pt>
                <c:pt idx="1035">
                  <c:v>27</c:v>
                </c:pt>
                <c:pt idx="1036">
                  <c:v>27</c:v>
                </c:pt>
                <c:pt idx="1037">
                  <c:v>27</c:v>
                </c:pt>
                <c:pt idx="1038">
                  <c:v>27</c:v>
                </c:pt>
                <c:pt idx="1039">
                  <c:v>27</c:v>
                </c:pt>
                <c:pt idx="1040">
                  <c:v>27</c:v>
                </c:pt>
                <c:pt idx="1041">
                  <c:v>27</c:v>
                </c:pt>
                <c:pt idx="1042">
                  <c:v>27</c:v>
                </c:pt>
                <c:pt idx="1043">
                  <c:v>27</c:v>
                </c:pt>
                <c:pt idx="1044">
                  <c:v>27</c:v>
                </c:pt>
                <c:pt idx="1045">
                  <c:v>27</c:v>
                </c:pt>
                <c:pt idx="1046">
                  <c:v>27</c:v>
                </c:pt>
                <c:pt idx="1047">
                  <c:v>27</c:v>
                </c:pt>
                <c:pt idx="1048">
                  <c:v>27</c:v>
                </c:pt>
                <c:pt idx="1049">
                  <c:v>27</c:v>
                </c:pt>
                <c:pt idx="1050">
                  <c:v>27</c:v>
                </c:pt>
                <c:pt idx="1051">
                  <c:v>27</c:v>
                </c:pt>
                <c:pt idx="1052">
                  <c:v>27</c:v>
                </c:pt>
                <c:pt idx="1053">
                  <c:v>27</c:v>
                </c:pt>
                <c:pt idx="1054">
                  <c:v>27</c:v>
                </c:pt>
                <c:pt idx="1055">
                  <c:v>27</c:v>
                </c:pt>
                <c:pt idx="1056">
                  <c:v>27</c:v>
                </c:pt>
                <c:pt idx="1057">
                  <c:v>27</c:v>
                </c:pt>
                <c:pt idx="1058">
                  <c:v>27</c:v>
                </c:pt>
                <c:pt idx="1059">
                  <c:v>27</c:v>
                </c:pt>
                <c:pt idx="1060">
                  <c:v>27</c:v>
                </c:pt>
                <c:pt idx="1061">
                  <c:v>27</c:v>
                </c:pt>
                <c:pt idx="1062">
                  <c:v>27</c:v>
                </c:pt>
                <c:pt idx="1063">
                  <c:v>27</c:v>
                </c:pt>
                <c:pt idx="1064">
                  <c:v>27</c:v>
                </c:pt>
                <c:pt idx="1065">
                  <c:v>27</c:v>
                </c:pt>
                <c:pt idx="1066">
                  <c:v>27</c:v>
                </c:pt>
                <c:pt idx="1067">
                  <c:v>27</c:v>
                </c:pt>
                <c:pt idx="1068">
                  <c:v>27</c:v>
                </c:pt>
                <c:pt idx="1069">
                  <c:v>27</c:v>
                </c:pt>
                <c:pt idx="1070">
                  <c:v>27</c:v>
                </c:pt>
                <c:pt idx="1071">
                  <c:v>27</c:v>
                </c:pt>
                <c:pt idx="1072">
                  <c:v>27</c:v>
                </c:pt>
                <c:pt idx="1073">
                  <c:v>27</c:v>
                </c:pt>
                <c:pt idx="1074">
                  <c:v>27</c:v>
                </c:pt>
                <c:pt idx="1075">
                  <c:v>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(BOX)'!$B$2</c:f>
              <c:strCache>
                <c:ptCount val="1"/>
                <c:pt idx="0">
                  <c:v>Měnový kurz CZK/EUR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1 (BOX)'!$A$255:$A$1345</c:f>
              <c:numCache>
                <c:formatCode>m/d/yyyy</c:formatCode>
                <c:ptCount val="1091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 formatCode="d/m/yyyy;@">
                  <c:v>42284</c:v>
                </c:pt>
                <c:pt idx="698" formatCode="d/m/yyyy;@">
                  <c:v>42285</c:v>
                </c:pt>
                <c:pt idx="699" formatCode="d/m/yyyy;@">
                  <c:v>42286</c:v>
                </c:pt>
                <c:pt idx="700" formatCode="d/m/yyyy;@">
                  <c:v>42289</c:v>
                </c:pt>
                <c:pt idx="701" formatCode="d/m/yyyy;@">
                  <c:v>42290</c:v>
                </c:pt>
                <c:pt idx="702" formatCode="d/m/yyyy;@">
                  <c:v>42291</c:v>
                </c:pt>
                <c:pt idx="703" formatCode="d/m/yyyy;@">
                  <c:v>42292</c:v>
                </c:pt>
                <c:pt idx="704" formatCode="d/m/yyyy;@">
                  <c:v>42293</c:v>
                </c:pt>
                <c:pt idx="705" formatCode="d/m/yyyy;@">
                  <c:v>42296</c:v>
                </c:pt>
                <c:pt idx="706" formatCode="d/m/yyyy;@">
                  <c:v>42297</c:v>
                </c:pt>
                <c:pt idx="707" formatCode="d/m/yyyy;@">
                  <c:v>42298</c:v>
                </c:pt>
                <c:pt idx="708" formatCode="d/m/yyyy;@">
                  <c:v>42299</c:v>
                </c:pt>
                <c:pt idx="709" formatCode="d/m/yyyy;@">
                  <c:v>42300</c:v>
                </c:pt>
                <c:pt idx="710" formatCode="d/m/yyyy;@">
                  <c:v>42303</c:v>
                </c:pt>
                <c:pt idx="711" formatCode="d/m/yyyy;@">
                  <c:v>42304</c:v>
                </c:pt>
                <c:pt idx="712" formatCode="d/m/yyyy;@">
                  <c:v>42306</c:v>
                </c:pt>
                <c:pt idx="713" formatCode="d/m/yyyy;@">
                  <c:v>42307</c:v>
                </c:pt>
                <c:pt idx="714" formatCode="d/m/yyyy;@">
                  <c:v>42310</c:v>
                </c:pt>
                <c:pt idx="715" formatCode="d/m/yyyy;@">
                  <c:v>42311</c:v>
                </c:pt>
                <c:pt idx="716" formatCode="d/m/yyyy;@">
                  <c:v>42312</c:v>
                </c:pt>
                <c:pt idx="717" formatCode="d/m/yyyy;@">
                  <c:v>42313</c:v>
                </c:pt>
                <c:pt idx="718" formatCode="d/m/yyyy;@">
                  <c:v>42314</c:v>
                </c:pt>
                <c:pt idx="719" formatCode="d/m/yyyy;@">
                  <c:v>42317</c:v>
                </c:pt>
                <c:pt idx="720" formatCode="d/m/yyyy;@">
                  <c:v>42318</c:v>
                </c:pt>
                <c:pt idx="721" formatCode="d/m/yyyy;@">
                  <c:v>42319</c:v>
                </c:pt>
                <c:pt idx="722" formatCode="d/m/yyyy;@">
                  <c:v>42320</c:v>
                </c:pt>
                <c:pt idx="723" formatCode="d/m/yyyy;@">
                  <c:v>42321</c:v>
                </c:pt>
                <c:pt idx="724" formatCode="d/m/yyyy;@">
                  <c:v>42324</c:v>
                </c:pt>
                <c:pt idx="725" formatCode="d/m/yyyy;@">
                  <c:v>42326</c:v>
                </c:pt>
                <c:pt idx="726" formatCode="d/m/yyyy;@">
                  <c:v>42327</c:v>
                </c:pt>
                <c:pt idx="727" formatCode="d/m/yyyy;@">
                  <c:v>42328</c:v>
                </c:pt>
                <c:pt idx="728" formatCode="d/m/yyyy;@">
                  <c:v>42331</c:v>
                </c:pt>
                <c:pt idx="729" formatCode="d/m/yyyy;@">
                  <c:v>42332</c:v>
                </c:pt>
                <c:pt idx="730" formatCode="d/m/yyyy;@">
                  <c:v>42333</c:v>
                </c:pt>
                <c:pt idx="731" formatCode="d/m/yyyy;@">
                  <c:v>42334</c:v>
                </c:pt>
                <c:pt idx="732" formatCode="d/m/yyyy;@">
                  <c:v>42335</c:v>
                </c:pt>
                <c:pt idx="733" formatCode="d/m/yyyy;@">
                  <c:v>42338</c:v>
                </c:pt>
                <c:pt idx="734" formatCode="d/m/yyyy;@">
                  <c:v>42339</c:v>
                </c:pt>
                <c:pt idx="735" formatCode="d/m/yyyy;@">
                  <c:v>42340</c:v>
                </c:pt>
                <c:pt idx="736" formatCode="d/m/yyyy;@">
                  <c:v>42341</c:v>
                </c:pt>
                <c:pt idx="737" formatCode="d/m/yyyy;@">
                  <c:v>42342</c:v>
                </c:pt>
                <c:pt idx="738" formatCode="d/m/yyyy;@">
                  <c:v>42345</c:v>
                </c:pt>
                <c:pt idx="739" formatCode="d/m/yyyy;@">
                  <c:v>42346</c:v>
                </c:pt>
                <c:pt idx="740" formatCode="d/m/yyyy;@">
                  <c:v>42347</c:v>
                </c:pt>
                <c:pt idx="741" formatCode="d/m/yyyy;@">
                  <c:v>42348</c:v>
                </c:pt>
                <c:pt idx="742" formatCode="d/m/yyyy;@">
                  <c:v>42349</c:v>
                </c:pt>
                <c:pt idx="743" formatCode="d/m/yyyy;@">
                  <c:v>42352</c:v>
                </c:pt>
                <c:pt idx="744" formatCode="d/m/yyyy;@">
                  <c:v>42353</c:v>
                </c:pt>
                <c:pt idx="745" formatCode="d/m/yyyy;@">
                  <c:v>42354</c:v>
                </c:pt>
                <c:pt idx="746" formatCode="d/m/yyyy;@">
                  <c:v>42355</c:v>
                </c:pt>
                <c:pt idx="747" formatCode="d/m/yyyy;@">
                  <c:v>42356</c:v>
                </c:pt>
                <c:pt idx="748" formatCode="d/m/yyyy;@">
                  <c:v>42359</c:v>
                </c:pt>
                <c:pt idx="749" formatCode="d/m/yyyy;@">
                  <c:v>42360</c:v>
                </c:pt>
                <c:pt idx="750" formatCode="d/m/yyyy;@">
                  <c:v>42361</c:v>
                </c:pt>
                <c:pt idx="751" formatCode="d/m/yyyy;@">
                  <c:v>42366</c:v>
                </c:pt>
                <c:pt idx="752" formatCode="d/m/yyyy;@">
                  <c:v>42367</c:v>
                </c:pt>
                <c:pt idx="753" formatCode="d/m/yyyy;@">
                  <c:v>42368</c:v>
                </c:pt>
                <c:pt idx="754" formatCode="d/m/yyyy;@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42495</c:v>
                </c:pt>
                <c:pt idx="843">
                  <c:v>42496</c:v>
                </c:pt>
                <c:pt idx="844">
                  <c:v>42499</c:v>
                </c:pt>
                <c:pt idx="845">
                  <c:v>42500</c:v>
                </c:pt>
                <c:pt idx="846">
                  <c:v>42501</c:v>
                </c:pt>
                <c:pt idx="847">
                  <c:v>42502</c:v>
                </c:pt>
                <c:pt idx="848">
                  <c:v>42503</c:v>
                </c:pt>
                <c:pt idx="849">
                  <c:v>42506</c:v>
                </c:pt>
                <c:pt idx="850">
                  <c:v>42507</c:v>
                </c:pt>
                <c:pt idx="851">
                  <c:v>42508</c:v>
                </c:pt>
                <c:pt idx="852">
                  <c:v>42509</c:v>
                </c:pt>
                <c:pt idx="853">
                  <c:v>42510</c:v>
                </c:pt>
                <c:pt idx="854">
                  <c:v>42513</c:v>
                </c:pt>
                <c:pt idx="855">
                  <c:v>42514</c:v>
                </c:pt>
                <c:pt idx="856">
                  <c:v>42515</c:v>
                </c:pt>
                <c:pt idx="857">
                  <c:v>42516</c:v>
                </c:pt>
                <c:pt idx="858">
                  <c:v>42517</c:v>
                </c:pt>
                <c:pt idx="859">
                  <c:v>42520</c:v>
                </c:pt>
                <c:pt idx="860">
                  <c:v>42521</c:v>
                </c:pt>
                <c:pt idx="861">
                  <c:v>42522</c:v>
                </c:pt>
                <c:pt idx="862">
                  <c:v>42523</c:v>
                </c:pt>
                <c:pt idx="863">
                  <c:v>42524</c:v>
                </c:pt>
                <c:pt idx="864">
                  <c:v>42527</c:v>
                </c:pt>
                <c:pt idx="865">
                  <c:v>42528</c:v>
                </c:pt>
                <c:pt idx="866">
                  <c:v>42529</c:v>
                </c:pt>
                <c:pt idx="867">
                  <c:v>42530</c:v>
                </c:pt>
                <c:pt idx="868">
                  <c:v>42531</c:v>
                </c:pt>
                <c:pt idx="869">
                  <c:v>42534</c:v>
                </c:pt>
                <c:pt idx="870">
                  <c:v>42535</c:v>
                </c:pt>
                <c:pt idx="871">
                  <c:v>42536</c:v>
                </c:pt>
                <c:pt idx="872">
                  <c:v>42537</c:v>
                </c:pt>
                <c:pt idx="873">
                  <c:v>42538</c:v>
                </c:pt>
                <c:pt idx="874">
                  <c:v>42541</c:v>
                </c:pt>
                <c:pt idx="875">
                  <c:v>42542</c:v>
                </c:pt>
                <c:pt idx="876">
                  <c:v>42543</c:v>
                </c:pt>
                <c:pt idx="877">
                  <c:v>42544</c:v>
                </c:pt>
                <c:pt idx="878">
                  <c:v>42545</c:v>
                </c:pt>
                <c:pt idx="879">
                  <c:v>42548</c:v>
                </c:pt>
                <c:pt idx="880">
                  <c:v>42549</c:v>
                </c:pt>
                <c:pt idx="881">
                  <c:v>42550</c:v>
                </c:pt>
                <c:pt idx="882">
                  <c:v>42551</c:v>
                </c:pt>
                <c:pt idx="883">
                  <c:v>42552</c:v>
                </c:pt>
                <c:pt idx="884">
                  <c:v>42555</c:v>
                </c:pt>
                <c:pt idx="885">
                  <c:v>42558</c:v>
                </c:pt>
                <c:pt idx="886">
                  <c:v>42559</c:v>
                </c:pt>
                <c:pt idx="887">
                  <c:v>42562</c:v>
                </c:pt>
                <c:pt idx="888">
                  <c:v>42563</c:v>
                </c:pt>
                <c:pt idx="889">
                  <c:v>42564</c:v>
                </c:pt>
                <c:pt idx="890">
                  <c:v>42565</c:v>
                </c:pt>
                <c:pt idx="891">
                  <c:v>42566</c:v>
                </c:pt>
                <c:pt idx="892">
                  <c:v>42569</c:v>
                </c:pt>
                <c:pt idx="893">
                  <c:v>42570</c:v>
                </c:pt>
                <c:pt idx="894">
                  <c:v>42571</c:v>
                </c:pt>
                <c:pt idx="895">
                  <c:v>42572</c:v>
                </c:pt>
                <c:pt idx="896">
                  <c:v>42573</c:v>
                </c:pt>
                <c:pt idx="897">
                  <c:v>42576</c:v>
                </c:pt>
                <c:pt idx="898">
                  <c:v>42577</c:v>
                </c:pt>
                <c:pt idx="899">
                  <c:v>42578</c:v>
                </c:pt>
                <c:pt idx="900">
                  <c:v>42579</c:v>
                </c:pt>
                <c:pt idx="901">
                  <c:v>42580</c:v>
                </c:pt>
                <c:pt idx="902">
                  <c:v>42583</c:v>
                </c:pt>
                <c:pt idx="903">
                  <c:v>42584</c:v>
                </c:pt>
                <c:pt idx="904">
                  <c:v>42585</c:v>
                </c:pt>
                <c:pt idx="905">
                  <c:v>42586</c:v>
                </c:pt>
                <c:pt idx="906">
                  <c:v>42587</c:v>
                </c:pt>
                <c:pt idx="907">
                  <c:v>42590</c:v>
                </c:pt>
                <c:pt idx="908">
                  <c:v>42591</c:v>
                </c:pt>
                <c:pt idx="909">
                  <c:v>42592</c:v>
                </c:pt>
                <c:pt idx="910">
                  <c:v>42593</c:v>
                </c:pt>
                <c:pt idx="911">
                  <c:v>42594</c:v>
                </c:pt>
                <c:pt idx="912">
                  <c:v>42597</c:v>
                </c:pt>
                <c:pt idx="913">
                  <c:v>42598</c:v>
                </c:pt>
                <c:pt idx="914">
                  <c:v>42599</c:v>
                </c:pt>
                <c:pt idx="915">
                  <c:v>42600</c:v>
                </c:pt>
                <c:pt idx="916">
                  <c:v>42601</c:v>
                </c:pt>
                <c:pt idx="917">
                  <c:v>42604</c:v>
                </c:pt>
                <c:pt idx="918">
                  <c:v>42605</c:v>
                </c:pt>
                <c:pt idx="919">
                  <c:v>42606</c:v>
                </c:pt>
                <c:pt idx="920">
                  <c:v>42607</c:v>
                </c:pt>
                <c:pt idx="921">
                  <c:v>42608</c:v>
                </c:pt>
                <c:pt idx="922">
                  <c:v>42611</c:v>
                </c:pt>
                <c:pt idx="923">
                  <c:v>42612</c:v>
                </c:pt>
                <c:pt idx="924">
                  <c:v>42613</c:v>
                </c:pt>
                <c:pt idx="925">
                  <c:v>42614</c:v>
                </c:pt>
                <c:pt idx="926">
                  <c:v>42615</c:v>
                </c:pt>
                <c:pt idx="927">
                  <c:v>42618</c:v>
                </c:pt>
                <c:pt idx="928">
                  <c:v>42619</c:v>
                </c:pt>
                <c:pt idx="929">
                  <c:v>42620</c:v>
                </c:pt>
                <c:pt idx="930">
                  <c:v>42621</c:v>
                </c:pt>
                <c:pt idx="931">
                  <c:v>42622</c:v>
                </c:pt>
                <c:pt idx="932">
                  <c:v>42625</c:v>
                </c:pt>
                <c:pt idx="933">
                  <c:v>42626</c:v>
                </c:pt>
                <c:pt idx="934">
                  <c:v>42627</c:v>
                </c:pt>
                <c:pt idx="935">
                  <c:v>42628</c:v>
                </c:pt>
                <c:pt idx="936">
                  <c:v>42629</c:v>
                </c:pt>
                <c:pt idx="937">
                  <c:v>42632</c:v>
                </c:pt>
                <c:pt idx="938">
                  <c:v>42633</c:v>
                </c:pt>
                <c:pt idx="939">
                  <c:v>42634</c:v>
                </c:pt>
                <c:pt idx="940">
                  <c:v>42635</c:v>
                </c:pt>
                <c:pt idx="941">
                  <c:v>42636</c:v>
                </c:pt>
                <c:pt idx="942">
                  <c:v>42639</c:v>
                </c:pt>
                <c:pt idx="943">
                  <c:v>42640</c:v>
                </c:pt>
                <c:pt idx="944">
                  <c:v>42642</c:v>
                </c:pt>
                <c:pt idx="945">
                  <c:v>42643</c:v>
                </c:pt>
                <c:pt idx="946">
                  <c:v>42646</c:v>
                </c:pt>
                <c:pt idx="947">
                  <c:v>42647</c:v>
                </c:pt>
                <c:pt idx="948">
                  <c:v>42648</c:v>
                </c:pt>
                <c:pt idx="949">
                  <c:v>42649</c:v>
                </c:pt>
                <c:pt idx="950">
                  <c:v>42650</c:v>
                </c:pt>
                <c:pt idx="951">
                  <c:v>42653</c:v>
                </c:pt>
                <c:pt idx="952">
                  <c:v>42654</c:v>
                </c:pt>
                <c:pt idx="953">
                  <c:v>42655</c:v>
                </c:pt>
                <c:pt idx="954">
                  <c:v>42656</c:v>
                </c:pt>
                <c:pt idx="955">
                  <c:v>42657</c:v>
                </c:pt>
                <c:pt idx="956">
                  <c:v>42660</c:v>
                </c:pt>
                <c:pt idx="957">
                  <c:v>42661</c:v>
                </c:pt>
                <c:pt idx="958">
                  <c:v>42662</c:v>
                </c:pt>
                <c:pt idx="959">
                  <c:v>42663</c:v>
                </c:pt>
                <c:pt idx="960">
                  <c:v>42664</c:v>
                </c:pt>
                <c:pt idx="961">
                  <c:v>42667</c:v>
                </c:pt>
                <c:pt idx="962">
                  <c:v>42668</c:v>
                </c:pt>
                <c:pt idx="963">
                  <c:v>42669</c:v>
                </c:pt>
                <c:pt idx="964">
                  <c:v>42670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42692</c:v>
                </c:pt>
                <c:pt idx="979">
                  <c:v>42695</c:v>
                </c:pt>
                <c:pt idx="980">
                  <c:v>42696</c:v>
                </c:pt>
                <c:pt idx="981">
                  <c:v>42697</c:v>
                </c:pt>
                <c:pt idx="982">
                  <c:v>42698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42737</c:v>
                </c:pt>
                <c:pt idx="1009">
                  <c:v>42738</c:v>
                </c:pt>
                <c:pt idx="1010">
                  <c:v>42739</c:v>
                </c:pt>
                <c:pt idx="1011">
                  <c:v>42740</c:v>
                </c:pt>
                <c:pt idx="1012">
                  <c:v>42741</c:v>
                </c:pt>
                <c:pt idx="1013">
                  <c:v>42744</c:v>
                </c:pt>
                <c:pt idx="1014">
                  <c:v>42745</c:v>
                </c:pt>
                <c:pt idx="1015">
                  <c:v>42746</c:v>
                </c:pt>
                <c:pt idx="1016">
                  <c:v>42747</c:v>
                </c:pt>
                <c:pt idx="1017">
                  <c:v>42748</c:v>
                </c:pt>
                <c:pt idx="1018">
                  <c:v>42751</c:v>
                </c:pt>
                <c:pt idx="1019">
                  <c:v>42752</c:v>
                </c:pt>
                <c:pt idx="1020">
                  <c:v>42753</c:v>
                </c:pt>
                <c:pt idx="1021">
                  <c:v>42754</c:v>
                </c:pt>
                <c:pt idx="1022">
                  <c:v>42755</c:v>
                </c:pt>
                <c:pt idx="1023">
                  <c:v>42758</c:v>
                </c:pt>
                <c:pt idx="1024">
                  <c:v>42759</c:v>
                </c:pt>
                <c:pt idx="1025">
                  <c:v>42760</c:v>
                </c:pt>
                <c:pt idx="1026">
                  <c:v>42761</c:v>
                </c:pt>
                <c:pt idx="1027">
                  <c:v>42762</c:v>
                </c:pt>
                <c:pt idx="1028">
                  <c:v>42765</c:v>
                </c:pt>
                <c:pt idx="1029">
                  <c:v>42766</c:v>
                </c:pt>
                <c:pt idx="1030">
                  <c:v>42767</c:v>
                </c:pt>
                <c:pt idx="1031">
                  <c:v>42768</c:v>
                </c:pt>
                <c:pt idx="1032">
                  <c:v>42769</c:v>
                </c:pt>
                <c:pt idx="1033">
                  <c:v>42772</c:v>
                </c:pt>
                <c:pt idx="1034">
                  <c:v>42773</c:v>
                </c:pt>
                <c:pt idx="1035">
                  <c:v>42774</c:v>
                </c:pt>
                <c:pt idx="1036">
                  <c:v>42775</c:v>
                </c:pt>
                <c:pt idx="1037">
                  <c:v>42776</c:v>
                </c:pt>
                <c:pt idx="1038">
                  <c:v>42779</c:v>
                </c:pt>
                <c:pt idx="1039">
                  <c:v>42780</c:v>
                </c:pt>
                <c:pt idx="1040">
                  <c:v>42781</c:v>
                </c:pt>
                <c:pt idx="1041">
                  <c:v>42782</c:v>
                </c:pt>
                <c:pt idx="1042">
                  <c:v>42783</c:v>
                </c:pt>
                <c:pt idx="1043">
                  <c:v>42786</c:v>
                </c:pt>
                <c:pt idx="1044">
                  <c:v>42787</c:v>
                </c:pt>
                <c:pt idx="1045">
                  <c:v>42788</c:v>
                </c:pt>
                <c:pt idx="1046">
                  <c:v>42789</c:v>
                </c:pt>
                <c:pt idx="1047">
                  <c:v>42790</c:v>
                </c:pt>
                <c:pt idx="1048">
                  <c:v>42793</c:v>
                </c:pt>
                <c:pt idx="1049">
                  <c:v>42794</c:v>
                </c:pt>
                <c:pt idx="1050">
                  <c:v>42795</c:v>
                </c:pt>
                <c:pt idx="1051">
                  <c:v>42796</c:v>
                </c:pt>
                <c:pt idx="1052">
                  <c:v>42797</c:v>
                </c:pt>
                <c:pt idx="1053">
                  <c:v>42800</c:v>
                </c:pt>
                <c:pt idx="1054">
                  <c:v>42801</c:v>
                </c:pt>
                <c:pt idx="1055">
                  <c:v>42802</c:v>
                </c:pt>
                <c:pt idx="1056">
                  <c:v>42803</c:v>
                </c:pt>
                <c:pt idx="1057">
                  <c:v>42804</c:v>
                </c:pt>
                <c:pt idx="1058">
                  <c:v>42807</c:v>
                </c:pt>
                <c:pt idx="1059">
                  <c:v>42808</c:v>
                </c:pt>
                <c:pt idx="1060">
                  <c:v>42809</c:v>
                </c:pt>
                <c:pt idx="1061">
                  <c:v>42810</c:v>
                </c:pt>
                <c:pt idx="1062">
                  <c:v>42811</c:v>
                </c:pt>
                <c:pt idx="1063">
                  <c:v>42814</c:v>
                </c:pt>
                <c:pt idx="1064">
                  <c:v>42815</c:v>
                </c:pt>
                <c:pt idx="1065">
                  <c:v>42816</c:v>
                </c:pt>
                <c:pt idx="1066">
                  <c:v>42817</c:v>
                </c:pt>
                <c:pt idx="1067">
                  <c:v>42818</c:v>
                </c:pt>
                <c:pt idx="1068">
                  <c:v>42821</c:v>
                </c:pt>
                <c:pt idx="1069">
                  <c:v>42822</c:v>
                </c:pt>
                <c:pt idx="1070">
                  <c:v>42823</c:v>
                </c:pt>
                <c:pt idx="1071">
                  <c:v>42824</c:v>
                </c:pt>
                <c:pt idx="1072">
                  <c:v>42825</c:v>
                </c:pt>
                <c:pt idx="1073">
                  <c:v>42828</c:v>
                </c:pt>
                <c:pt idx="1074">
                  <c:v>42829</c:v>
                </c:pt>
                <c:pt idx="1075">
                  <c:v>42830</c:v>
                </c:pt>
                <c:pt idx="1076">
                  <c:v>42831</c:v>
                </c:pt>
                <c:pt idx="1077">
                  <c:v>42832</c:v>
                </c:pt>
                <c:pt idx="1078">
                  <c:v>42835</c:v>
                </c:pt>
                <c:pt idx="1079">
                  <c:v>42836</c:v>
                </c:pt>
                <c:pt idx="1080">
                  <c:v>42837</c:v>
                </c:pt>
                <c:pt idx="1081">
                  <c:v>42838</c:v>
                </c:pt>
                <c:pt idx="1082">
                  <c:v>42843</c:v>
                </c:pt>
                <c:pt idx="1083">
                  <c:v>42844</c:v>
                </c:pt>
                <c:pt idx="1084">
                  <c:v>42845</c:v>
                </c:pt>
                <c:pt idx="1085">
                  <c:v>42846</c:v>
                </c:pt>
                <c:pt idx="1086">
                  <c:v>42849</c:v>
                </c:pt>
                <c:pt idx="1087">
                  <c:v>42850</c:v>
                </c:pt>
                <c:pt idx="1088">
                  <c:v>42851</c:v>
                </c:pt>
                <c:pt idx="1089">
                  <c:v>42852</c:v>
                </c:pt>
                <c:pt idx="1090">
                  <c:v>42853</c:v>
                </c:pt>
              </c:numCache>
            </c:numRef>
          </c:cat>
          <c:val>
            <c:numRef>
              <c:f>'Graf 1 (BOX)'!$B$255:$B$1345</c:f>
              <c:numCache>
                <c:formatCode>0.00</c:formatCode>
                <c:ptCount val="1091"/>
                <c:pt idx="0">
                  <c:v>25.225000000000001</c:v>
                </c:pt>
                <c:pt idx="1">
                  <c:v>25.26</c:v>
                </c:pt>
                <c:pt idx="2">
                  <c:v>25.355</c:v>
                </c:pt>
                <c:pt idx="3">
                  <c:v>25.535</c:v>
                </c:pt>
                <c:pt idx="4">
                  <c:v>25.58</c:v>
                </c:pt>
                <c:pt idx="5">
                  <c:v>25.53</c:v>
                </c:pt>
                <c:pt idx="6">
                  <c:v>25.63</c:v>
                </c:pt>
                <c:pt idx="7">
                  <c:v>25.614999999999998</c:v>
                </c:pt>
                <c:pt idx="8">
                  <c:v>25.614999999999998</c:v>
                </c:pt>
                <c:pt idx="9">
                  <c:v>25.61</c:v>
                </c:pt>
                <c:pt idx="10">
                  <c:v>25.58</c:v>
                </c:pt>
                <c:pt idx="11">
                  <c:v>25.54</c:v>
                </c:pt>
                <c:pt idx="12">
                  <c:v>25.63</c:v>
                </c:pt>
                <c:pt idx="13">
                  <c:v>25.625</c:v>
                </c:pt>
                <c:pt idx="14">
                  <c:v>25.61</c:v>
                </c:pt>
                <c:pt idx="15">
                  <c:v>25.6</c:v>
                </c:pt>
                <c:pt idx="16">
                  <c:v>25.594999999999999</c:v>
                </c:pt>
                <c:pt idx="17">
                  <c:v>25.605</c:v>
                </c:pt>
                <c:pt idx="18">
                  <c:v>25.7</c:v>
                </c:pt>
                <c:pt idx="19">
                  <c:v>25.66</c:v>
                </c:pt>
                <c:pt idx="20">
                  <c:v>25.66</c:v>
                </c:pt>
                <c:pt idx="21">
                  <c:v>25.62</c:v>
                </c:pt>
                <c:pt idx="22">
                  <c:v>25.635000000000002</c:v>
                </c:pt>
                <c:pt idx="23">
                  <c:v>25.67</c:v>
                </c:pt>
                <c:pt idx="24">
                  <c:v>25.65</c:v>
                </c:pt>
                <c:pt idx="25">
                  <c:v>25.734999999999999</c:v>
                </c:pt>
                <c:pt idx="26">
                  <c:v>25.27</c:v>
                </c:pt>
                <c:pt idx="27">
                  <c:v>25.24</c:v>
                </c:pt>
                <c:pt idx="28">
                  <c:v>25.24</c:v>
                </c:pt>
                <c:pt idx="29">
                  <c:v>25.315000000000001</c:v>
                </c:pt>
                <c:pt idx="30">
                  <c:v>25.414999999999999</c:v>
                </c:pt>
                <c:pt idx="31">
                  <c:v>25.385000000000002</c:v>
                </c:pt>
                <c:pt idx="32">
                  <c:v>25.385000000000002</c:v>
                </c:pt>
                <c:pt idx="33">
                  <c:v>25.39</c:v>
                </c:pt>
                <c:pt idx="34">
                  <c:v>25.434999999999999</c:v>
                </c:pt>
                <c:pt idx="35">
                  <c:v>25.395</c:v>
                </c:pt>
                <c:pt idx="36">
                  <c:v>25.5</c:v>
                </c:pt>
                <c:pt idx="37">
                  <c:v>25.5</c:v>
                </c:pt>
                <c:pt idx="38">
                  <c:v>25.53</c:v>
                </c:pt>
                <c:pt idx="39">
                  <c:v>25.56</c:v>
                </c:pt>
                <c:pt idx="40">
                  <c:v>25.64</c:v>
                </c:pt>
                <c:pt idx="41">
                  <c:v>25.635000000000002</c:v>
                </c:pt>
                <c:pt idx="42">
                  <c:v>25.675000000000001</c:v>
                </c:pt>
                <c:pt idx="43">
                  <c:v>25.66</c:v>
                </c:pt>
                <c:pt idx="44">
                  <c:v>25.625</c:v>
                </c:pt>
                <c:pt idx="45">
                  <c:v>25.565000000000001</c:v>
                </c:pt>
                <c:pt idx="46">
                  <c:v>25.51</c:v>
                </c:pt>
                <c:pt idx="47">
                  <c:v>25.445</c:v>
                </c:pt>
                <c:pt idx="48">
                  <c:v>25.545000000000002</c:v>
                </c:pt>
                <c:pt idx="49">
                  <c:v>25.66</c:v>
                </c:pt>
                <c:pt idx="50">
                  <c:v>25.63</c:v>
                </c:pt>
                <c:pt idx="51">
                  <c:v>25.614999999999998</c:v>
                </c:pt>
                <c:pt idx="52">
                  <c:v>25.574999999999999</c:v>
                </c:pt>
                <c:pt idx="53">
                  <c:v>25.62</c:v>
                </c:pt>
                <c:pt idx="54">
                  <c:v>25.645</c:v>
                </c:pt>
                <c:pt idx="55">
                  <c:v>25.68</c:v>
                </c:pt>
                <c:pt idx="56">
                  <c:v>25.81</c:v>
                </c:pt>
                <c:pt idx="57">
                  <c:v>25.84</c:v>
                </c:pt>
                <c:pt idx="58">
                  <c:v>25.73</c:v>
                </c:pt>
                <c:pt idx="59">
                  <c:v>25.8</c:v>
                </c:pt>
                <c:pt idx="60">
                  <c:v>25.81</c:v>
                </c:pt>
                <c:pt idx="61">
                  <c:v>25.725000000000001</c:v>
                </c:pt>
                <c:pt idx="62">
                  <c:v>25.734999999999999</c:v>
                </c:pt>
                <c:pt idx="63">
                  <c:v>25.88</c:v>
                </c:pt>
                <c:pt idx="64">
                  <c:v>25.83</c:v>
                </c:pt>
                <c:pt idx="65">
                  <c:v>25.815000000000001</c:v>
                </c:pt>
                <c:pt idx="66">
                  <c:v>25.765000000000001</c:v>
                </c:pt>
                <c:pt idx="67">
                  <c:v>25.73</c:v>
                </c:pt>
                <c:pt idx="68">
                  <c:v>25.76</c:v>
                </c:pt>
                <c:pt idx="69">
                  <c:v>25.864999999999998</c:v>
                </c:pt>
                <c:pt idx="70">
                  <c:v>25.93</c:v>
                </c:pt>
                <c:pt idx="71">
                  <c:v>25.864999999999998</c:v>
                </c:pt>
                <c:pt idx="72">
                  <c:v>25.864999999999998</c:v>
                </c:pt>
                <c:pt idx="73">
                  <c:v>25.87</c:v>
                </c:pt>
                <c:pt idx="74">
                  <c:v>25.855</c:v>
                </c:pt>
                <c:pt idx="75">
                  <c:v>25.875</c:v>
                </c:pt>
                <c:pt idx="76">
                  <c:v>25.855</c:v>
                </c:pt>
                <c:pt idx="77">
                  <c:v>25.93</c:v>
                </c:pt>
                <c:pt idx="78">
                  <c:v>25.91</c:v>
                </c:pt>
                <c:pt idx="79">
                  <c:v>25.91</c:v>
                </c:pt>
                <c:pt idx="80">
                  <c:v>25.9</c:v>
                </c:pt>
                <c:pt idx="81">
                  <c:v>25.74</c:v>
                </c:pt>
                <c:pt idx="82">
                  <c:v>25.7</c:v>
                </c:pt>
                <c:pt idx="83">
                  <c:v>25.795000000000002</c:v>
                </c:pt>
                <c:pt idx="84">
                  <c:v>25.664999999999999</c:v>
                </c:pt>
                <c:pt idx="85">
                  <c:v>25.64</c:v>
                </c:pt>
                <c:pt idx="86">
                  <c:v>25.69</c:v>
                </c:pt>
                <c:pt idx="87">
                  <c:v>25.745000000000001</c:v>
                </c:pt>
                <c:pt idx="88">
                  <c:v>25.79</c:v>
                </c:pt>
                <c:pt idx="89">
                  <c:v>25.805</c:v>
                </c:pt>
                <c:pt idx="90">
                  <c:v>25.844999999999999</c:v>
                </c:pt>
                <c:pt idx="91">
                  <c:v>25.89</c:v>
                </c:pt>
                <c:pt idx="92">
                  <c:v>26.004999999999999</c:v>
                </c:pt>
                <c:pt idx="93">
                  <c:v>25.98</c:v>
                </c:pt>
                <c:pt idx="94">
                  <c:v>25.99</c:v>
                </c:pt>
                <c:pt idx="95">
                  <c:v>26.12</c:v>
                </c:pt>
                <c:pt idx="96">
                  <c:v>26.1</c:v>
                </c:pt>
                <c:pt idx="97">
                  <c:v>26.07</c:v>
                </c:pt>
                <c:pt idx="98">
                  <c:v>26.094999999999999</c:v>
                </c:pt>
                <c:pt idx="99">
                  <c:v>25.995000000000001</c:v>
                </c:pt>
                <c:pt idx="100">
                  <c:v>25.96</c:v>
                </c:pt>
                <c:pt idx="101">
                  <c:v>25.89</c:v>
                </c:pt>
                <c:pt idx="102">
                  <c:v>25.895</c:v>
                </c:pt>
                <c:pt idx="103">
                  <c:v>25.795000000000002</c:v>
                </c:pt>
                <c:pt idx="104">
                  <c:v>25.71</c:v>
                </c:pt>
                <c:pt idx="105">
                  <c:v>25.745000000000001</c:v>
                </c:pt>
                <c:pt idx="106">
                  <c:v>25.78</c:v>
                </c:pt>
                <c:pt idx="107">
                  <c:v>25.86</c:v>
                </c:pt>
                <c:pt idx="108">
                  <c:v>25.774999999999999</c:v>
                </c:pt>
                <c:pt idx="109">
                  <c:v>25.57</c:v>
                </c:pt>
                <c:pt idx="110">
                  <c:v>25.68</c:v>
                </c:pt>
                <c:pt idx="111">
                  <c:v>25.614999999999998</c:v>
                </c:pt>
                <c:pt idx="112">
                  <c:v>25.67</c:v>
                </c:pt>
                <c:pt idx="113">
                  <c:v>25.725000000000001</c:v>
                </c:pt>
                <c:pt idx="114">
                  <c:v>25.72</c:v>
                </c:pt>
                <c:pt idx="115">
                  <c:v>25.725000000000001</c:v>
                </c:pt>
                <c:pt idx="116">
                  <c:v>25.68</c:v>
                </c:pt>
                <c:pt idx="117">
                  <c:v>25.684999999999999</c:v>
                </c:pt>
                <c:pt idx="118">
                  <c:v>25.8</c:v>
                </c:pt>
                <c:pt idx="119">
                  <c:v>25.82</c:v>
                </c:pt>
                <c:pt idx="120">
                  <c:v>25.864999999999998</c:v>
                </c:pt>
                <c:pt idx="121">
                  <c:v>25.795000000000002</c:v>
                </c:pt>
                <c:pt idx="122">
                  <c:v>25.86</c:v>
                </c:pt>
                <c:pt idx="123">
                  <c:v>25.895</c:v>
                </c:pt>
                <c:pt idx="124">
                  <c:v>25.95</c:v>
                </c:pt>
                <c:pt idx="125">
                  <c:v>25.975000000000001</c:v>
                </c:pt>
                <c:pt idx="126">
                  <c:v>25.99</c:v>
                </c:pt>
                <c:pt idx="127">
                  <c:v>26.02</c:v>
                </c:pt>
                <c:pt idx="128">
                  <c:v>26.05</c:v>
                </c:pt>
                <c:pt idx="129">
                  <c:v>25.945</c:v>
                </c:pt>
                <c:pt idx="130">
                  <c:v>25.87</c:v>
                </c:pt>
                <c:pt idx="131">
                  <c:v>25.93</c:v>
                </c:pt>
                <c:pt idx="132">
                  <c:v>25.91</c:v>
                </c:pt>
                <c:pt idx="133">
                  <c:v>25.975000000000001</c:v>
                </c:pt>
                <c:pt idx="134">
                  <c:v>26.02</c:v>
                </c:pt>
                <c:pt idx="135">
                  <c:v>25.95</c:v>
                </c:pt>
                <c:pt idx="136">
                  <c:v>25.96</c:v>
                </c:pt>
                <c:pt idx="137">
                  <c:v>25.925000000000001</c:v>
                </c:pt>
                <c:pt idx="138">
                  <c:v>25.945</c:v>
                </c:pt>
                <c:pt idx="139">
                  <c:v>25.975000000000001</c:v>
                </c:pt>
                <c:pt idx="140">
                  <c:v>25.98</c:v>
                </c:pt>
                <c:pt idx="141">
                  <c:v>25.934999999999999</c:v>
                </c:pt>
                <c:pt idx="142">
                  <c:v>25.95</c:v>
                </c:pt>
                <c:pt idx="143">
                  <c:v>25.95</c:v>
                </c:pt>
                <c:pt idx="144">
                  <c:v>25.91</c:v>
                </c:pt>
                <c:pt idx="145">
                  <c:v>25.85</c:v>
                </c:pt>
                <c:pt idx="146">
                  <c:v>25.86</c:v>
                </c:pt>
                <c:pt idx="147">
                  <c:v>25.954999999999998</c:v>
                </c:pt>
                <c:pt idx="148">
                  <c:v>25.95</c:v>
                </c:pt>
                <c:pt idx="149">
                  <c:v>25.934999999999999</c:v>
                </c:pt>
                <c:pt idx="150">
                  <c:v>25.92</c:v>
                </c:pt>
                <c:pt idx="151">
                  <c:v>25.98</c:v>
                </c:pt>
                <c:pt idx="152">
                  <c:v>25.815000000000001</c:v>
                </c:pt>
                <c:pt idx="153">
                  <c:v>25.925000000000001</c:v>
                </c:pt>
                <c:pt idx="154">
                  <c:v>25.88</c:v>
                </c:pt>
                <c:pt idx="155">
                  <c:v>25.875</c:v>
                </c:pt>
                <c:pt idx="156">
                  <c:v>25.82</c:v>
                </c:pt>
                <c:pt idx="157">
                  <c:v>25.815000000000001</c:v>
                </c:pt>
                <c:pt idx="158">
                  <c:v>25.8</c:v>
                </c:pt>
                <c:pt idx="159">
                  <c:v>25.855</c:v>
                </c:pt>
                <c:pt idx="160">
                  <c:v>25.774999999999999</c:v>
                </c:pt>
                <c:pt idx="161">
                  <c:v>25.774999999999999</c:v>
                </c:pt>
                <c:pt idx="162">
                  <c:v>25.74</c:v>
                </c:pt>
                <c:pt idx="163">
                  <c:v>25.664999999999999</c:v>
                </c:pt>
                <c:pt idx="164">
                  <c:v>25.625</c:v>
                </c:pt>
                <c:pt idx="165">
                  <c:v>25.76</c:v>
                </c:pt>
                <c:pt idx="166">
                  <c:v>25.715</c:v>
                </c:pt>
                <c:pt idx="167">
                  <c:v>25.68</c:v>
                </c:pt>
                <c:pt idx="168">
                  <c:v>25.734999999999999</c:v>
                </c:pt>
                <c:pt idx="169">
                  <c:v>25.684999999999999</c:v>
                </c:pt>
                <c:pt idx="170">
                  <c:v>25.72</c:v>
                </c:pt>
                <c:pt idx="171">
                  <c:v>25.78</c:v>
                </c:pt>
                <c:pt idx="172">
                  <c:v>25.74</c:v>
                </c:pt>
                <c:pt idx="173">
                  <c:v>25.76</c:v>
                </c:pt>
                <c:pt idx="174">
                  <c:v>25.83</c:v>
                </c:pt>
                <c:pt idx="175">
                  <c:v>25.835000000000001</c:v>
                </c:pt>
                <c:pt idx="176">
                  <c:v>25.774999999999999</c:v>
                </c:pt>
                <c:pt idx="177">
                  <c:v>25.815000000000001</c:v>
                </c:pt>
                <c:pt idx="178">
                  <c:v>25.774999999999999</c:v>
                </c:pt>
                <c:pt idx="179">
                  <c:v>25.765000000000001</c:v>
                </c:pt>
                <c:pt idx="180">
                  <c:v>25.72</c:v>
                </c:pt>
                <c:pt idx="181">
                  <c:v>25.81</c:v>
                </c:pt>
                <c:pt idx="182">
                  <c:v>25.734999999999999</c:v>
                </c:pt>
                <c:pt idx="183">
                  <c:v>25.824999999999999</c:v>
                </c:pt>
                <c:pt idx="184">
                  <c:v>25.92</c:v>
                </c:pt>
                <c:pt idx="185">
                  <c:v>25.93</c:v>
                </c:pt>
                <c:pt idx="186">
                  <c:v>25.875</c:v>
                </c:pt>
                <c:pt idx="187">
                  <c:v>25.81</c:v>
                </c:pt>
                <c:pt idx="188">
                  <c:v>25.69</c:v>
                </c:pt>
                <c:pt idx="189">
                  <c:v>25.734999999999999</c:v>
                </c:pt>
                <c:pt idx="190">
                  <c:v>25.65</c:v>
                </c:pt>
                <c:pt idx="191">
                  <c:v>25.605</c:v>
                </c:pt>
                <c:pt idx="192">
                  <c:v>25.555</c:v>
                </c:pt>
                <c:pt idx="193">
                  <c:v>25.555</c:v>
                </c:pt>
                <c:pt idx="194">
                  <c:v>25.51</c:v>
                </c:pt>
                <c:pt idx="195">
                  <c:v>25.52</c:v>
                </c:pt>
                <c:pt idx="196">
                  <c:v>25.605</c:v>
                </c:pt>
                <c:pt idx="197">
                  <c:v>25.53</c:v>
                </c:pt>
                <c:pt idx="198">
                  <c:v>25.53</c:v>
                </c:pt>
                <c:pt idx="199">
                  <c:v>25.55</c:v>
                </c:pt>
                <c:pt idx="200">
                  <c:v>25.614999999999998</c:v>
                </c:pt>
                <c:pt idx="201">
                  <c:v>25.68</c:v>
                </c:pt>
                <c:pt idx="202">
                  <c:v>25.7</c:v>
                </c:pt>
                <c:pt idx="203">
                  <c:v>25.78</c:v>
                </c:pt>
                <c:pt idx="204">
                  <c:v>25.81</c:v>
                </c:pt>
                <c:pt idx="205">
                  <c:v>25.73</c:v>
                </c:pt>
                <c:pt idx="206">
                  <c:v>25.815000000000001</c:v>
                </c:pt>
                <c:pt idx="207">
                  <c:v>25.774999999999999</c:v>
                </c:pt>
                <c:pt idx="208">
                  <c:v>25.745000000000001</c:v>
                </c:pt>
                <c:pt idx="209">
                  <c:v>25.75</c:v>
                </c:pt>
                <c:pt idx="210">
                  <c:v>25.745000000000001</c:v>
                </c:pt>
                <c:pt idx="211">
                  <c:v>25.72</c:v>
                </c:pt>
                <c:pt idx="212">
                  <c:v>25.85</c:v>
                </c:pt>
                <c:pt idx="213">
                  <c:v>25.835000000000001</c:v>
                </c:pt>
                <c:pt idx="214">
                  <c:v>25.835000000000001</c:v>
                </c:pt>
                <c:pt idx="215">
                  <c:v>25.785</c:v>
                </c:pt>
                <c:pt idx="216">
                  <c:v>26.85</c:v>
                </c:pt>
                <c:pt idx="217">
                  <c:v>26.965</c:v>
                </c:pt>
                <c:pt idx="218">
                  <c:v>26.995000000000001</c:v>
                </c:pt>
                <c:pt idx="219">
                  <c:v>27.01</c:v>
                </c:pt>
                <c:pt idx="220">
                  <c:v>27.055</c:v>
                </c:pt>
                <c:pt idx="221">
                  <c:v>27.17</c:v>
                </c:pt>
                <c:pt idx="222">
                  <c:v>27.15</c:v>
                </c:pt>
                <c:pt idx="223">
                  <c:v>27.125</c:v>
                </c:pt>
                <c:pt idx="224">
                  <c:v>27.35</c:v>
                </c:pt>
                <c:pt idx="225">
                  <c:v>27.33</c:v>
                </c:pt>
                <c:pt idx="226">
                  <c:v>27.195</c:v>
                </c:pt>
                <c:pt idx="227">
                  <c:v>27.254999999999999</c:v>
                </c:pt>
                <c:pt idx="228">
                  <c:v>27.27</c:v>
                </c:pt>
                <c:pt idx="229">
                  <c:v>27.33</c:v>
                </c:pt>
                <c:pt idx="230">
                  <c:v>27.34</c:v>
                </c:pt>
                <c:pt idx="231">
                  <c:v>27.35</c:v>
                </c:pt>
                <c:pt idx="232">
                  <c:v>27.39</c:v>
                </c:pt>
                <c:pt idx="233">
                  <c:v>27.405000000000001</c:v>
                </c:pt>
                <c:pt idx="234">
                  <c:v>27.46</c:v>
                </c:pt>
                <c:pt idx="235">
                  <c:v>27.454999999999998</c:v>
                </c:pt>
                <c:pt idx="236">
                  <c:v>27.45</c:v>
                </c:pt>
                <c:pt idx="237">
                  <c:v>27.49</c:v>
                </c:pt>
                <c:pt idx="238">
                  <c:v>27.5</c:v>
                </c:pt>
                <c:pt idx="239">
                  <c:v>27.45</c:v>
                </c:pt>
                <c:pt idx="240">
                  <c:v>27.434999999999999</c:v>
                </c:pt>
                <c:pt idx="241">
                  <c:v>27.48</c:v>
                </c:pt>
                <c:pt idx="242">
                  <c:v>27.535</c:v>
                </c:pt>
                <c:pt idx="243">
                  <c:v>27.594999999999999</c:v>
                </c:pt>
                <c:pt idx="244">
                  <c:v>27.655000000000001</c:v>
                </c:pt>
                <c:pt idx="245">
                  <c:v>27.72</c:v>
                </c:pt>
                <c:pt idx="246">
                  <c:v>27.65</c:v>
                </c:pt>
                <c:pt idx="247">
                  <c:v>27.655000000000001</c:v>
                </c:pt>
                <c:pt idx="248">
                  <c:v>27.574999999999999</c:v>
                </c:pt>
                <c:pt idx="249">
                  <c:v>27.44</c:v>
                </c:pt>
                <c:pt idx="250">
                  <c:v>27.445</c:v>
                </c:pt>
                <c:pt idx="251">
                  <c:v>27.425000000000001</c:v>
                </c:pt>
                <c:pt idx="252">
                  <c:v>27.48</c:v>
                </c:pt>
                <c:pt idx="253">
                  <c:v>27.52</c:v>
                </c:pt>
                <c:pt idx="254">
                  <c:v>27.484999999999999</c:v>
                </c:pt>
                <c:pt idx="255">
                  <c:v>27.46</c:v>
                </c:pt>
                <c:pt idx="256">
                  <c:v>27.45</c:v>
                </c:pt>
                <c:pt idx="257">
                  <c:v>27.434999999999999</c:v>
                </c:pt>
                <c:pt idx="258">
                  <c:v>27.39</c:v>
                </c:pt>
                <c:pt idx="259">
                  <c:v>27.405000000000001</c:v>
                </c:pt>
                <c:pt idx="260">
                  <c:v>27.4</c:v>
                </c:pt>
                <c:pt idx="261">
                  <c:v>27.44</c:v>
                </c:pt>
                <c:pt idx="262">
                  <c:v>27.495000000000001</c:v>
                </c:pt>
                <c:pt idx="263">
                  <c:v>27.454999999999998</c:v>
                </c:pt>
                <c:pt idx="264">
                  <c:v>27.524999999999999</c:v>
                </c:pt>
                <c:pt idx="265">
                  <c:v>27.56</c:v>
                </c:pt>
                <c:pt idx="266">
                  <c:v>27.54</c:v>
                </c:pt>
                <c:pt idx="267">
                  <c:v>27.49</c:v>
                </c:pt>
                <c:pt idx="268">
                  <c:v>27.524999999999999</c:v>
                </c:pt>
                <c:pt idx="269">
                  <c:v>27.475000000000001</c:v>
                </c:pt>
                <c:pt idx="270">
                  <c:v>27.49</c:v>
                </c:pt>
                <c:pt idx="271">
                  <c:v>27.54</c:v>
                </c:pt>
                <c:pt idx="272">
                  <c:v>27.59</c:v>
                </c:pt>
                <c:pt idx="273">
                  <c:v>27.5</c:v>
                </c:pt>
                <c:pt idx="274">
                  <c:v>27.524999999999999</c:v>
                </c:pt>
                <c:pt idx="275">
                  <c:v>27.53</c:v>
                </c:pt>
                <c:pt idx="276">
                  <c:v>27.535</c:v>
                </c:pt>
                <c:pt idx="277">
                  <c:v>27.524999999999999</c:v>
                </c:pt>
                <c:pt idx="278">
                  <c:v>27.5</c:v>
                </c:pt>
                <c:pt idx="279">
                  <c:v>27.545000000000002</c:v>
                </c:pt>
                <c:pt idx="280">
                  <c:v>27.53</c:v>
                </c:pt>
                <c:pt idx="281">
                  <c:v>27.53</c:v>
                </c:pt>
                <c:pt idx="282">
                  <c:v>27.53</c:v>
                </c:pt>
                <c:pt idx="283">
                  <c:v>27.434999999999999</c:v>
                </c:pt>
                <c:pt idx="284">
                  <c:v>27.395</c:v>
                </c:pt>
                <c:pt idx="285">
                  <c:v>27.39</c:v>
                </c:pt>
                <c:pt idx="286">
                  <c:v>27.41</c:v>
                </c:pt>
                <c:pt idx="287">
                  <c:v>27.385000000000002</c:v>
                </c:pt>
                <c:pt idx="288">
                  <c:v>27.37</c:v>
                </c:pt>
                <c:pt idx="289">
                  <c:v>27.364999999999998</c:v>
                </c:pt>
                <c:pt idx="290">
                  <c:v>27.34</c:v>
                </c:pt>
                <c:pt idx="291">
                  <c:v>27.33</c:v>
                </c:pt>
                <c:pt idx="292">
                  <c:v>27.34</c:v>
                </c:pt>
                <c:pt idx="293">
                  <c:v>27.34</c:v>
                </c:pt>
                <c:pt idx="294">
                  <c:v>27.35</c:v>
                </c:pt>
                <c:pt idx="295">
                  <c:v>27.364999999999998</c:v>
                </c:pt>
                <c:pt idx="296">
                  <c:v>27.35</c:v>
                </c:pt>
                <c:pt idx="297">
                  <c:v>27.36</c:v>
                </c:pt>
                <c:pt idx="298">
                  <c:v>27.33</c:v>
                </c:pt>
                <c:pt idx="299">
                  <c:v>27.34</c:v>
                </c:pt>
                <c:pt idx="300">
                  <c:v>27.35</c:v>
                </c:pt>
                <c:pt idx="301">
                  <c:v>27.35</c:v>
                </c:pt>
                <c:pt idx="302">
                  <c:v>27.355</c:v>
                </c:pt>
                <c:pt idx="303">
                  <c:v>27.355</c:v>
                </c:pt>
                <c:pt idx="304">
                  <c:v>27.41</c:v>
                </c:pt>
                <c:pt idx="305">
                  <c:v>27.414999999999999</c:v>
                </c:pt>
                <c:pt idx="306">
                  <c:v>27.46</c:v>
                </c:pt>
                <c:pt idx="307">
                  <c:v>27.49</c:v>
                </c:pt>
                <c:pt idx="308">
                  <c:v>27.454999999999998</c:v>
                </c:pt>
                <c:pt idx="309">
                  <c:v>27.414999999999999</c:v>
                </c:pt>
                <c:pt idx="310">
                  <c:v>27.395</c:v>
                </c:pt>
                <c:pt idx="311">
                  <c:v>27.45</c:v>
                </c:pt>
                <c:pt idx="312">
                  <c:v>27.41</c:v>
                </c:pt>
                <c:pt idx="313">
                  <c:v>27.42</c:v>
                </c:pt>
                <c:pt idx="314">
                  <c:v>27.44</c:v>
                </c:pt>
                <c:pt idx="315">
                  <c:v>27.45</c:v>
                </c:pt>
                <c:pt idx="316">
                  <c:v>27.465</c:v>
                </c:pt>
                <c:pt idx="317">
                  <c:v>27.434999999999999</c:v>
                </c:pt>
                <c:pt idx="318">
                  <c:v>27.43</c:v>
                </c:pt>
                <c:pt idx="319">
                  <c:v>27.445</c:v>
                </c:pt>
                <c:pt idx="320">
                  <c:v>27.414999999999999</c:v>
                </c:pt>
                <c:pt idx="321">
                  <c:v>27.405000000000001</c:v>
                </c:pt>
                <c:pt idx="322">
                  <c:v>27.425000000000001</c:v>
                </c:pt>
                <c:pt idx="323">
                  <c:v>27.45</c:v>
                </c:pt>
                <c:pt idx="324">
                  <c:v>27.465</c:v>
                </c:pt>
                <c:pt idx="325">
                  <c:v>27.46</c:v>
                </c:pt>
                <c:pt idx="326">
                  <c:v>27.465</c:v>
                </c:pt>
                <c:pt idx="327">
                  <c:v>27.5</c:v>
                </c:pt>
                <c:pt idx="328">
                  <c:v>27.45</c:v>
                </c:pt>
                <c:pt idx="329">
                  <c:v>27.48</c:v>
                </c:pt>
                <c:pt idx="330">
                  <c:v>27.46</c:v>
                </c:pt>
                <c:pt idx="331">
                  <c:v>27.445</c:v>
                </c:pt>
                <c:pt idx="332">
                  <c:v>27.46</c:v>
                </c:pt>
                <c:pt idx="333">
                  <c:v>27.454999999999998</c:v>
                </c:pt>
                <c:pt idx="334">
                  <c:v>27.434999999999999</c:v>
                </c:pt>
                <c:pt idx="335">
                  <c:v>27.454999999999998</c:v>
                </c:pt>
                <c:pt idx="336">
                  <c:v>27.445</c:v>
                </c:pt>
                <c:pt idx="337">
                  <c:v>27.434999999999999</c:v>
                </c:pt>
                <c:pt idx="338">
                  <c:v>27.434999999999999</c:v>
                </c:pt>
                <c:pt idx="339">
                  <c:v>27.42</c:v>
                </c:pt>
                <c:pt idx="340">
                  <c:v>27.39</c:v>
                </c:pt>
                <c:pt idx="341">
                  <c:v>27.395</c:v>
                </c:pt>
                <c:pt idx="342">
                  <c:v>27.405000000000001</c:v>
                </c:pt>
                <c:pt idx="343">
                  <c:v>27.434999999999999</c:v>
                </c:pt>
                <c:pt idx="344">
                  <c:v>27.44</c:v>
                </c:pt>
                <c:pt idx="345">
                  <c:v>27.445</c:v>
                </c:pt>
                <c:pt idx="346">
                  <c:v>27.475000000000001</c:v>
                </c:pt>
                <c:pt idx="347">
                  <c:v>27.48</c:v>
                </c:pt>
                <c:pt idx="348">
                  <c:v>27.465</c:v>
                </c:pt>
                <c:pt idx="349">
                  <c:v>27.445</c:v>
                </c:pt>
                <c:pt idx="350">
                  <c:v>27.44</c:v>
                </c:pt>
                <c:pt idx="351">
                  <c:v>27.425000000000001</c:v>
                </c:pt>
                <c:pt idx="352">
                  <c:v>27.43</c:v>
                </c:pt>
                <c:pt idx="353">
                  <c:v>27.44</c:v>
                </c:pt>
                <c:pt idx="354">
                  <c:v>27.48</c:v>
                </c:pt>
                <c:pt idx="355">
                  <c:v>27.47</c:v>
                </c:pt>
                <c:pt idx="356">
                  <c:v>27.48</c:v>
                </c:pt>
                <c:pt idx="357">
                  <c:v>27.47</c:v>
                </c:pt>
                <c:pt idx="358">
                  <c:v>27.465</c:v>
                </c:pt>
                <c:pt idx="359">
                  <c:v>27.454999999999998</c:v>
                </c:pt>
                <c:pt idx="360">
                  <c:v>27.465</c:v>
                </c:pt>
                <c:pt idx="361">
                  <c:v>27.45</c:v>
                </c:pt>
                <c:pt idx="362">
                  <c:v>27.45</c:v>
                </c:pt>
                <c:pt idx="363">
                  <c:v>27.44</c:v>
                </c:pt>
                <c:pt idx="364">
                  <c:v>27.42</c:v>
                </c:pt>
                <c:pt idx="365">
                  <c:v>27.44</c:v>
                </c:pt>
                <c:pt idx="366">
                  <c:v>27.434999999999999</c:v>
                </c:pt>
                <c:pt idx="367">
                  <c:v>27.445</c:v>
                </c:pt>
                <c:pt idx="368">
                  <c:v>27.484999999999999</c:v>
                </c:pt>
                <c:pt idx="369">
                  <c:v>27.434999999999999</c:v>
                </c:pt>
                <c:pt idx="370">
                  <c:v>27.43</c:v>
                </c:pt>
                <c:pt idx="371">
                  <c:v>27.46</c:v>
                </c:pt>
                <c:pt idx="372">
                  <c:v>27.445</c:v>
                </c:pt>
                <c:pt idx="373">
                  <c:v>27.434999999999999</c:v>
                </c:pt>
                <c:pt idx="374">
                  <c:v>27.454999999999998</c:v>
                </c:pt>
                <c:pt idx="375">
                  <c:v>27.46</c:v>
                </c:pt>
                <c:pt idx="376">
                  <c:v>27.45</c:v>
                </c:pt>
                <c:pt idx="377">
                  <c:v>27.43</c:v>
                </c:pt>
                <c:pt idx="378">
                  <c:v>27.43</c:v>
                </c:pt>
                <c:pt idx="379">
                  <c:v>27.434999999999999</c:v>
                </c:pt>
                <c:pt idx="380">
                  <c:v>27.445</c:v>
                </c:pt>
                <c:pt idx="381">
                  <c:v>27.434999999999999</c:v>
                </c:pt>
                <c:pt idx="382">
                  <c:v>27.434999999999999</c:v>
                </c:pt>
                <c:pt idx="383">
                  <c:v>27.434999999999999</c:v>
                </c:pt>
                <c:pt idx="384">
                  <c:v>27.44</c:v>
                </c:pt>
                <c:pt idx="385">
                  <c:v>27.44</c:v>
                </c:pt>
                <c:pt idx="386">
                  <c:v>27.44</c:v>
                </c:pt>
                <c:pt idx="387">
                  <c:v>27.43</c:v>
                </c:pt>
                <c:pt idx="388">
                  <c:v>27.445</c:v>
                </c:pt>
                <c:pt idx="389">
                  <c:v>27.44</c:v>
                </c:pt>
                <c:pt idx="390">
                  <c:v>27.43</c:v>
                </c:pt>
                <c:pt idx="391">
                  <c:v>27.465</c:v>
                </c:pt>
                <c:pt idx="392">
                  <c:v>27.48</c:v>
                </c:pt>
                <c:pt idx="393">
                  <c:v>27.454999999999998</c:v>
                </c:pt>
                <c:pt idx="394">
                  <c:v>27.48</c:v>
                </c:pt>
                <c:pt idx="395">
                  <c:v>27.48</c:v>
                </c:pt>
                <c:pt idx="396">
                  <c:v>27.475000000000001</c:v>
                </c:pt>
                <c:pt idx="397">
                  <c:v>27.49</c:v>
                </c:pt>
                <c:pt idx="398">
                  <c:v>27.504999999999999</c:v>
                </c:pt>
                <c:pt idx="399">
                  <c:v>27.57</c:v>
                </c:pt>
                <c:pt idx="400">
                  <c:v>27.64</c:v>
                </c:pt>
                <c:pt idx="401">
                  <c:v>27.645</c:v>
                </c:pt>
                <c:pt idx="402">
                  <c:v>27.67</c:v>
                </c:pt>
                <c:pt idx="403">
                  <c:v>27.835000000000001</c:v>
                </c:pt>
                <c:pt idx="404">
                  <c:v>27.844999999999999</c:v>
                </c:pt>
                <c:pt idx="405">
                  <c:v>27.835000000000001</c:v>
                </c:pt>
                <c:pt idx="406">
                  <c:v>27.85</c:v>
                </c:pt>
                <c:pt idx="407">
                  <c:v>27.844999999999999</c:v>
                </c:pt>
                <c:pt idx="408">
                  <c:v>27.84</c:v>
                </c:pt>
                <c:pt idx="409">
                  <c:v>27.844999999999999</c:v>
                </c:pt>
                <c:pt idx="410">
                  <c:v>27.885000000000002</c:v>
                </c:pt>
                <c:pt idx="411">
                  <c:v>27.905000000000001</c:v>
                </c:pt>
                <c:pt idx="412">
                  <c:v>28</c:v>
                </c:pt>
                <c:pt idx="413">
                  <c:v>27.934999999999999</c:v>
                </c:pt>
                <c:pt idx="414">
                  <c:v>27.82</c:v>
                </c:pt>
                <c:pt idx="415">
                  <c:v>27.835000000000001</c:v>
                </c:pt>
                <c:pt idx="416">
                  <c:v>27.83</c:v>
                </c:pt>
                <c:pt idx="417">
                  <c:v>27.83</c:v>
                </c:pt>
                <c:pt idx="418">
                  <c:v>27.75</c:v>
                </c:pt>
                <c:pt idx="419">
                  <c:v>27.774999999999999</c:v>
                </c:pt>
                <c:pt idx="420">
                  <c:v>27.725000000000001</c:v>
                </c:pt>
                <c:pt idx="421">
                  <c:v>27.74</c:v>
                </c:pt>
                <c:pt idx="422">
                  <c:v>27.77</c:v>
                </c:pt>
                <c:pt idx="423">
                  <c:v>27.655000000000001</c:v>
                </c:pt>
                <c:pt idx="424">
                  <c:v>27.66</c:v>
                </c:pt>
                <c:pt idx="425">
                  <c:v>27.594999999999999</c:v>
                </c:pt>
                <c:pt idx="426">
                  <c:v>27.635000000000002</c:v>
                </c:pt>
                <c:pt idx="427">
                  <c:v>27.675000000000001</c:v>
                </c:pt>
                <c:pt idx="428">
                  <c:v>27.725000000000001</c:v>
                </c:pt>
                <c:pt idx="429">
                  <c:v>27.635000000000002</c:v>
                </c:pt>
                <c:pt idx="430">
                  <c:v>27.6</c:v>
                </c:pt>
                <c:pt idx="431">
                  <c:v>27.585000000000001</c:v>
                </c:pt>
                <c:pt idx="432">
                  <c:v>27.555</c:v>
                </c:pt>
                <c:pt idx="433">
                  <c:v>27.535</c:v>
                </c:pt>
                <c:pt idx="434">
                  <c:v>27.52</c:v>
                </c:pt>
                <c:pt idx="435">
                  <c:v>27.574999999999999</c:v>
                </c:pt>
                <c:pt idx="436">
                  <c:v>27.545000000000002</c:v>
                </c:pt>
                <c:pt idx="437">
                  <c:v>27.515000000000001</c:v>
                </c:pt>
                <c:pt idx="438">
                  <c:v>27.5</c:v>
                </c:pt>
                <c:pt idx="439">
                  <c:v>27.56</c:v>
                </c:pt>
                <c:pt idx="440">
                  <c:v>27.535</c:v>
                </c:pt>
                <c:pt idx="441">
                  <c:v>27.535</c:v>
                </c:pt>
                <c:pt idx="442">
                  <c:v>27.5</c:v>
                </c:pt>
                <c:pt idx="443">
                  <c:v>27.495000000000001</c:v>
                </c:pt>
                <c:pt idx="444">
                  <c:v>27.495000000000001</c:v>
                </c:pt>
                <c:pt idx="445">
                  <c:v>27.475000000000001</c:v>
                </c:pt>
                <c:pt idx="446">
                  <c:v>27.48</c:v>
                </c:pt>
                <c:pt idx="447">
                  <c:v>27.47</c:v>
                </c:pt>
                <c:pt idx="448">
                  <c:v>27.48</c:v>
                </c:pt>
                <c:pt idx="449">
                  <c:v>27.47</c:v>
                </c:pt>
                <c:pt idx="450">
                  <c:v>27.5</c:v>
                </c:pt>
                <c:pt idx="451">
                  <c:v>27.545000000000002</c:v>
                </c:pt>
                <c:pt idx="452">
                  <c:v>27.545000000000002</c:v>
                </c:pt>
                <c:pt idx="453">
                  <c:v>27.545000000000002</c:v>
                </c:pt>
                <c:pt idx="454">
                  <c:v>27.545000000000002</c:v>
                </c:pt>
                <c:pt idx="455">
                  <c:v>27.49</c:v>
                </c:pt>
                <c:pt idx="456">
                  <c:v>27.565000000000001</c:v>
                </c:pt>
                <c:pt idx="457">
                  <c:v>27.61</c:v>
                </c:pt>
                <c:pt idx="458">
                  <c:v>27.69</c:v>
                </c:pt>
                <c:pt idx="459">
                  <c:v>27.675000000000001</c:v>
                </c:pt>
                <c:pt idx="460">
                  <c:v>27.695</c:v>
                </c:pt>
                <c:pt idx="461">
                  <c:v>27.704999999999998</c:v>
                </c:pt>
                <c:pt idx="462">
                  <c:v>27.78</c:v>
                </c:pt>
                <c:pt idx="463">
                  <c:v>27.725000000000001</c:v>
                </c:pt>
                <c:pt idx="464">
                  <c:v>27.77</c:v>
                </c:pt>
                <c:pt idx="465">
                  <c:v>27.79</c:v>
                </c:pt>
                <c:pt idx="466">
                  <c:v>27.79</c:v>
                </c:pt>
                <c:pt idx="467">
                  <c:v>27.82</c:v>
                </c:pt>
                <c:pt idx="468">
                  <c:v>27.78</c:v>
                </c:pt>
                <c:pt idx="469">
                  <c:v>27.704999999999998</c:v>
                </c:pt>
                <c:pt idx="470">
                  <c:v>27.585000000000001</c:v>
                </c:pt>
                <c:pt idx="471">
                  <c:v>27.59</c:v>
                </c:pt>
                <c:pt idx="472">
                  <c:v>27.6</c:v>
                </c:pt>
                <c:pt idx="473">
                  <c:v>27.645</c:v>
                </c:pt>
                <c:pt idx="474">
                  <c:v>27.66</c:v>
                </c:pt>
                <c:pt idx="475">
                  <c:v>27.675000000000001</c:v>
                </c:pt>
                <c:pt idx="476">
                  <c:v>27.68</c:v>
                </c:pt>
                <c:pt idx="477">
                  <c:v>27.655000000000001</c:v>
                </c:pt>
                <c:pt idx="478">
                  <c:v>27.655000000000001</c:v>
                </c:pt>
                <c:pt idx="479">
                  <c:v>27.59</c:v>
                </c:pt>
                <c:pt idx="480">
                  <c:v>27.585000000000001</c:v>
                </c:pt>
                <c:pt idx="481">
                  <c:v>27.58</c:v>
                </c:pt>
                <c:pt idx="482">
                  <c:v>27.61</c:v>
                </c:pt>
                <c:pt idx="483">
                  <c:v>27.655000000000001</c:v>
                </c:pt>
                <c:pt idx="484">
                  <c:v>27.62</c:v>
                </c:pt>
                <c:pt idx="485">
                  <c:v>27.605</c:v>
                </c:pt>
                <c:pt idx="486">
                  <c:v>27.625</c:v>
                </c:pt>
                <c:pt idx="487">
                  <c:v>27.62</c:v>
                </c:pt>
                <c:pt idx="488">
                  <c:v>27.64</c:v>
                </c:pt>
                <c:pt idx="489">
                  <c:v>27.61</c:v>
                </c:pt>
                <c:pt idx="490">
                  <c:v>27.614999999999998</c:v>
                </c:pt>
                <c:pt idx="491">
                  <c:v>27.62</c:v>
                </c:pt>
                <c:pt idx="492">
                  <c:v>27.63</c:v>
                </c:pt>
                <c:pt idx="493">
                  <c:v>27.59</c:v>
                </c:pt>
                <c:pt idx="494">
                  <c:v>27.565000000000001</c:v>
                </c:pt>
                <c:pt idx="495">
                  <c:v>27.6</c:v>
                </c:pt>
                <c:pt idx="496">
                  <c:v>27.63</c:v>
                </c:pt>
                <c:pt idx="497">
                  <c:v>27.61</c:v>
                </c:pt>
                <c:pt idx="498">
                  <c:v>27.635000000000002</c:v>
                </c:pt>
                <c:pt idx="499">
                  <c:v>27.62</c:v>
                </c:pt>
                <c:pt idx="500">
                  <c:v>27.66</c:v>
                </c:pt>
                <c:pt idx="501">
                  <c:v>27.72</c:v>
                </c:pt>
                <c:pt idx="502">
                  <c:v>27.73</c:v>
                </c:pt>
                <c:pt idx="503">
                  <c:v>27.725000000000001</c:v>
                </c:pt>
                <c:pt idx="504">
                  <c:v>27.7</c:v>
                </c:pt>
                <c:pt idx="505">
                  <c:v>27.675000000000001</c:v>
                </c:pt>
                <c:pt idx="506">
                  <c:v>27.695</c:v>
                </c:pt>
                <c:pt idx="507">
                  <c:v>27.785</c:v>
                </c:pt>
                <c:pt idx="508">
                  <c:v>27.864999999999998</c:v>
                </c:pt>
                <c:pt idx="509">
                  <c:v>28.06</c:v>
                </c:pt>
                <c:pt idx="510">
                  <c:v>28.29</c:v>
                </c:pt>
                <c:pt idx="511">
                  <c:v>28.41</c:v>
                </c:pt>
                <c:pt idx="512">
                  <c:v>28.23</c:v>
                </c:pt>
                <c:pt idx="513">
                  <c:v>27.84</c:v>
                </c:pt>
                <c:pt idx="514">
                  <c:v>27.79</c:v>
                </c:pt>
                <c:pt idx="515">
                  <c:v>27.88</c:v>
                </c:pt>
                <c:pt idx="516">
                  <c:v>27.844999999999999</c:v>
                </c:pt>
                <c:pt idx="517">
                  <c:v>27.945</c:v>
                </c:pt>
                <c:pt idx="518">
                  <c:v>27.9</c:v>
                </c:pt>
                <c:pt idx="519">
                  <c:v>27.835000000000001</c:v>
                </c:pt>
                <c:pt idx="520">
                  <c:v>27.754999999999999</c:v>
                </c:pt>
                <c:pt idx="521">
                  <c:v>27.864999999999998</c:v>
                </c:pt>
                <c:pt idx="522">
                  <c:v>27.84</c:v>
                </c:pt>
                <c:pt idx="523">
                  <c:v>27.8</c:v>
                </c:pt>
                <c:pt idx="524">
                  <c:v>27.795000000000002</c:v>
                </c:pt>
                <c:pt idx="525">
                  <c:v>27.75</c:v>
                </c:pt>
                <c:pt idx="526">
                  <c:v>27.75</c:v>
                </c:pt>
                <c:pt idx="527">
                  <c:v>27.77</c:v>
                </c:pt>
                <c:pt idx="528">
                  <c:v>27.73</c:v>
                </c:pt>
                <c:pt idx="529">
                  <c:v>27.695</c:v>
                </c:pt>
                <c:pt idx="530">
                  <c:v>27.72</c:v>
                </c:pt>
                <c:pt idx="531">
                  <c:v>27.725000000000001</c:v>
                </c:pt>
                <c:pt idx="532">
                  <c:v>27.68</c:v>
                </c:pt>
                <c:pt idx="533">
                  <c:v>27.704999999999998</c:v>
                </c:pt>
                <c:pt idx="534">
                  <c:v>27.64</c:v>
                </c:pt>
                <c:pt idx="535">
                  <c:v>27.64</c:v>
                </c:pt>
                <c:pt idx="536">
                  <c:v>27.62</c:v>
                </c:pt>
                <c:pt idx="537">
                  <c:v>27.58</c:v>
                </c:pt>
                <c:pt idx="538">
                  <c:v>27.37</c:v>
                </c:pt>
                <c:pt idx="539">
                  <c:v>27.504999999999999</c:v>
                </c:pt>
                <c:pt idx="540">
                  <c:v>27.445</c:v>
                </c:pt>
                <c:pt idx="541">
                  <c:v>27.48</c:v>
                </c:pt>
                <c:pt idx="542">
                  <c:v>27.42</c:v>
                </c:pt>
                <c:pt idx="543">
                  <c:v>27.51</c:v>
                </c:pt>
                <c:pt idx="544">
                  <c:v>27.43</c:v>
                </c:pt>
                <c:pt idx="545">
                  <c:v>27.49</c:v>
                </c:pt>
                <c:pt idx="546">
                  <c:v>27.45</c:v>
                </c:pt>
                <c:pt idx="547">
                  <c:v>27.465</c:v>
                </c:pt>
                <c:pt idx="548">
                  <c:v>27.42</c:v>
                </c:pt>
                <c:pt idx="549">
                  <c:v>27.3</c:v>
                </c:pt>
                <c:pt idx="550">
                  <c:v>27.25</c:v>
                </c:pt>
                <c:pt idx="551">
                  <c:v>27.285</c:v>
                </c:pt>
                <c:pt idx="552">
                  <c:v>27.29</c:v>
                </c:pt>
                <c:pt idx="553">
                  <c:v>27.305</c:v>
                </c:pt>
                <c:pt idx="554">
                  <c:v>27.31</c:v>
                </c:pt>
                <c:pt idx="555">
                  <c:v>27.305</c:v>
                </c:pt>
                <c:pt idx="556">
                  <c:v>27.184999999999999</c:v>
                </c:pt>
                <c:pt idx="557">
                  <c:v>27.32</c:v>
                </c:pt>
                <c:pt idx="558">
                  <c:v>27.425000000000001</c:v>
                </c:pt>
                <c:pt idx="559">
                  <c:v>27.48</c:v>
                </c:pt>
                <c:pt idx="560">
                  <c:v>27.375</c:v>
                </c:pt>
                <c:pt idx="561">
                  <c:v>27.39</c:v>
                </c:pt>
                <c:pt idx="562">
                  <c:v>27.375</c:v>
                </c:pt>
                <c:pt idx="563">
                  <c:v>27.385000000000002</c:v>
                </c:pt>
                <c:pt idx="564">
                  <c:v>27.524999999999999</c:v>
                </c:pt>
                <c:pt idx="565">
                  <c:v>27.475000000000001</c:v>
                </c:pt>
                <c:pt idx="566">
                  <c:v>27.53</c:v>
                </c:pt>
                <c:pt idx="567">
                  <c:v>27.545000000000002</c:v>
                </c:pt>
                <c:pt idx="568">
                  <c:v>27.57</c:v>
                </c:pt>
                <c:pt idx="569">
                  <c:v>27.54</c:v>
                </c:pt>
                <c:pt idx="570">
                  <c:v>27.46</c:v>
                </c:pt>
                <c:pt idx="571">
                  <c:v>27.375</c:v>
                </c:pt>
                <c:pt idx="572">
                  <c:v>27.375</c:v>
                </c:pt>
                <c:pt idx="573">
                  <c:v>27.38</c:v>
                </c:pt>
                <c:pt idx="574">
                  <c:v>27.395</c:v>
                </c:pt>
                <c:pt idx="575">
                  <c:v>27.344999999999999</c:v>
                </c:pt>
                <c:pt idx="576">
                  <c:v>27.414999999999999</c:v>
                </c:pt>
                <c:pt idx="577">
                  <c:v>27.484999999999999</c:v>
                </c:pt>
                <c:pt idx="578">
                  <c:v>27.484999999999999</c:v>
                </c:pt>
                <c:pt idx="579">
                  <c:v>27.42</c:v>
                </c:pt>
                <c:pt idx="580">
                  <c:v>27.42</c:v>
                </c:pt>
                <c:pt idx="581">
                  <c:v>27.465</c:v>
                </c:pt>
                <c:pt idx="582">
                  <c:v>27.4</c:v>
                </c:pt>
                <c:pt idx="583">
                  <c:v>27.454999999999998</c:v>
                </c:pt>
                <c:pt idx="584">
                  <c:v>27.44</c:v>
                </c:pt>
                <c:pt idx="585">
                  <c:v>27.47</c:v>
                </c:pt>
                <c:pt idx="586">
                  <c:v>27.434999999999999</c:v>
                </c:pt>
                <c:pt idx="587">
                  <c:v>27.43</c:v>
                </c:pt>
                <c:pt idx="588">
                  <c:v>27.364999999999998</c:v>
                </c:pt>
                <c:pt idx="589">
                  <c:v>27.36</c:v>
                </c:pt>
                <c:pt idx="590">
                  <c:v>27.414999999999999</c:v>
                </c:pt>
                <c:pt idx="591">
                  <c:v>27.405000000000001</c:v>
                </c:pt>
                <c:pt idx="592">
                  <c:v>27.395</c:v>
                </c:pt>
                <c:pt idx="593">
                  <c:v>27.395</c:v>
                </c:pt>
                <c:pt idx="594">
                  <c:v>27.454999999999998</c:v>
                </c:pt>
                <c:pt idx="595">
                  <c:v>27.454999999999998</c:v>
                </c:pt>
                <c:pt idx="596">
                  <c:v>27.4</c:v>
                </c:pt>
                <c:pt idx="597">
                  <c:v>27.4</c:v>
                </c:pt>
                <c:pt idx="598">
                  <c:v>27.355</c:v>
                </c:pt>
                <c:pt idx="599">
                  <c:v>27.33</c:v>
                </c:pt>
                <c:pt idx="600">
                  <c:v>27.35</c:v>
                </c:pt>
                <c:pt idx="601">
                  <c:v>27.395</c:v>
                </c:pt>
                <c:pt idx="602">
                  <c:v>27.37</c:v>
                </c:pt>
                <c:pt idx="603">
                  <c:v>27.395</c:v>
                </c:pt>
                <c:pt idx="604">
                  <c:v>27.405000000000001</c:v>
                </c:pt>
                <c:pt idx="605">
                  <c:v>27.46</c:v>
                </c:pt>
                <c:pt idx="606">
                  <c:v>27.41</c:v>
                </c:pt>
                <c:pt idx="607">
                  <c:v>27.44</c:v>
                </c:pt>
                <c:pt idx="608">
                  <c:v>27.44</c:v>
                </c:pt>
                <c:pt idx="609">
                  <c:v>27.46</c:v>
                </c:pt>
                <c:pt idx="610">
                  <c:v>27.465</c:v>
                </c:pt>
                <c:pt idx="611">
                  <c:v>27.395</c:v>
                </c:pt>
                <c:pt idx="612">
                  <c:v>27.43</c:v>
                </c:pt>
                <c:pt idx="613">
                  <c:v>27.36</c:v>
                </c:pt>
                <c:pt idx="614">
                  <c:v>27.32</c:v>
                </c:pt>
                <c:pt idx="615">
                  <c:v>27.315000000000001</c:v>
                </c:pt>
                <c:pt idx="616">
                  <c:v>27.3</c:v>
                </c:pt>
                <c:pt idx="617">
                  <c:v>27.28</c:v>
                </c:pt>
                <c:pt idx="618">
                  <c:v>27.254999999999999</c:v>
                </c:pt>
                <c:pt idx="619">
                  <c:v>27.24</c:v>
                </c:pt>
                <c:pt idx="620">
                  <c:v>27.274999999999999</c:v>
                </c:pt>
                <c:pt idx="621">
                  <c:v>27.21</c:v>
                </c:pt>
                <c:pt idx="622">
                  <c:v>27.204999999999998</c:v>
                </c:pt>
                <c:pt idx="623">
                  <c:v>27.19</c:v>
                </c:pt>
                <c:pt idx="624">
                  <c:v>27.204999999999998</c:v>
                </c:pt>
                <c:pt idx="625">
                  <c:v>27.23</c:v>
                </c:pt>
                <c:pt idx="626">
                  <c:v>27.23</c:v>
                </c:pt>
                <c:pt idx="627">
                  <c:v>27.245000000000001</c:v>
                </c:pt>
                <c:pt idx="628">
                  <c:v>27.245000000000001</c:v>
                </c:pt>
                <c:pt idx="629">
                  <c:v>27.245000000000001</c:v>
                </c:pt>
                <c:pt idx="630">
                  <c:v>27.265000000000001</c:v>
                </c:pt>
                <c:pt idx="631">
                  <c:v>27.14</c:v>
                </c:pt>
                <c:pt idx="632">
                  <c:v>27.1</c:v>
                </c:pt>
                <c:pt idx="633">
                  <c:v>27.114999999999998</c:v>
                </c:pt>
                <c:pt idx="634">
                  <c:v>27.11</c:v>
                </c:pt>
                <c:pt idx="635">
                  <c:v>27.125</c:v>
                </c:pt>
                <c:pt idx="636">
                  <c:v>27.1</c:v>
                </c:pt>
                <c:pt idx="637">
                  <c:v>27.08</c:v>
                </c:pt>
                <c:pt idx="638">
                  <c:v>27.074999999999999</c:v>
                </c:pt>
                <c:pt idx="639">
                  <c:v>27.11</c:v>
                </c:pt>
                <c:pt idx="640">
                  <c:v>27.055</c:v>
                </c:pt>
                <c:pt idx="641">
                  <c:v>27.07</c:v>
                </c:pt>
                <c:pt idx="642">
                  <c:v>27.07</c:v>
                </c:pt>
                <c:pt idx="643">
                  <c:v>27.065000000000001</c:v>
                </c:pt>
                <c:pt idx="644">
                  <c:v>27.04</c:v>
                </c:pt>
                <c:pt idx="645">
                  <c:v>27.045000000000002</c:v>
                </c:pt>
                <c:pt idx="646">
                  <c:v>27.03</c:v>
                </c:pt>
                <c:pt idx="647">
                  <c:v>27.024999999999999</c:v>
                </c:pt>
                <c:pt idx="648">
                  <c:v>27.065000000000001</c:v>
                </c:pt>
                <c:pt idx="649">
                  <c:v>27.05</c:v>
                </c:pt>
                <c:pt idx="650">
                  <c:v>27.03</c:v>
                </c:pt>
                <c:pt idx="651">
                  <c:v>27.04</c:v>
                </c:pt>
                <c:pt idx="652">
                  <c:v>27.055</c:v>
                </c:pt>
                <c:pt idx="653">
                  <c:v>27.04</c:v>
                </c:pt>
                <c:pt idx="654">
                  <c:v>27.03</c:v>
                </c:pt>
                <c:pt idx="655">
                  <c:v>27.024999999999999</c:v>
                </c:pt>
                <c:pt idx="656">
                  <c:v>27.035</c:v>
                </c:pt>
                <c:pt idx="657">
                  <c:v>27.03</c:v>
                </c:pt>
                <c:pt idx="658">
                  <c:v>27.02</c:v>
                </c:pt>
                <c:pt idx="659">
                  <c:v>27.024999999999999</c:v>
                </c:pt>
                <c:pt idx="660">
                  <c:v>27.02</c:v>
                </c:pt>
                <c:pt idx="661">
                  <c:v>27.02</c:v>
                </c:pt>
                <c:pt idx="662">
                  <c:v>27.02</c:v>
                </c:pt>
                <c:pt idx="663">
                  <c:v>27.021999999999998</c:v>
                </c:pt>
                <c:pt idx="664">
                  <c:v>27.023</c:v>
                </c:pt>
                <c:pt idx="665">
                  <c:v>27.021000000000001</c:v>
                </c:pt>
                <c:pt idx="666">
                  <c:v>27.065000000000001</c:v>
                </c:pt>
                <c:pt idx="667">
                  <c:v>27.11</c:v>
                </c:pt>
                <c:pt idx="668">
                  <c:v>27.085000000000001</c:v>
                </c:pt>
                <c:pt idx="669">
                  <c:v>27.1</c:v>
                </c:pt>
                <c:pt idx="670">
                  <c:v>27.05</c:v>
                </c:pt>
                <c:pt idx="671">
                  <c:v>27.03</c:v>
                </c:pt>
                <c:pt idx="672">
                  <c:v>27.02</c:v>
                </c:pt>
                <c:pt idx="673">
                  <c:v>27.02</c:v>
                </c:pt>
                <c:pt idx="674">
                  <c:v>27.024999999999999</c:v>
                </c:pt>
                <c:pt idx="675">
                  <c:v>27.03</c:v>
                </c:pt>
                <c:pt idx="676">
                  <c:v>27.024999999999999</c:v>
                </c:pt>
                <c:pt idx="677">
                  <c:v>27.045000000000002</c:v>
                </c:pt>
                <c:pt idx="678">
                  <c:v>27.06</c:v>
                </c:pt>
                <c:pt idx="679">
                  <c:v>27.04</c:v>
                </c:pt>
                <c:pt idx="680">
                  <c:v>27.074999999999999</c:v>
                </c:pt>
                <c:pt idx="681">
                  <c:v>27.114999999999998</c:v>
                </c:pt>
                <c:pt idx="682">
                  <c:v>27.085000000000001</c:v>
                </c:pt>
                <c:pt idx="683">
                  <c:v>27.06</c:v>
                </c:pt>
                <c:pt idx="684">
                  <c:v>27.11</c:v>
                </c:pt>
                <c:pt idx="685">
                  <c:v>27.07</c:v>
                </c:pt>
                <c:pt idx="686">
                  <c:v>27.05</c:v>
                </c:pt>
                <c:pt idx="687">
                  <c:v>27.06</c:v>
                </c:pt>
                <c:pt idx="688">
                  <c:v>27.09</c:v>
                </c:pt>
                <c:pt idx="689">
                  <c:v>27.16</c:v>
                </c:pt>
                <c:pt idx="690">
                  <c:v>27.19</c:v>
                </c:pt>
                <c:pt idx="691">
                  <c:v>27.21</c:v>
                </c:pt>
                <c:pt idx="692">
                  <c:v>27.18</c:v>
                </c:pt>
                <c:pt idx="693">
                  <c:v>27.17</c:v>
                </c:pt>
                <c:pt idx="694">
                  <c:v>27.16</c:v>
                </c:pt>
                <c:pt idx="695">
                  <c:v>27.12</c:v>
                </c:pt>
                <c:pt idx="696">
                  <c:v>27.11</c:v>
                </c:pt>
                <c:pt idx="697">
                  <c:v>27.094999999999999</c:v>
                </c:pt>
                <c:pt idx="698">
                  <c:v>27.11</c:v>
                </c:pt>
                <c:pt idx="699">
                  <c:v>27.11</c:v>
                </c:pt>
                <c:pt idx="700">
                  <c:v>27.105</c:v>
                </c:pt>
                <c:pt idx="701">
                  <c:v>27.13</c:v>
                </c:pt>
                <c:pt idx="702">
                  <c:v>27.11</c:v>
                </c:pt>
                <c:pt idx="703">
                  <c:v>27.08</c:v>
                </c:pt>
                <c:pt idx="704">
                  <c:v>27.08</c:v>
                </c:pt>
                <c:pt idx="705">
                  <c:v>27.085000000000001</c:v>
                </c:pt>
                <c:pt idx="706">
                  <c:v>27.08</c:v>
                </c:pt>
                <c:pt idx="707">
                  <c:v>27.08</c:v>
                </c:pt>
                <c:pt idx="708">
                  <c:v>27.07</c:v>
                </c:pt>
                <c:pt idx="709">
                  <c:v>27.074999999999999</c:v>
                </c:pt>
                <c:pt idx="710">
                  <c:v>27.09</c:v>
                </c:pt>
                <c:pt idx="711">
                  <c:v>27.1</c:v>
                </c:pt>
                <c:pt idx="712">
                  <c:v>27.11</c:v>
                </c:pt>
                <c:pt idx="713">
                  <c:v>27.09</c:v>
                </c:pt>
                <c:pt idx="714">
                  <c:v>27.1</c:v>
                </c:pt>
                <c:pt idx="715">
                  <c:v>27.1</c:v>
                </c:pt>
                <c:pt idx="716">
                  <c:v>27.074999999999999</c:v>
                </c:pt>
                <c:pt idx="717">
                  <c:v>27.045000000000002</c:v>
                </c:pt>
                <c:pt idx="718">
                  <c:v>27.03</c:v>
                </c:pt>
                <c:pt idx="719">
                  <c:v>27.04</c:v>
                </c:pt>
                <c:pt idx="720">
                  <c:v>27.045000000000002</c:v>
                </c:pt>
                <c:pt idx="721">
                  <c:v>27.024999999999999</c:v>
                </c:pt>
                <c:pt idx="722">
                  <c:v>27.035</c:v>
                </c:pt>
                <c:pt idx="723">
                  <c:v>27.03</c:v>
                </c:pt>
                <c:pt idx="724">
                  <c:v>27.03</c:v>
                </c:pt>
                <c:pt idx="725">
                  <c:v>27.03</c:v>
                </c:pt>
                <c:pt idx="726">
                  <c:v>27.024999999999999</c:v>
                </c:pt>
                <c:pt idx="727">
                  <c:v>27.03</c:v>
                </c:pt>
                <c:pt idx="728">
                  <c:v>27.024999999999999</c:v>
                </c:pt>
                <c:pt idx="729">
                  <c:v>27.03</c:v>
                </c:pt>
                <c:pt idx="730">
                  <c:v>27.024999999999999</c:v>
                </c:pt>
                <c:pt idx="731">
                  <c:v>27.03</c:v>
                </c:pt>
                <c:pt idx="732">
                  <c:v>27.024999999999999</c:v>
                </c:pt>
                <c:pt idx="733">
                  <c:v>27.03</c:v>
                </c:pt>
                <c:pt idx="734">
                  <c:v>27.024999999999999</c:v>
                </c:pt>
                <c:pt idx="735">
                  <c:v>27.024999999999999</c:v>
                </c:pt>
                <c:pt idx="736">
                  <c:v>27.035</c:v>
                </c:pt>
                <c:pt idx="737">
                  <c:v>27.035</c:v>
                </c:pt>
                <c:pt idx="738">
                  <c:v>27.02</c:v>
                </c:pt>
                <c:pt idx="739">
                  <c:v>27.02</c:v>
                </c:pt>
                <c:pt idx="740">
                  <c:v>27.02</c:v>
                </c:pt>
                <c:pt idx="741">
                  <c:v>27.02</c:v>
                </c:pt>
                <c:pt idx="742">
                  <c:v>27.024999999999999</c:v>
                </c:pt>
                <c:pt idx="743">
                  <c:v>27.02</c:v>
                </c:pt>
                <c:pt idx="744">
                  <c:v>27.02</c:v>
                </c:pt>
                <c:pt idx="745">
                  <c:v>27.03</c:v>
                </c:pt>
                <c:pt idx="746">
                  <c:v>27.03</c:v>
                </c:pt>
                <c:pt idx="747">
                  <c:v>27.03</c:v>
                </c:pt>
                <c:pt idx="748">
                  <c:v>27.024999999999999</c:v>
                </c:pt>
                <c:pt idx="749">
                  <c:v>27.03</c:v>
                </c:pt>
                <c:pt idx="750">
                  <c:v>27.03</c:v>
                </c:pt>
                <c:pt idx="751">
                  <c:v>27.02</c:v>
                </c:pt>
                <c:pt idx="752">
                  <c:v>27.03</c:v>
                </c:pt>
                <c:pt idx="753">
                  <c:v>27.024999999999999</c:v>
                </c:pt>
                <c:pt idx="754">
                  <c:v>27.024999999999999</c:v>
                </c:pt>
                <c:pt idx="755">
                  <c:v>27.02</c:v>
                </c:pt>
                <c:pt idx="756">
                  <c:v>27.02</c:v>
                </c:pt>
                <c:pt idx="757">
                  <c:v>27.024999999999999</c:v>
                </c:pt>
                <c:pt idx="758">
                  <c:v>27.03</c:v>
                </c:pt>
                <c:pt idx="759">
                  <c:v>27.02</c:v>
                </c:pt>
                <c:pt idx="760">
                  <c:v>27.02</c:v>
                </c:pt>
                <c:pt idx="761">
                  <c:v>27.02</c:v>
                </c:pt>
                <c:pt idx="762">
                  <c:v>27.02</c:v>
                </c:pt>
                <c:pt idx="763">
                  <c:v>27.02</c:v>
                </c:pt>
                <c:pt idx="764">
                  <c:v>27.02</c:v>
                </c:pt>
                <c:pt idx="765">
                  <c:v>27.035</c:v>
                </c:pt>
                <c:pt idx="766">
                  <c:v>27.024999999999999</c:v>
                </c:pt>
                <c:pt idx="767">
                  <c:v>27.04</c:v>
                </c:pt>
                <c:pt idx="768">
                  <c:v>27.065000000000001</c:v>
                </c:pt>
                <c:pt idx="769">
                  <c:v>27.024999999999999</c:v>
                </c:pt>
                <c:pt idx="770">
                  <c:v>27.02</c:v>
                </c:pt>
                <c:pt idx="771">
                  <c:v>27.02</c:v>
                </c:pt>
                <c:pt idx="772">
                  <c:v>27.024999999999999</c:v>
                </c:pt>
                <c:pt idx="773">
                  <c:v>27.02</c:v>
                </c:pt>
                <c:pt idx="774">
                  <c:v>27.024999999999999</c:v>
                </c:pt>
                <c:pt idx="775">
                  <c:v>27.02</c:v>
                </c:pt>
                <c:pt idx="776">
                  <c:v>27.024999999999999</c:v>
                </c:pt>
                <c:pt idx="777">
                  <c:v>27.02</c:v>
                </c:pt>
                <c:pt idx="778">
                  <c:v>27.02</c:v>
                </c:pt>
                <c:pt idx="779">
                  <c:v>27.035</c:v>
                </c:pt>
                <c:pt idx="780">
                  <c:v>27.06</c:v>
                </c:pt>
                <c:pt idx="781">
                  <c:v>27.06</c:v>
                </c:pt>
                <c:pt idx="782">
                  <c:v>27.03</c:v>
                </c:pt>
                <c:pt idx="783">
                  <c:v>27.07</c:v>
                </c:pt>
                <c:pt idx="784">
                  <c:v>27.065000000000001</c:v>
                </c:pt>
                <c:pt idx="785">
                  <c:v>27.035</c:v>
                </c:pt>
                <c:pt idx="786">
                  <c:v>27.03</c:v>
                </c:pt>
                <c:pt idx="787">
                  <c:v>27.03</c:v>
                </c:pt>
                <c:pt idx="788">
                  <c:v>27.02</c:v>
                </c:pt>
                <c:pt idx="789">
                  <c:v>27.024999999999999</c:v>
                </c:pt>
                <c:pt idx="790">
                  <c:v>27.02</c:v>
                </c:pt>
                <c:pt idx="791">
                  <c:v>27.03</c:v>
                </c:pt>
                <c:pt idx="792">
                  <c:v>27.045000000000002</c:v>
                </c:pt>
                <c:pt idx="793">
                  <c:v>27.05</c:v>
                </c:pt>
                <c:pt idx="794">
                  <c:v>27.065000000000001</c:v>
                </c:pt>
                <c:pt idx="795">
                  <c:v>27.055</c:v>
                </c:pt>
                <c:pt idx="796">
                  <c:v>27.055</c:v>
                </c:pt>
                <c:pt idx="797">
                  <c:v>27.045000000000002</c:v>
                </c:pt>
                <c:pt idx="798">
                  <c:v>27.055</c:v>
                </c:pt>
                <c:pt idx="799">
                  <c:v>27.06</c:v>
                </c:pt>
                <c:pt idx="800">
                  <c:v>27.055</c:v>
                </c:pt>
                <c:pt idx="801">
                  <c:v>27.06</c:v>
                </c:pt>
                <c:pt idx="802">
                  <c:v>27.045000000000002</c:v>
                </c:pt>
                <c:pt idx="803">
                  <c:v>27.035</c:v>
                </c:pt>
                <c:pt idx="804">
                  <c:v>27.06</c:v>
                </c:pt>
                <c:pt idx="805">
                  <c:v>27.05</c:v>
                </c:pt>
                <c:pt idx="806">
                  <c:v>27.045000000000002</c:v>
                </c:pt>
                <c:pt idx="807">
                  <c:v>27.05</c:v>
                </c:pt>
                <c:pt idx="808">
                  <c:v>27.045000000000002</c:v>
                </c:pt>
                <c:pt idx="809">
                  <c:v>27.035</c:v>
                </c:pt>
                <c:pt idx="810">
                  <c:v>27.03</c:v>
                </c:pt>
                <c:pt idx="811">
                  <c:v>27.035</c:v>
                </c:pt>
                <c:pt idx="812">
                  <c:v>27.035</c:v>
                </c:pt>
                <c:pt idx="813">
                  <c:v>27.065000000000001</c:v>
                </c:pt>
                <c:pt idx="814">
                  <c:v>27.074999999999999</c:v>
                </c:pt>
                <c:pt idx="815">
                  <c:v>27.074999999999999</c:v>
                </c:pt>
                <c:pt idx="816">
                  <c:v>27.055</c:v>
                </c:pt>
                <c:pt idx="817">
                  <c:v>27.03</c:v>
                </c:pt>
                <c:pt idx="818">
                  <c:v>27.05</c:v>
                </c:pt>
                <c:pt idx="819">
                  <c:v>27.035</c:v>
                </c:pt>
                <c:pt idx="820">
                  <c:v>27.03</c:v>
                </c:pt>
                <c:pt idx="821">
                  <c:v>27.024999999999999</c:v>
                </c:pt>
                <c:pt idx="822">
                  <c:v>27.02</c:v>
                </c:pt>
                <c:pt idx="823">
                  <c:v>27.024999999999999</c:v>
                </c:pt>
                <c:pt idx="824">
                  <c:v>27.03</c:v>
                </c:pt>
                <c:pt idx="825">
                  <c:v>27.035</c:v>
                </c:pt>
                <c:pt idx="826">
                  <c:v>27.03</c:v>
                </c:pt>
                <c:pt idx="827">
                  <c:v>27.024999999999999</c:v>
                </c:pt>
                <c:pt idx="828">
                  <c:v>27.02</c:v>
                </c:pt>
                <c:pt idx="829">
                  <c:v>27.02</c:v>
                </c:pt>
                <c:pt idx="830">
                  <c:v>27.02</c:v>
                </c:pt>
                <c:pt idx="831">
                  <c:v>27.024999999999999</c:v>
                </c:pt>
                <c:pt idx="832">
                  <c:v>27.045000000000002</c:v>
                </c:pt>
                <c:pt idx="833">
                  <c:v>27.045000000000002</c:v>
                </c:pt>
                <c:pt idx="834">
                  <c:v>27.024999999999999</c:v>
                </c:pt>
                <c:pt idx="835">
                  <c:v>27.035</c:v>
                </c:pt>
                <c:pt idx="836">
                  <c:v>27.045000000000002</c:v>
                </c:pt>
                <c:pt idx="837">
                  <c:v>27.04</c:v>
                </c:pt>
                <c:pt idx="838">
                  <c:v>27.05</c:v>
                </c:pt>
                <c:pt idx="839">
                  <c:v>27.035</c:v>
                </c:pt>
                <c:pt idx="840">
                  <c:v>27.03</c:v>
                </c:pt>
                <c:pt idx="841">
                  <c:v>27.03</c:v>
                </c:pt>
                <c:pt idx="842">
                  <c:v>27.03</c:v>
                </c:pt>
                <c:pt idx="843">
                  <c:v>27.02</c:v>
                </c:pt>
                <c:pt idx="844">
                  <c:v>27.02</c:v>
                </c:pt>
                <c:pt idx="845">
                  <c:v>27.024999999999999</c:v>
                </c:pt>
                <c:pt idx="846">
                  <c:v>27.02</c:v>
                </c:pt>
                <c:pt idx="847">
                  <c:v>27.024999999999999</c:v>
                </c:pt>
                <c:pt idx="848">
                  <c:v>27.02</c:v>
                </c:pt>
                <c:pt idx="849">
                  <c:v>27.02</c:v>
                </c:pt>
                <c:pt idx="850">
                  <c:v>27.02</c:v>
                </c:pt>
                <c:pt idx="851">
                  <c:v>27.02</c:v>
                </c:pt>
                <c:pt idx="852">
                  <c:v>27.02</c:v>
                </c:pt>
                <c:pt idx="853">
                  <c:v>27.024999999999999</c:v>
                </c:pt>
                <c:pt idx="854">
                  <c:v>27.035</c:v>
                </c:pt>
                <c:pt idx="855">
                  <c:v>27.024999999999999</c:v>
                </c:pt>
                <c:pt idx="856">
                  <c:v>27.03</c:v>
                </c:pt>
                <c:pt idx="857">
                  <c:v>27.024999999999999</c:v>
                </c:pt>
                <c:pt idx="858">
                  <c:v>27.03</c:v>
                </c:pt>
                <c:pt idx="859">
                  <c:v>27.02</c:v>
                </c:pt>
                <c:pt idx="860">
                  <c:v>27.02</c:v>
                </c:pt>
                <c:pt idx="861">
                  <c:v>27.024999999999999</c:v>
                </c:pt>
                <c:pt idx="862">
                  <c:v>27.03</c:v>
                </c:pt>
                <c:pt idx="863">
                  <c:v>27.024999999999999</c:v>
                </c:pt>
                <c:pt idx="864">
                  <c:v>27.024999999999999</c:v>
                </c:pt>
                <c:pt idx="865">
                  <c:v>27.02</c:v>
                </c:pt>
                <c:pt idx="866">
                  <c:v>27.02</c:v>
                </c:pt>
                <c:pt idx="867">
                  <c:v>27.02</c:v>
                </c:pt>
                <c:pt idx="868">
                  <c:v>27.024999999999999</c:v>
                </c:pt>
                <c:pt idx="869">
                  <c:v>27.035</c:v>
                </c:pt>
                <c:pt idx="870">
                  <c:v>27.045000000000002</c:v>
                </c:pt>
                <c:pt idx="871">
                  <c:v>27.074999999999999</c:v>
                </c:pt>
                <c:pt idx="872">
                  <c:v>27.065000000000001</c:v>
                </c:pt>
                <c:pt idx="873">
                  <c:v>27.07</c:v>
                </c:pt>
                <c:pt idx="874">
                  <c:v>27.06</c:v>
                </c:pt>
                <c:pt idx="875">
                  <c:v>27.065000000000001</c:v>
                </c:pt>
                <c:pt idx="876">
                  <c:v>27.07</c:v>
                </c:pt>
                <c:pt idx="877">
                  <c:v>27.06</c:v>
                </c:pt>
                <c:pt idx="878">
                  <c:v>27.1</c:v>
                </c:pt>
                <c:pt idx="879">
                  <c:v>27.15</c:v>
                </c:pt>
                <c:pt idx="880">
                  <c:v>27.11</c:v>
                </c:pt>
                <c:pt idx="881">
                  <c:v>27.114999999999998</c:v>
                </c:pt>
                <c:pt idx="882">
                  <c:v>27.13</c:v>
                </c:pt>
                <c:pt idx="883">
                  <c:v>27.094999999999999</c:v>
                </c:pt>
                <c:pt idx="884">
                  <c:v>27.094999999999999</c:v>
                </c:pt>
                <c:pt idx="885">
                  <c:v>27.05</c:v>
                </c:pt>
                <c:pt idx="886">
                  <c:v>27.03</c:v>
                </c:pt>
                <c:pt idx="887">
                  <c:v>27.035</c:v>
                </c:pt>
                <c:pt idx="888">
                  <c:v>27.035</c:v>
                </c:pt>
                <c:pt idx="889">
                  <c:v>27.035</c:v>
                </c:pt>
                <c:pt idx="890">
                  <c:v>27.04</c:v>
                </c:pt>
                <c:pt idx="891">
                  <c:v>27.03</c:v>
                </c:pt>
                <c:pt idx="892">
                  <c:v>27.024999999999999</c:v>
                </c:pt>
                <c:pt idx="893">
                  <c:v>27.024999999999999</c:v>
                </c:pt>
                <c:pt idx="894">
                  <c:v>27.02</c:v>
                </c:pt>
                <c:pt idx="895">
                  <c:v>27.024999999999999</c:v>
                </c:pt>
                <c:pt idx="896">
                  <c:v>27.024999999999999</c:v>
                </c:pt>
                <c:pt idx="897">
                  <c:v>27.02</c:v>
                </c:pt>
                <c:pt idx="898">
                  <c:v>27.024999999999999</c:v>
                </c:pt>
                <c:pt idx="899">
                  <c:v>27.035</c:v>
                </c:pt>
                <c:pt idx="900">
                  <c:v>27.045000000000002</c:v>
                </c:pt>
                <c:pt idx="901">
                  <c:v>27.03</c:v>
                </c:pt>
                <c:pt idx="902">
                  <c:v>27.03</c:v>
                </c:pt>
                <c:pt idx="903">
                  <c:v>27.03</c:v>
                </c:pt>
                <c:pt idx="904">
                  <c:v>27.035</c:v>
                </c:pt>
                <c:pt idx="905">
                  <c:v>27.03</c:v>
                </c:pt>
                <c:pt idx="906">
                  <c:v>27.02</c:v>
                </c:pt>
                <c:pt idx="907">
                  <c:v>27.03</c:v>
                </c:pt>
                <c:pt idx="908">
                  <c:v>27.024999999999999</c:v>
                </c:pt>
                <c:pt idx="909">
                  <c:v>27.024999999999999</c:v>
                </c:pt>
                <c:pt idx="910">
                  <c:v>27.02</c:v>
                </c:pt>
                <c:pt idx="911">
                  <c:v>27.02</c:v>
                </c:pt>
                <c:pt idx="912">
                  <c:v>27.02</c:v>
                </c:pt>
                <c:pt idx="913">
                  <c:v>27.02</c:v>
                </c:pt>
                <c:pt idx="914">
                  <c:v>27.024999999999999</c:v>
                </c:pt>
                <c:pt idx="915">
                  <c:v>27.024999999999999</c:v>
                </c:pt>
                <c:pt idx="916">
                  <c:v>27.02</c:v>
                </c:pt>
                <c:pt idx="917">
                  <c:v>27.024999999999999</c:v>
                </c:pt>
                <c:pt idx="918">
                  <c:v>27.024999999999999</c:v>
                </c:pt>
                <c:pt idx="919">
                  <c:v>27.024999999999999</c:v>
                </c:pt>
                <c:pt idx="920">
                  <c:v>27.03</c:v>
                </c:pt>
                <c:pt idx="921">
                  <c:v>27.02</c:v>
                </c:pt>
                <c:pt idx="922">
                  <c:v>27.02</c:v>
                </c:pt>
                <c:pt idx="923">
                  <c:v>27.024999999999999</c:v>
                </c:pt>
                <c:pt idx="924">
                  <c:v>27.03</c:v>
                </c:pt>
                <c:pt idx="925">
                  <c:v>27.024999999999999</c:v>
                </c:pt>
                <c:pt idx="926">
                  <c:v>27.02</c:v>
                </c:pt>
                <c:pt idx="927">
                  <c:v>27.02</c:v>
                </c:pt>
                <c:pt idx="928">
                  <c:v>27.02</c:v>
                </c:pt>
                <c:pt idx="929">
                  <c:v>27.02</c:v>
                </c:pt>
                <c:pt idx="930">
                  <c:v>27.02</c:v>
                </c:pt>
                <c:pt idx="931">
                  <c:v>27.02</c:v>
                </c:pt>
                <c:pt idx="932">
                  <c:v>27.024999999999999</c:v>
                </c:pt>
                <c:pt idx="933">
                  <c:v>27.02</c:v>
                </c:pt>
                <c:pt idx="934">
                  <c:v>27.024999999999999</c:v>
                </c:pt>
                <c:pt idx="935">
                  <c:v>27.024999999999999</c:v>
                </c:pt>
                <c:pt idx="936">
                  <c:v>27.024999999999999</c:v>
                </c:pt>
                <c:pt idx="937">
                  <c:v>27.02</c:v>
                </c:pt>
                <c:pt idx="938">
                  <c:v>27.02</c:v>
                </c:pt>
                <c:pt idx="939">
                  <c:v>27.02</c:v>
                </c:pt>
                <c:pt idx="940">
                  <c:v>27.02</c:v>
                </c:pt>
                <c:pt idx="941">
                  <c:v>27.02</c:v>
                </c:pt>
                <c:pt idx="942">
                  <c:v>27.02</c:v>
                </c:pt>
                <c:pt idx="943">
                  <c:v>27.024999999999999</c:v>
                </c:pt>
                <c:pt idx="944">
                  <c:v>27.02</c:v>
                </c:pt>
                <c:pt idx="945">
                  <c:v>27.02</c:v>
                </c:pt>
                <c:pt idx="946">
                  <c:v>27.02</c:v>
                </c:pt>
                <c:pt idx="947">
                  <c:v>27.02</c:v>
                </c:pt>
                <c:pt idx="948">
                  <c:v>27.02</c:v>
                </c:pt>
                <c:pt idx="949">
                  <c:v>27.02</c:v>
                </c:pt>
                <c:pt idx="950">
                  <c:v>27.02</c:v>
                </c:pt>
                <c:pt idx="951">
                  <c:v>27.02</c:v>
                </c:pt>
                <c:pt idx="952">
                  <c:v>27.02</c:v>
                </c:pt>
                <c:pt idx="953">
                  <c:v>27.024999999999999</c:v>
                </c:pt>
                <c:pt idx="954">
                  <c:v>27.02</c:v>
                </c:pt>
                <c:pt idx="955">
                  <c:v>27.024999999999999</c:v>
                </c:pt>
                <c:pt idx="956">
                  <c:v>27.024999999999999</c:v>
                </c:pt>
                <c:pt idx="957">
                  <c:v>27.02</c:v>
                </c:pt>
                <c:pt idx="958">
                  <c:v>27.02</c:v>
                </c:pt>
                <c:pt idx="959">
                  <c:v>27.02</c:v>
                </c:pt>
                <c:pt idx="960">
                  <c:v>27.02</c:v>
                </c:pt>
                <c:pt idx="961">
                  <c:v>27.02</c:v>
                </c:pt>
                <c:pt idx="962">
                  <c:v>27.02</c:v>
                </c:pt>
                <c:pt idx="963">
                  <c:v>27.02</c:v>
                </c:pt>
                <c:pt idx="964">
                  <c:v>27.02</c:v>
                </c:pt>
                <c:pt idx="965">
                  <c:v>27.024999999999999</c:v>
                </c:pt>
                <c:pt idx="966">
                  <c:v>27.024999999999999</c:v>
                </c:pt>
                <c:pt idx="967">
                  <c:v>27.02</c:v>
                </c:pt>
                <c:pt idx="968">
                  <c:v>27.02</c:v>
                </c:pt>
                <c:pt idx="969">
                  <c:v>27.02</c:v>
                </c:pt>
                <c:pt idx="970">
                  <c:v>27.02</c:v>
                </c:pt>
                <c:pt idx="971">
                  <c:v>27.02</c:v>
                </c:pt>
                <c:pt idx="972">
                  <c:v>27.024999999999999</c:v>
                </c:pt>
                <c:pt idx="973">
                  <c:v>27.02</c:v>
                </c:pt>
                <c:pt idx="974">
                  <c:v>27.055</c:v>
                </c:pt>
                <c:pt idx="975">
                  <c:v>27.024999999999999</c:v>
                </c:pt>
                <c:pt idx="976">
                  <c:v>27.03</c:v>
                </c:pt>
                <c:pt idx="977">
                  <c:v>27.035</c:v>
                </c:pt>
                <c:pt idx="978">
                  <c:v>27.035</c:v>
                </c:pt>
                <c:pt idx="979">
                  <c:v>27.03</c:v>
                </c:pt>
                <c:pt idx="980">
                  <c:v>27.045000000000002</c:v>
                </c:pt>
                <c:pt idx="981">
                  <c:v>27.024999999999999</c:v>
                </c:pt>
                <c:pt idx="982">
                  <c:v>27.035</c:v>
                </c:pt>
                <c:pt idx="983">
                  <c:v>27.04</c:v>
                </c:pt>
                <c:pt idx="984">
                  <c:v>27.045000000000002</c:v>
                </c:pt>
                <c:pt idx="985">
                  <c:v>27.05</c:v>
                </c:pt>
                <c:pt idx="986">
                  <c:v>27.06</c:v>
                </c:pt>
                <c:pt idx="987">
                  <c:v>27.06</c:v>
                </c:pt>
                <c:pt idx="988">
                  <c:v>27.06</c:v>
                </c:pt>
                <c:pt idx="989">
                  <c:v>27.055</c:v>
                </c:pt>
                <c:pt idx="990">
                  <c:v>27.045000000000002</c:v>
                </c:pt>
                <c:pt idx="991">
                  <c:v>27.035</c:v>
                </c:pt>
                <c:pt idx="992">
                  <c:v>27.04</c:v>
                </c:pt>
                <c:pt idx="993">
                  <c:v>27.024999999999999</c:v>
                </c:pt>
                <c:pt idx="994">
                  <c:v>27.024999999999999</c:v>
                </c:pt>
                <c:pt idx="995">
                  <c:v>27.02</c:v>
                </c:pt>
                <c:pt idx="996">
                  <c:v>27.024999999999999</c:v>
                </c:pt>
                <c:pt idx="997">
                  <c:v>27.02</c:v>
                </c:pt>
                <c:pt idx="998">
                  <c:v>27.02</c:v>
                </c:pt>
                <c:pt idx="999">
                  <c:v>27.02</c:v>
                </c:pt>
                <c:pt idx="1000">
                  <c:v>27.02</c:v>
                </c:pt>
                <c:pt idx="1001">
                  <c:v>27.02</c:v>
                </c:pt>
                <c:pt idx="1002">
                  <c:v>27.02</c:v>
                </c:pt>
                <c:pt idx="1003">
                  <c:v>27.02</c:v>
                </c:pt>
                <c:pt idx="1004">
                  <c:v>27.02</c:v>
                </c:pt>
                <c:pt idx="1005">
                  <c:v>27.04</c:v>
                </c:pt>
                <c:pt idx="1006">
                  <c:v>27.02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</c:v>
                </c:pt>
                <c:pt idx="1010">
                  <c:v>27.02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27.02</c:v>
                </c:pt>
                <c:pt idx="1018">
                  <c:v>27.02</c:v>
                </c:pt>
                <c:pt idx="1019">
                  <c:v>27.02</c:v>
                </c:pt>
                <c:pt idx="1020">
                  <c:v>27.02</c:v>
                </c:pt>
                <c:pt idx="1021">
                  <c:v>27.02</c:v>
                </c:pt>
                <c:pt idx="1022">
                  <c:v>27.02</c:v>
                </c:pt>
                <c:pt idx="1023">
                  <c:v>27.024999999999999</c:v>
                </c:pt>
                <c:pt idx="1024">
                  <c:v>27.02</c:v>
                </c:pt>
                <c:pt idx="1025">
                  <c:v>27.02</c:v>
                </c:pt>
                <c:pt idx="1026">
                  <c:v>27.02</c:v>
                </c:pt>
                <c:pt idx="1027">
                  <c:v>27.02</c:v>
                </c:pt>
                <c:pt idx="1028">
                  <c:v>27.02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27.02</c:v>
                </c:pt>
                <c:pt idx="1032">
                  <c:v>27.02</c:v>
                </c:pt>
                <c:pt idx="1033">
                  <c:v>27.02</c:v>
                </c:pt>
                <c:pt idx="1034">
                  <c:v>27.02</c:v>
                </c:pt>
                <c:pt idx="1035">
                  <c:v>27.02</c:v>
                </c:pt>
                <c:pt idx="1036">
                  <c:v>27.02</c:v>
                </c:pt>
                <c:pt idx="1037">
                  <c:v>27.02</c:v>
                </c:pt>
                <c:pt idx="1038">
                  <c:v>27.02</c:v>
                </c:pt>
                <c:pt idx="1039">
                  <c:v>27.02</c:v>
                </c:pt>
                <c:pt idx="1040">
                  <c:v>27.02</c:v>
                </c:pt>
                <c:pt idx="1041">
                  <c:v>27.02</c:v>
                </c:pt>
                <c:pt idx="1042">
                  <c:v>27.02</c:v>
                </c:pt>
                <c:pt idx="1043">
                  <c:v>27.02</c:v>
                </c:pt>
                <c:pt idx="1044">
                  <c:v>27.02</c:v>
                </c:pt>
                <c:pt idx="1045">
                  <c:v>27.02</c:v>
                </c:pt>
                <c:pt idx="1046">
                  <c:v>27.02</c:v>
                </c:pt>
                <c:pt idx="1047">
                  <c:v>27.02</c:v>
                </c:pt>
                <c:pt idx="1048">
                  <c:v>27.02</c:v>
                </c:pt>
                <c:pt idx="1049">
                  <c:v>27.02</c:v>
                </c:pt>
                <c:pt idx="1050">
                  <c:v>27.02</c:v>
                </c:pt>
                <c:pt idx="1051">
                  <c:v>27.02</c:v>
                </c:pt>
                <c:pt idx="1052">
                  <c:v>27.02</c:v>
                </c:pt>
                <c:pt idx="1053">
                  <c:v>27.02</c:v>
                </c:pt>
                <c:pt idx="1054">
                  <c:v>27.02</c:v>
                </c:pt>
                <c:pt idx="1055">
                  <c:v>27.02</c:v>
                </c:pt>
                <c:pt idx="1056">
                  <c:v>27.02</c:v>
                </c:pt>
                <c:pt idx="1057">
                  <c:v>27.02</c:v>
                </c:pt>
                <c:pt idx="1058">
                  <c:v>27.02</c:v>
                </c:pt>
                <c:pt idx="1059">
                  <c:v>27.02</c:v>
                </c:pt>
                <c:pt idx="1060">
                  <c:v>27.02</c:v>
                </c:pt>
                <c:pt idx="1061">
                  <c:v>27.02</c:v>
                </c:pt>
                <c:pt idx="1062">
                  <c:v>27.02</c:v>
                </c:pt>
                <c:pt idx="1063">
                  <c:v>27.02</c:v>
                </c:pt>
                <c:pt idx="1064">
                  <c:v>27.02</c:v>
                </c:pt>
                <c:pt idx="1065">
                  <c:v>27.02</c:v>
                </c:pt>
                <c:pt idx="1066">
                  <c:v>27.02</c:v>
                </c:pt>
                <c:pt idx="1067">
                  <c:v>27.02</c:v>
                </c:pt>
                <c:pt idx="1068">
                  <c:v>27.02</c:v>
                </c:pt>
                <c:pt idx="1069">
                  <c:v>27.02</c:v>
                </c:pt>
                <c:pt idx="1070">
                  <c:v>27.02</c:v>
                </c:pt>
                <c:pt idx="1071">
                  <c:v>27.02</c:v>
                </c:pt>
                <c:pt idx="1072">
                  <c:v>27.02</c:v>
                </c:pt>
                <c:pt idx="1073">
                  <c:v>27.045000000000002</c:v>
                </c:pt>
                <c:pt idx="1074">
                  <c:v>27.055</c:v>
                </c:pt>
                <c:pt idx="1075">
                  <c:v>27.06</c:v>
                </c:pt>
                <c:pt idx="1076">
                  <c:v>26.75</c:v>
                </c:pt>
                <c:pt idx="1077">
                  <c:v>26.565000000000001</c:v>
                </c:pt>
                <c:pt idx="1078">
                  <c:v>26.53</c:v>
                </c:pt>
                <c:pt idx="1079">
                  <c:v>26.66</c:v>
                </c:pt>
                <c:pt idx="1080">
                  <c:v>26.695</c:v>
                </c:pt>
                <c:pt idx="1081">
                  <c:v>26.704999999999998</c:v>
                </c:pt>
                <c:pt idx="1082">
                  <c:v>26.76</c:v>
                </c:pt>
                <c:pt idx="1083">
                  <c:v>26.795000000000002</c:v>
                </c:pt>
                <c:pt idx="1084">
                  <c:v>26.91</c:v>
                </c:pt>
                <c:pt idx="1085">
                  <c:v>26.934999999999999</c:v>
                </c:pt>
                <c:pt idx="1086">
                  <c:v>26.795000000000002</c:v>
                </c:pt>
                <c:pt idx="1087">
                  <c:v>26.77</c:v>
                </c:pt>
                <c:pt idx="1088">
                  <c:v>26.945</c:v>
                </c:pt>
                <c:pt idx="1089">
                  <c:v>26.934999999999999</c:v>
                </c:pt>
                <c:pt idx="1090">
                  <c:v>26.92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0432"/>
        <c:axId val="112852352"/>
      </c:lineChart>
      <c:dateAx>
        <c:axId val="11285043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one"/>
        <c:crossAx val="112852352"/>
        <c:crossesAt val="25"/>
        <c:auto val="1"/>
        <c:lblOffset val="100"/>
        <c:baseTimeUnit val="days"/>
        <c:majorUnit val="3"/>
        <c:majorTimeUnit val="months"/>
      </c:dateAx>
      <c:valAx>
        <c:axId val="112852352"/>
        <c:scaling>
          <c:orientation val="minMax"/>
          <c:max val="29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850432"/>
        <c:crosses val="autoZero"/>
        <c:crossBetween val="between"/>
        <c:majorUnit val="1"/>
      </c:valAx>
      <c:valAx>
        <c:axId val="112931968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33504"/>
        <c:crosses val="max"/>
        <c:crossBetween val="between"/>
        <c:majorUnit val="5"/>
      </c:valAx>
      <c:catAx>
        <c:axId val="11293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>
            <a:noFill/>
          </a:ln>
        </c:spPr>
        <c:crossAx val="112931968"/>
        <c:crossesAt val="0"/>
        <c:auto val="1"/>
        <c:lblAlgn val="ctr"/>
        <c:lblOffset val="100"/>
        <c:tickLblSkip val="12"/>
        <c:tickMarkSkip val="3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718398398229056"/>
          <c:y val="0.82314579629159257"/>
          <c:w val="0.61646984949313977"/>
          <c:h val="0.176854203708407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27956469136702E-2"/>
          <c:y val="3.7348604151753756E-2"/>
          <c:w val="0.89830027531552936"/>
          <c:h val="0.7055860602975958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1 (BOX)'!$E$1</c:f>
              <c:strCache>
                <c:ptCount val="1"/>
                <c:pt idx="0">
                  <c:v>FX interventions (right-hand scale)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'Graf 1 (BOX)'!$D$15:$D$66</c:f>
              <c:strCache>
                <c:ptCount val="52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strCache>
            </c:strRef>
          </c:cat>
          <c:val>
            <c:numRef>
              <c:f>'Graf 1 (BOX)'!$E$15:$E$66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7.4989999999999997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00">
                  <c:v>1.0325</c:v>
                </c:pt>
                <c:pt idx="31" formatCode="0.0000">
                  <c:v>3.7345000000000002</c:v>
                </c:pt>
                <c:pt idx="32" formatCode="0.0000">
                  <c:v>2.3220000000000001</c:v>
                </c:pt>
                <c:pt idx="33">
                  <c:v>0</c:v>
                </c:pt>
                <c:pt idx="34" formatCode="0.0000">
                  <c:v>0.36899999999999999</c:v>
                </c:pt>
                <c:pt idx="35" formatCode="0.0000">
                  <c:v>1.54</c:v>
                </c:pt>
                <c:pt idx="36" formatCode="0.0000">
                  <c:v>2.1539999999999999</c:v>
                </c:pt>
                <c:pt idx="37" formatCode="0.0000">
                  <c:v>0.623</c:v>
                </c:pt>
                <c:pt idx="38">
                  <c:v>0</c:v>
                </c:pt>
                <c:pt idx="39" formatCode="0.0000">
                  <c:v>0.39300000000000002</c:v>
                </c:pt>
                <c:pt idx="40" formatCode="0.0000">
                  <c:v>0.57499999999999996</c:v>
                </c:pt>
                <c:pt idx="41" formatCode="0.0000">
                  <c:v>0.313</c:v>
                </c:pt>
                <c:pt idx="42" formatCode="0.0000">
                  <c:v>0.307</c:v>
                </c:pt>
                <c:pt idx="43" formatCode="0.0000">
                  <c:v>1.0589999999999999</c:v>
                </c:pt>
                <c:pt idx="44" formatCode="0.0000">
                  <c:v>3.6850000000000001</c:v>
                </c:pt>
                <c:pt idx="45" formatCode="0.0000">
                  <c:v>3.9609999999999999</c:v>
                </c:pt>
                <c:pt idx="46" formatCode="0.0000">
                  <c:v>0.52400000000000002</c:v>
                </c:pt>
                <c:pt idx="47" formatCode="0.0000">
                  <c:v>3.2570000000000001</c:v>
                </c:pt>
                <c:pt idx="48">
                  <c:v>14.480499999999999</c:v>
                </c:pt>
                <c:pt idx="49" formatCode="0.0000">
                  <c:v>8.1385000000000005</c:v>
                </c:pt>
                <c:pt idx="50">
                  <c:v>19.257999999999999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28103552"/>
        <c:axId val="128097664"/>
      </c:barChart>
      <c:lineChart>
        <c:grouping val="standard"/>
        <c:varyColors val="0"/>
        <c:ser>
          <c:idx val="1"/>
          <c:order val="0"/>
          <c:tx>
            <c:strRef>
              <c:f>'Graf 1 (BOX)'!$C$1</c:f>
              <c:strCache>
                <c:ptCount val="1"/>
                <c:pt idx="0">
                  <c:v>Exchange rate floor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1 (BOX)'!$A$255:$A$1345</c:f>
              <c:numCache>
                <c:formatCode>m/d/yyyy</c:formatCode>
                <c:ptCount val="1091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 formatCode="d/m/yyyy;@">
                  <c:v>42284</c:v>
                </c:pt>
                <c:pt idx="698" formatCode="d/m/yyyy;@">
                  <c:v>42285</c:v>
                </c:pt>
                <c:pt idx="699" formatCode="d/m/yyyy;@">
                  <c:v>42286</c:v>
                </c:pt>
                <c:pt idx="700" formatCode="d/m/yyyy;@">
                  <c:v>42289</c:v>
                </c:pt>
                <c:pt idx="701" formatCode="d/m/yyyy;@">
                  <c:v>42290</c:v>
                </c:pt>
                <c:pt idx="702" formatCode="d/m/yyyy;@">
                  <c:v>42291</c:v>
                </c:pt>
                <c:pt idx="703" formatCode="d/m/yyyy;@">
                  <c:v>42292</c:v>
                </c:pt>
                <c:pt idx="704" formatCode="d/m/yyyy;@">
                  <c:v>42293</c:v>
                </c:pt>
                <c:pt idx="705" formatCode="d/m/yyyy;@">
                  <c:v>42296</c:v>
                </c:pt>
                <c:pt idx="706" formatCode="d/m/yyyy;@">
                  <c:v>42297</c:v>
                </c:pt>
                <c:pt idx="707" formatCode="d/m/yyyy;@">
                  <c:v>42298</c:v>
                </c:pt>
                <c:pt idx="708" formatCode="d/m/yyyy;@">
                  <c:v>42299</c:v>
                </c:pt>
                <c:pt idx="709" formatCode="d/m/yyyy;@">
                  <c:v>42300</c:v>
                </c:pt>
                <c:pt idx="710" formatCode="d/m/yyyy;@">
                  <c:v>42303</c:v>
                </c:pt>
                <c:pt idx="711" formatCode="d/m/yyyy;@">
                  <c:v>42304</c:v>
                </c:pt>
                <c:pt idx="712" formatCode="d/m/yyyy;@">
                  <c:v>42306</c:v>
                </c:pt>
                <c:pt idx="713" formatCode="d/m/yyyy;@">
                  <c:v>42307</c:v>
                </c:pt>
                <c:pt idx="714" formatCode="d/m/yyyy;@">
                  <c:v>42310</c:v>
                </c:pt>
                <c:pt idx="715" formatCode="d/m/yyyy;@">
                  <c:v>42311</c:v>
                </c:pt>
                <c:pt idx="716" formatCode="d/m/yyyy;@">
                  <c:v>42312</c:v>
                </c:pt>
                <c:pt idx="717" formatCode="d/m/yyyy;@">
                  <c:v>42313</c:v>
                </c:pt>
                <c:pt idx="718" formatCode="d/m/yyyy;@">
                  <c:v>42314</c:v>
                </c:pt>
                <c:pt idx="719" formatCode="d/m/yyyy;@">
                  <c:v>42317</c:v>
                </c:pt>
                <c:pt idx="720" formatCode="d/m/yyyy;@">
                  <c:v>42318</c:v>
                </c:pt>
                <c:pt idx="721" formatCode="d/m/yyyy;@">
                  <c:v>42319</c:v>
                </c:pt>
                <c:pt idx="722" formatCode="d/m/yyyy;@">
                  <c:v>42320</c:v>
                </c:pt>
                <c:pt idx="723" formatCode="d/m/yyyy;@">
                  <c:v>42321</c:v>
                </c:pt>
                <c:pt idx="724" formatCode="d/m/yyyy;@">
                  <c:v>42324</c:v>
                </c:pt>
                <c:pt idx="725" formatCode="d/m/yyyy;@">
                  <c:v>42326</c:v>
                </c:pt>
                <c:pt idx="726" formatCode="d/m/yyyy;@">
                  <c:v>42327</c:v>
                </c:pt>
                <c:pt idx="727" formatCode="d/m/yyyy;@">
                  <c:v>42328</c:v>
                </c:pt>
                <c:pt idx="728" formatCode="d/m/yyyy;@">
                  <c:v>42331</c:v>
                </c:pt>
                <c:pt idx="729" formatCode="d/m/yyyy;@">
                  <c:v>42332</c:v>
                </c:pt>
                <c:pt idx="730" formatCode="d/m/yyyy;@">
                  <c:v>42333</c:v>
                </c:pt>
                <c:pt idx="731" formatCode="d/m/yyyy;@">
                  <c:v>42334</c:v>
                </c:pt>
                <c:pt idx="732" formatCode="d/m/yyyy;@">
                  <c:v>42335</c:v>
                </c:pt>
                <c:pt idx="733" formatCode="d/m/yyyy;@">
                  <c:v>42338</c:v>
                </c:pt>
                <c:pt idx="734" formatCode="d/m/yyyy;@">
                  <c:v>42339</c:v>
                </c:pt>
                <c:pt idx="735" formatCode="d/m/yyyy;@">
                  <c:v>42340</c:v>
                </c:pt>
                <c:pt idx="736" formatCode="d/m/yyyy;@">
                  <c:v>42341</c:v>
                </c:pt>
                <c:pt idx="737" formatCode="d/m/yyyy;@">
                  <c:v>42342</c:v>
                </c:pt>
                <c:pt idx="738" formatCode="d/m/yyyy;@">
                  <c:v>42345</c:v>
                </c:pt>
                <c:pt idx="739" formatCode="d/m/yyyy;@">
                  <c:v>42346</c:v>
                </c:pt>
                <c:pt idx="740" formatCode="d/m/yyyy;@">
                  <c:v>42347</c:v>
                </c:pt>
                <c:pt idx="741" formatCode="d/m/yyyy;@">
                  <c:v>42348</c:v>
                </c:pt>
                <c:pt idx="742" formatCode="d/m/yyyy;@">
                  <c:v>42349</c:v>
                </c:pt>
                <c:pt idx="743" formatCode="d/m/yyyy;@">
                  <c:v>42352</c:v>
                </c:pt>
                <c:pt idx="744" formatCode="d/m/yyyy;@">
                  <c:v>42353</c:v>
                </c:pt>
                <c:pt idx="745" formatCode="d/m/yyyy;@">
                  <c:v>42354</c:v>
                </c:pt>
                <c:pt idx="746" formatCode="d/m/yyyy;@">
                  <c:v>42355</c:v>
                </c:pt>
                <c:pt idx="747" formatCode="d/m/yyyy;@">
                  <c:v>42356</c:v>
                </c:pt>
                <c:pt idx="748" formatCode="d/m/yyyy;@">
                  <c:v>42359</c:v>
                </c:pt>
                <c:pt idx="749" formatCode="d/m/yyyy;@">
                  <c:v>42360</c:v>
                </c:pt>
                <c:pt idx="750" formatCode="d/m/yyyy;@">
                  <c:v>42361</c:v>
                </c:pt>
                <c:pt idx="751" formatCode="d/m/yyyy;@">
                  <c:v>42366</c:v>
                </c:pt>
                <c:pt idx="752" formatCode="d/m/yyyy;@">
                  <c:v>42367</c:v>
                </c:pt>
                <c:pt idx="753" formatCode="d/m/yyyy;@">
                  <c:v>42368</c:v>
                </c:pt>
                <c:pt idx="754" formatCode="d/m/yyyy;@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42495</c:v>
                </c:pt>
                <c:pt idx="843">
                  <c:v>42496</c:v>
                </c:pt>
                <c:pt idx="844">
                  <c:v>42499</c:v>
                </c:pt>
                <c:pt idx="845">
                  <c:v>42500</c:v>
                </c:pt>
                <c:pt idx="846">
                  <c:v>42501</c:v>
                </c:pt>
                <c:pt idx="847">
                  <c:v>42502</c:v>
                </c:pt>
                <c:pt idx="848">
                  <c:v>42503</c:v>
                </c:pt>
                <c:pt idx="849">
                  <c:v>42506</c:v>
                </c:pt>
                <c:pt idx="850">
                  <c:v>42507</c:v>
                </c:pt>
                <c:pt idx="851">
                  <c:v>42508</c:v>
                </c:pt>
                <c:pt idx="852">
                  <c:v>42509</c:v>
                </c:pt>
                <c:pt idx="853">
                  <c:v>42510</c:v>
                </c:pt>
                <c:pt idx="854">
                  <c:v>42513</c:v>
                </c:pt>
                <c:pt idx="855">
                  <c:v>42514</c:v>
                </c:pt>
                <c:pt idx="856">
                  <c:v>42515</c:v>
                </c:pt>
                <c:pt idx="857">
                  <c:v>42516</c:v>
                </c:pt>
                <c:pt idx="858">
                  <c:v>42517</c:v>
                </c:pt>
                <c:pt idx="859">
                  <c:v>42520</c:v>
                </c:pt>
                <c:pt idx="860">
                  <c:v>42521</c:v>
                </c:pt>
                <c:pt idx="861">
                  <c:v>42522</c:v>
                </c:pt>
                <c:pt idx="862">
                  <c:v>42523</c:v>
                </c:pt>
                <c:pt idx="863">
                  <c:v>42524</c:v>
                </c:pt>
                <c:pt idx="864">
                  <c:v>42527</c:v>
                </c:pt>
                <c:pt idx="865">
                  <c:v>42528</c:v>
                </c:pt>
                <c:pt idx="866">
                  <c:v>42529</c:v>
                </c:pt>
                <c:pt idx="867">
                  <c:v>42530</c:v>
                </c:pt>
                <c:pt idx="868">
                  <c:v>42531</c:v>
                </c:pt>
                <c:pt idx="869">
                  <c:v>42534</c:v>
                </c:pt>
                <c:pt idx="870">
                  <c:v>42535</c:v>
                </c:pt>
                <c:pt idx="871">
                  <c:v>42536</c:v>
                </c:pt>
                <c:pt idx="872">
                  <c:v>42537</c:v>
                </c:pt>
                <c:pt idx="873">
                  <c:v>42538</c:v>
                </c:pt>
                <c:pt idx="874">
                  <c:v>42541</c:v>
                </c:pt>
                <c:pt idx="875">
                  <c:v>42542</c:v>
                </c:pt>
                <c:pt idx="876">
                  <c:v>42543</c:v>
                </c:pt>
                <c:pt idx="877">
                  <c:v>42544</c:v>
                </c:pt>
                <c:pt idx="878">
                  <c:v>42545</c:v>
                </c:pt>
                <c:pt idx="879">
                  <c:v>42548</c:v>
                </c:pt>
                <c:pt idx="880">
                  <c:v>42549</c:v>
                </c:pt>
                <c:pt idx="881">
                  <c:v>42550</c:v>
                </c:pt>
                <c:pt idx="882">
                  <c:v>42551</c:v>
                </c:pt>
                <c:pt idx="883">
                  <c:v>42552</c:v>
                </c:pt>
                <c:pt idx="884">
                  <c:v>42555</c:v>
                </c:pt>
                <c:pt idx="885">
                  <c:v>42558</c:v>
                </c:pt>
                <c:pt idx="886">
                  <c:v>42559</c:v>
                </c:pt>
                <c:pt idx="887">
                  <c:v>42562</c:v>
                </c:pt>
                <c:pt idx="888">
                  <c:v>42563</c:v>
                </c:pt>
                <c:pt idx="889">
                  <c:v>42564</c:v>
                </c:pt>
                <c:pt idx="890">
                  <c:v>42565</c:v>
                </c:pt>
                <c:pt idx="891">
                  <c:v>42566</c:v>
                </c:pt>
                <c:pt idx="892">
                  <c:v>42569</c:v>
                </c:pt>
                <c:pt idx="893">
                  <c:v>42570</c:v>
                </c:pt>
                <c:pt idx="894">
                  <c:v>42571</c:v>
                </c:pt>
                <c:pt idx="895">
                  <c:v>42572</c:v>
                </c:pt>
                <c:pt idx="896">
                  <c:v>42573</c:v>
                </c:pt>
                <c:pt idx="897">
                  <c:v>42576</c:v>
                </c:pt>
                <c:pt idx="898">
                  <c:v>42577</c:v>
                </c:pt>
                <c:pt idx="899">
                  <c:v>42578</c:v>
                </c:pt>
                <c:pt idx="900">
                  <c:v>42579</c:v>
                </c:pt>
                <c:pt idx="901">
                  <c:v>42580</c:v>
                </c:pt>
                <c:pt idx="902">
                  <c:v>42583</c:v>
                </c:pt>
                <c:pt idx="903">
                  <c:v>42584</c:v>
                </c:pt>
                <c:pt idx="904">
                  <c:v>42585</c:v>
                </c:pt>
                <c:pt idx="905">
                  <c:v>42586</c:v>
                </c:pt>
                <c:pt idx="906">
                  <c:v>42587</c:v>
                </c:pt>
                <c:pt idx="907">
                  <c:v>42590</c:v>
                </c:pt>
                <c:pt idx="908">
                  <c:v>42591</c:v>
                </c:pt>
                <c:pt idx="909">
                  <c:v>42592</c:v>
                </c:pt>
                <c:pt idx="910">
                  <c:v>42593</c:v>
                </c:pt>
                <c:pt idx="911">
                  <c:v>42594</c:v>
                </c:pt>
                <c:pt idx="912">
                  <c:v>42597</c:v>
                </c:pt>
                <c:pt idx="913">
                  <c:v>42598</c:v>
                </c:pt>
                <c:pt idx="914">
                  <c:v>42599</c:v>
                </c:pt>
                <c:pt idx="915">
                  <c:v>42600</c:v>
                </c:pt>
                <c:pt idx="916">
                  <c:v>42601</c:v>
                </c:pt>
                <c:pt idx="917">
                  <c:v>42604</c:v>
                </c:pt>
                <c:pt idx="918">
                  <c:v>42605</c:v>
                </c:pt>
                <c:pt idx="919">
                  <c:v>42606</c:v>
                </c:pt>
                <c:pt idx="920">
                  <c:v>42607</c:v>
                </c:pt>
                <c:pt idx="921">
                  <c:v>42608</c:v>
                </c:pt>
                <c:pt idx="922">
                  <c:v>42611</c:v>
                </c:pt>
                <c:pt idx="923">
                  <c:v>42612</c:v>
                </c:pt>
                <c:pt idx="924">
                  <c:v>42613</c:v>
                </c:pt>
                <c:pt idx="925">
                  <c:v>42614</c:v>
                </c:pt>
                <c:pt idx="926">
                  <c:v>42615</c:v>
                </c:pt>
                <c:pt idx="927">
                  <c:v>42618</c:v>
                </c:pt>
                <c:pt idx="928">
                  <c:v>42619</c:v>
                </c:pt>
                <c:pt idx="929">
                  <c:v>42620</c:v>
                </c:pt>
                <c:pt idx="930">
                  <c:v>42621</c:v>
                </c:pt>
                <c:pt idx="931">
                  <c:v>42622</c:v>
                </c:pt>
                <c:pt idx="932">
                  <c:v>42625</c:v>
                </c:pt>
                <c:pt idx="933">
                  <c:v>42626</c:v>
                </c:pt>
                <c:pt idx="934">
                  <c:v>42627</c:v>
                </c:pt>
                <c:pt idx="935">
                  <c:v>42628</c:v>
                </c:pt>
                <c:pt idx="936">
                  <c:v>42629</c:v>
                </c:pt>
                <c:pt idx="937">
                  <c:v>42632</c:v>
                </c:pt>
                <c:pt idx="938">
                  <c:v>42633</c:v>
                </c:pt>
                <c:pt idx="939">
                  <c:v>42634</c:v>
                </c:pt>
                <c:pt idx="940">
                  <c:v>42635</c:v>
                </c:pt>
                <c:pt idx="941">
                  <c:v>42636</c:v>
                </c:pt>
                <c:pt idx="942">
                  <c:v>42639</c:v>
                </c:pt>
                <c:pt idx="943">
                  <c:v>42640</c:v>
                </c:pt>
                <c:pt idx="944">
                  <c:v>42642</c:v>
                </c:pt>
                <c:pt idx="945">
                  <c:v>42643</c:v>
                </c:pt>
                <c:pt idx="946">
                  <c:v>42646</c:v>
                </c:pt>
                <c:pt idx="947">
                  <c:v>42647</c:v>
                </c:pt>
                <c:pt idx="948">
                  <c:v>42648</c:v>
                </c:pt>
                <c:pt idx="949">
                  <c:v>42649</c:v>
                </c:pt>
                <c:pt idx="950">
                  <c:v>42650</c:v>
                </c:pt>
                <c:pt idx="951">
                  <c:v>42653</c:v>
                </c:pt>
                <c:pt idx="952">
                  <c:v>42654</c:v>
                </c:pt>
                <c:pt idx="953">
                  <c:v>42655</c:v>
                </c:pt>
                <c:pt idx="954">
                  <c:v>42656</c:v>
                </c:pt>
                <c:pt idx="955">
                  <c:v>42657</c:v>
                </c:pt>
                <c:pt idx="956">
                  <c:v>42660</c:v>
                </c:pt>
                <c:pt idx="957">
                  <c:v>42661</c:v>
                </c:pt>
                <c:pt idx="958">
                  <c:v>42662</c:v>
                </c:pt>
                <c:pt idx="959">
                  <c:v>42663</c:v>
                </c:pt>
                <c:pt idx="960">
                  <c:v>42664</c:v>
                </c:pt>
                <c:pt idx="961">
                  <c:v>42667</c:v>
                </c:pt>
                <c:pt idx="962">
                  <c:v>42668</c:v>
                </c:pt>
                <c:pt idx="963">
                  <c:v>42669</c:v>
                </c:pt>
                <c:pt idx="964">
                  <c:v>42670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42692</c:v>
                </c:pt>
                <c:pt idx="979">
                  <c:v>42695</c:v>
                </c:pt>
                <c:pt idx="980">
                  <c:v>42696</c:v>
                </c:pt>
                <c:pt idx="981">
                  <c:v>42697</c:v>
                </c:pt>
                <c:pt idx="982">
                  <c:v>42698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42737</c:v>
                </c:pt>
                <c:pt idx="1009">
                  <c:v>42738</c:v>
                </c:pt>
                <c:pt idx="1010">
                  <c:v>42739</c:v>
                </c:pt>
                <c:pt idx="1011">
                  <c:v>42740</c:v>
                </c:pt>
                <c:pt idx="1012">
                  <c:v>42741</c:v>
                </c:pt>
                <c:pt idx="1013">
                  <c:v>42744</c:v>
                </c:pt>
                <c:pt idx="1014">
                  <c:v>42745</c:v>
                </c:pt>
                <c:pt idx="1015">
                  <c:v>42746</c:v>
                </c:pt>
                <c:pt idx="1016">
                  <c:v>42747</c:v>
                </c:pt>
                <c:pt idx="1017">
                  <c:v>42748</c:v>
                </c:pt>
                <c:pt idx="1018">
                  <c:v>42751</c:v>
                </c:pt>
                <c:pt idx="1019">
                  <c:v>42752</c:v>
                </c:pt>
                <c:pt idx="1020">
                  <c:v>42753</c:v>
                </c:pt>
                <c:pt idx="1021">
                  <c:v>42754</c:v>
                </c:pt>
                <c:pt idx="1022">
                  <c:v>42755</c:v>
                </c:pt>
                <c:pt idx="1023">
                  <c:v>42758</c:v>
                </c:pt>
                <c:pt idx="1024">
                  <c:v>42759</c:v>
                </c:pt>
                <c:pt idx="1025">
                  <c:v>42760</c:v>
                </c:pt>
                <c:pt idx="1026">
                  <c:v>42761</c:v>
                </c:pt>
                <c:pt idx="1027">
                  <c:v>42762</c:v>
                </c:pt>
                <c:pt idx="1028">
                  <c:v>42765</c:v>
                </c:pt>
                <c:pt idx="1029">
                  <c:v>42766</c:v>
                </c:pt>
                <c:pt idx="1030">
                  <c:v>42767</c:v>
                </c:pt>
                <c:pt idx="1031">
                  <c:v>42768</c:v>
                </c:pt>
                <c:pt idx="1032">
                  <c:v>42769</c:v>
                </c:pt>
                <c:pt idx="1033">
                  <c:v>42772</c:v>
                </c:pt>
                <c:pt idx="1034">
                  <c:v>42773</c:v>
                </c:pt>
                <c:pt idx="1035">
                  <c:v>42774</c:v>
                </c:pt>
                <c:pt idx="1036">
                  <c:v>42775</c:v>
                </c:pt>
                <c:pt idx="1037">
                  <c:v>42776</c:v>
                </c:pt>
                <c:pt idx="1038">
                  <c:v>42779</c:v>
                </c:pt>
                <c:pt idx="1039">
                  <c:v>42780</c:v>
                </c:pt>
                <c:pt idx="1040">
                  <c:v>42781</c:v>
                </c:pt>
                <c:pt idx="1041">
                  <c:v>42782</c:v>
                </c:pt>
                <c:pt idx="1042">
                  <c:v>42783</c:v>
                </c:pt>
                <c:pt idx="1043">
                  <c:v>42786</c:v>
                </c:pt>
                <c:pt idx="1044">
                  <c:v>42787</c:v>
                </c:pt>
                <c:pt idx="1045">
                  <c:v>42788</c:v>
                </c:pt>
                <c:pt idx="1046">
                  <c:v>42789</c:v>
                </c:pt>
                <c:pt idx="1047">
                  <c:v>42790</c:v>
                </c:pt>
                <c:pt idx="1048">
                  <c:v>42793</c:v>
                </c:pt>
                <c:pt idx="1049">
                  <c:v>42794</c:v>
                </c:pt>
                <c:pt idx="1050">
                  <c:v>42795</c:v>
                </c:pt>
                <c:pt idx="1051">
                  <c:v>42796</c:v>
                </c:pt>
                <c:pt idx="1052">
                  <c:v>42797</c:v>
                </c:pt>
                <c:pt idx="1053">
                  <c:v>42800</c:v>
                </c:pt>
                <c:pt idx="1054">
                  <c:v>42801</c:v>
                </c:pt>
                <c:pt idx="1055">
                  <c:v>42802</c:v>
                </c:pt>
                <c:pt idx="1056">
                  <c:v>42803</c:v>
                </c:pt>
                <c:pt idx="1057">
                  <c:v>42804</c:v>
                </c:pt>
                <c:pt idx="1058">
                  <c:v>42807</c:v>
                </c:pt>
                <c:pt idx="1059">
                  <c:v>42808</c:v>
                </c:pt>
                <c:pt idx="1060">
                  <c:v>42809</c:v>
                </c:pt>
                <c:pt idx="1061">
                  <c:v>42810</c:v>
                </c:pt>
                <c:pt idx="1062">
                  <c:v>42811</c:v>
                </c:pt>
                <c:pt idx="1063">
                  <c:v>42814</c:v>
                </c:pt>
                <c:pt idx="1064">
                  <c:v>42815</c:v>
                </c:pt>
                <c:pt idx="1065">
                  <c:v>42816</c:v>
                </c:pt>
                <c:pt idx="1066">
                  <c:v>42817</c:v>
                </c:pt>
                <c:pt idx="1067">
                  <c:v>42818</c:v>
                </c:pt>
                <c:pt idx="1068">
                  <c:v>42821</c:v>
                </c:pt>
                <c:pt idx="1069">
                  <c:v>42822</c:v>
                </c:pt>
                <c:pt idx="1070">
                  <c:v>42823</c:v>
                </c:pt>
                <c:pt idx="1071">
                  <c:v>42824</c:v>
                </c:pt>
                <c:pt idx="1072">
                  <c:v>42825</c:v>
                </c:pt>
                <c:pt idx="1073">
                  <c:v>42828</c:v>
                </c:pt>
                <c:pt idx="1074">
                  <c:v>42829</c:v>
                </c:pt>
                <c:pt idx="1075">
                  <c:v>42830</c:v>
                </c:pt>
                <c:pt idx="1076">
                  <c:v>42831</c:v>
                </c:pt>
                <c:pt idx="1077">
                  <c:v>42832</c:v>
                </c:pt>
                <c:pt idx="1078">
                  <c:v>42835</c:v>
                </c:pt>
                <c:pt idx="1079">
                  <c:v>42836</c:v>
                </c:pt>
                <c:pt idx="1080">
                  <c:v>42837</c:v>
                </c:pt>
                <c:pt idx="1081">
                  <c:v>42838</c:v>
                </c:pt>
                <c:pt idx="1082">
                  <c:v>42843</c:v>
                </c:pt>
                <c:pt idx="1083">
                  <c:v>42844</c:v>
                </c:pt>
                <c:pt idx="1084">
                  <c:v>42845</c:v>
                </c:pt>
                <c:pt idx="1085">
                  <c:v>42846</c:v>
                </c:pt>
                <c:pt idx="1086">
                  <c:v>42849</c:v>
                </c:pt>
                <c:pt idx="1087">
                  <c:v>42850</c:v>
                </c:pt>
                <c:pt idx="1088">
                  <c:v>42851</c:v>
                </c:pt>
                <c:pt idx="1089">
                  <c:v>42852</c:v>
                </c:pt>
                <c:pt idx="1090">
                  <c:v>42853</c:v>
                </c:pt>
              </c:numCache>
            </c:numRef>
          </c:cat>
          <c:val>
            <c:numRef>
              <c:f>'Graf 1 (BOX)'!$C$255:$C$1345</c:f>
              <c:numCache>
                <c:formatCode>0.00</c:formatCode>
                <c:ptCount val="1091"/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27</c:v>
                </c:pt>
                <c:pt idx="221">
                  <c:v>27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27</c:v>
                </c:pt>
                <c:pt idx="237">
                  <c:v>27</c:v>
                </c:pt>
                <c:pt idx="238">
                  <c:v>27</c:v>
                </c:pt>
                <c:pt idx="239">
                  <c:v>27</c:v>
                </c:pt>
                <c:pt idx="240">
                  <c:v>27</c:v>
                </c:pt>
                <c:pt idx="241">
                  <c:v>27</c:v>
                </c:pt>
                <c:pt idx="242">
                  <c:v>27</c:v>
                </c:pt>
                <c:pt idx="243">
                  <c:v>27</c:v>
                </c:pt>
                <c:pt idx="244">
                  <c:v>27</c:v>
                </c:pt>
                <c:pt idx="245">
                  <c:v>27</c:v>
                </c:pt>
                <c:pt idx="246">
                  <c:v>27</c:v>
                </c:pt>
                <c:pt idx="247">
                  <c:v>27</c:v>
                </c:pt>
                <c:pt idx="248">
                  <c:v>27</c:v>
                </c:pt>
                <c:pt idx="249">
                  <c:v>27</c:v>
                </c:pt>
                <c:pt idx="250">
                  <c:v>27</c:v>
                </c:pt>
                <c:pt idx="251">
                  <c:v>27</c:v>
                </c:pt>
                <c:pt idx="252">
                  <c:v>27</c:v>
                </c:pt>
                <c:pt idx="253">
                  <c:v>27</c:v>
                </c:pt>
                <c:pt idx="254">
                  <c:v>27</c:v>
                </c:pt>
                <c:pt idx="255">
                  <c:v>27</c:v>
                </c:pt>
                <c:pt idx="256">
                  <c:v>27</c:v>
                </c:pt>
                <c:pt idx="257">
                  <c:v>27</c:v>
                </c:pt>
                <c:pt idx="258">
                  <c:v>27</c:v>
                </c:pt>
                <c:pt idx="259">
                  <c:v>27</c:v>
                </c:pt>
                <c:pt idx="260">
                  <c:v>27</c:v>
                </c:pt>
                <c:pt idx="261">
                  <c:v>27</c:v>
                </c:pt>
                <c:pt idx="262">
                  <c:v>27</c:v>
                </c:pt>
                <c:pt idx="263">
                  <c:v>27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27</c:v>
                </c:pt>
                <c:pt idx="268">
                  <c:v>27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27</c:v>
                </c:pt>
                <c:pt idx="273">
                  <c:v>27</c:v>
                </c:pt>
                <c:pt idx="274">
                  <c:v>27</c:v>
                </c:pt>
                <c:pt idx="275">
                  <c:v>27</c:v>
                </c:pt>
                <c:pt idx="276">
                  <c:v>27</c:v>
                </c:pt>
                <c:pt idx="277">
                  <c:v>27</c:v>
                </c:pt>
                <c:pt idx="278">
                  <c:v>27</c:v>
                </c:pt>
                <c:pt idx="279">
                  <c:v>27</c:v>
                </c:pt>
                <c:pt idx="280">
                  <c:v>27</c:v>
                </c:pt>
                <c:pt idx="281">
                  <c:v>27</c:v>
                </c:pt>
                <c:pt idx="282">
                  <c:v>27</c:v>
                </c:pt>
                <c:pt idx="283">
                  <c:v>27</c:v>
                </c:pt>
                <c:pt idx="284">
                  <c:v>27</c:v>
                </c:pt>
                <c:pt idx="285">
                  <c:v>27</c:v>
                </c:pt>
                <c:pt idx="286">
                  <c:v>27</c:v>
                </c:pt>
                <c:pt idx="287">
                  <c:v>27</c:v>
                </c:pt>
                <c:pt idx="288">
                  <c:v>27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27</c:v>
                </c:pt>
                <c:pt idx="303">
                  <c:v>27</c:v>
                </c:pt>
                <c:pt idx="304">
                  <c:v>27</c:v>
                </c:pt>
                <c:pt idx="305">
                  <c:v>27</c:v>
                </c:pt>
                <c:pt idx="306">
                  <c:v>27</c:v>
                </c:pt>
                <c:pt idx="307">
                  <c:v>27</c:v>
                </c:pt>
                <c:pt idx="308">
                  <c:v>27</c:v>
                </c:pt>
                <c:pt idx="309">
                  <c:v>27</c:v>
                </c:pt>
                <c:pt idx="310">
                  <c:v>27</c:v>
                </c:pt>
                <c:pt idx="311">
                  <c:v>27</c:v>
                </c:pt>
                <c:pt idx="312">
                  <c:v>27</c:v>
                </c:pt>
                <c:pt idx="313">
                  <c:v>27</c:v>
                </c:pt>
                <c:pt idx="314">
                  <c:v>27</c:v>
                </c:pt>
                <c:pt idx="315">
                  <c:v>27</c:v>
                </c:pt>
                <c:pt idx="316">
                  <c:v>27</c:v>
                </c:pt>
                <c:pt idx="317">
                  <c:v>27</c:v>
                </c:pt>
                <c:pt idx="318">
                  <c:v>27</c:v>
                </c:pt>
                <c:pt idx="319">
                  <c:v>27</c:v>
                </c:pt>
                <c:pt idx="320">
                  <c:v>27</c:v>
                </c:pt>
                <c:pt idx="321">
                  <c:v>27</c:v>
                </c:pt>
                <c:pt idx="322">
                  <c:v>27</c:v>
                </c:pt>
                <c:pt idx="323">
                  <c:v>27</c:v>
                </c:pt>
                <c:pt idx="324">
                  <c:v>27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27</c:v>
                </c:pt>
                <c:pt idx="329">
                  <c:v>27</c:v>
                </c:pt>
                <c:pt idx="330">
                  <c:v>27</c:v>
                </c:pt>
                <c:pt idx="331">
                  <c:v>27</c:v>
                </c:pt>
                <c:pt idx="332">
                  <c:v>27</c:v>
                </c:pt>
                <c:pt idx="333">
                  <c:v>27</c:v>
                </c:pt>
                <c:pt idx="334">
                  <c:v>27</c:v>
                </c:pt>
                <c:pt idx="335">
                  <c:v>27</c:v>
                </c:pt>
                <c:pt idx="336">
                  <c:v>27</c:v>
                </c:pt>
                <c:pt idx="337">
                  <c:v>27</c:v>
                </c:pt>
                <c:pt idx="338">
                  <c:v>27</c:v>
                </c:pt>
                <c:pt idx="339">
                  <c:v>27</c:v>
                </c:pt>
                <c:pt idx="340">
                  <c:v>27</c:v>
                </c:pt>
                <c:pt idx="341">
                  <c:v>27</c:v>
                </c:pt>
                <c:pt idx="342">
                  <c:v>27</c:v>
                </c:pt>
                <c:pt idx="343">
                  <c:v>27</c:v>
                </c:pt>
                <c:pt idx="344">
                  <c:v>27</c:v>
                </c:pt>
                <c:pt idx="345">
                  <c:v>27</c:v>
                </c:pt>
                <c:pt idx="346">
                  <c:v>27</c:v>
                </c:pt>
                <c:pt idx="347">
                  <c:v>27</c:v>
                </c:pt>
                <c:pt idx="348">
                  <c:v>27</c:v>
                </c:pt>
                <c:pt idx="349">
                  <c:v>27</c:v>
                </c:pt>
                <c:pt idx="350">
                  <c:v>27</c:v>
                </c:pt>
                <c:pt idx="351">
                  <c:v>27</c:v>
                </c:pt>
                <c:pt idx="352">
                  <c:v>27</c:v>
                </c:pt>
                <c:pt idx="353">
                  <c:v>27</c:v>
                </c:pt>
                <c:pt idx="354">
                  <c:v>27</c:v>
                </c:pt>
                <c:pt idx="355">
                  <c:v>27</c:v>
                </c:pt>
                <c:pt idx="356">
                  <c:v>27</c:v>
                </c:pt>
                <c:pt idx="357">
                  <c:v>27</c:v>
                </c:pt>
                <c:pt idx="358">
                  <c:v>27</c:v>
                </c:pt>
                <c:pt idx="359">
                  <c:v>27</c:v>
                </c:pt>
                <c:pt idx="360">
                  <c:v>27</c:v>
                </c:pt>
                <c:pt idx="361">
                  <c:v>27</c:v>
                </c:pt>
                <c:pt idx="362">
                  <c:v>27</c:v>
                </c:pt>
                <c:pt idx="363">
                  <c:v>27</c:v>
                </c:pt>
                <c:pt idx="364">
                  <c:v>27</c:v>
                </c:pt>
                <c:pt idx="365">
                  <c:v>27</c:v>
                </c:pt>
                <c:pt idx="366">
                  <c:v>27</c:v>
                </c:pt>
                <c:pt idx="367">
                  <c:v>27</c:v>
                </c:pt>
                <c:pt idx="368">
                  <c:v>27</c:v>
                </c:pt>
                <c:pt idx="369">
                  <c:v>27</c:v>
                </c:pt>
                <c:pt idx="370">
                  <c:v>27</c:v>
                </c:pt>
                <c:pt idx="371">
                  <c:v>27</c:v>
                </c:pt>
                <c:pt idx="372">
                  <c:v>27</c:v>
                </c:pt>
                <c:pt idx="373">
                  <c:v>27</c:v>
                </c:pt>
                <c:pt idx="374">
                  <c:v>27</c:v>
                </c:pt>
                <c:pt idx="375">
                  <c:v>27</c:v>
                </c:pt>
                <c:pt idx="376">
                  <c:v>27</c:v>
                </c:pt>
                <c:pt idx="377">
                  <c:v>27</c:v>
                </c:pt>
                <c:pt idx="378">
                  <c:v>27</c:v>
                </c:pt>
                <c:pt idx="379">
                  <c:v>27</c:v>
                </c:pt>
                <c:pt idx="380">
                  <c:v>27</c:v>
                </c:pt>
                <c:pt idx="381">
                  <c:v>27</c:v>
                </c:pt>
                <c:pt idx="382">
                  <c:v>27</c:v>
                </c:pt>
                <c:pt idx="383">
                  <c:v>27</c:v>
                </c:pt>
                <c:pt idx="384">
                  <c:v>27</c:v>
                </c:pt>
                <c:pt idx="385">
                  <c:v>27</c:v>
                </c:pt>
                <c:pt idx="386">
                  <c:v>27</c:v>
                </c:pt>
                <c:pt idx="387">
                  <c:v>27</c:v>
                </c:pt>
                <c:pt idx="388">
                  <c:v>27</c:v>
                </c:pt>
                <c:pt idx="389">
                  <c:v>27</c:v>
                </c:pt>
                <c:pt idx="390">
                  <c:v>27</c:v>
                </c:pt>
                <c:pt idx="391">
                  <c:v>27</c:v>
                </c:pt>
                <c:pt idx="392">
                  <c:v>27</c:v>
                </c:pt>
                <c:pt idx="393">
                  <c:v>27</c:v>
                </c:pt>
                <c:pt idx="394">
                  <c:v>27</c:v>
                </c:pt>
                <c:pt idx="395">
                  <c:v>27</c:v>
                </c:pt>
                <c:pt idx="396">
                  <c:v>27</c:v>
                </c:pt>
                <c:pt idx="397">
                  <c:v>27</c:v>
                </c:pt>
                <c:pt idx="398">
                  <c:v>27</c:v>
                </c:pt>
                <c:pt idx="399">
                  <c:v>27</c:v>
                </c:pt>
                <c:pt idx="400">
                  <c:v>27</c:v>
                </c:pt>
                <c:pt idx="401">
                  <c:v>27</c:v>
                </c:pt>
                <c:pt idx="402">
                  <c:v>27</c:v>
                </c:pt>
                <c:pt idx="403">
                  <c:v>27</c:v>
                </c:pt>
                <c:pt idx="404">
                  <c:v>27</c:v>
                </c:pt>
                <c:pt idx="405">
                  <c:v>27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27</c:v>
                </c:pt>
                <c:pt idx="410">
                  <c:v>27</c:v>
                </c:pt>
                <c:pt idx="411">
                  <c:v>27</c:v>
                </c:pt>
                <c:pt idx="412">
                  <c:v>27</c:v>
                </c:pt>
                <c:pt idx="413">
                  <c:v>27</c:v>
                </c:pt>
                <c:pt idx="414">
                  <c:v>27</c:v>
                </c:pt>
                <c:pt idx="415">
                  <c:v>27</c:v>
                </c:pt>
                <c:pt idx="416">
                  <c:v>27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27</c:v>
                </c:pt>
                <c:pt idx="423">
                  <c:v>27</c:v>
                </c:pt>
                <c:pt idx="424">
                  <c:v>27</c:v>
                </c:pt>
                <c:pt idx="425">
                  <c:v>27</c:v>
                </c:pt>
                <c:pt idx="426">
                  <c:v>27</c:v>
                </c:pt>
                <c:pt idx="427">
                  <c:v>27</c:v>
                </c:pt>
                <c:pt idx="428">
                  <c:v>27</c:v>
                </c:pt>
                <c:pt idx="429">
                  <c:v>27</c:v>
                </c:pt>
                <c:pt idx="430">
                  <c:v>27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27</c:v>
                </c:pt>
                <c:pt idx="435">
                  <c:v>27</c:v>
                </c:pt>
                <c:pt idx="436">
                  <c:v>27</c:v>
                </c:pt>
                <c:pt idx="437">
                  <c:v>27</c:v>
                </c:pt>
                <c:pt idx="438">
                  <c:v>27</c:v>
                </c:pt>
                <c:pt idx="439">
                  <c:v>27</c:v>
                </c:pt>
                <c:pt idx="440">
                  <c:v>27</c:v>
                </c:pt>
                <c:pt idx="441">
                  <c:v>27</c:v>
                </c:pt>
                <c:pt idx="442">
                  <c:v>27</c:v>
                </c:pt>
                <c:pt idx="443">
                  <c:v>27</c:v>
                </c:pt>
                <c:pt idx="444">
                  <c:v>27</c:v>
                </c:pt>
                <c:pt idx="445">
                  <c:v>27</c:v>
                </c:pt>
                <c:pt idx="446">
                  <c:v>27</c:v>
                </c:pt>
                <c:pt idx="447">
                  <c:v>27</c:v>
                </c:pt>
                <c:pt idx="448">
                  <c:v>27</c:v>
                </c:pt>
                <c:pt idx="449">
                  <c:v>27</c:v>
                </c:pt>
                <c:pt idx="450">
                  <c:v>27</c:v>
                </c:pt>
                <c:pt idx="451">
                  <c:v>27</c:v>
                </c:pt>
                <c:pt idx="452">
                  <c:v>27</c:v>
                </c:pt>
                <c:pt idx="453">
                  <c:v>27</c:v>
                </c:pt>
                <c:pt idx="454">
                  <c:v>27</c:v>
                </c:pt>
                <c:pt idx="455">
                  <c:v>27</c:v>
                </c:pt>
                <c:pt idx="456">
                  <c:v>27</c:v>
                </c:pt>
                <c:pt idx="457">
                  <c:v>27</c:v>
                </c:pt>
                <c:pt idx="458">
                  <c:v>27</c:v>
                </c:pt>
                <c:pt idx="459">
                  <c:v>27</c:v>
                </c:pt>
                <c:pt idx="460">
                  <c:v>27</c:v>
                </c:pt>
                <c:pt idx="461">
                  <c:v>27</c:v>
                </c:pt>
                <c:pt idx="462">
                  <c:v>27</c:v>
                </c:pt>
                <c:pt idx="463">
                  <c:v>27</c:v>
                </c:pt>
                <c:pt idx="464">
                  <c:v>27</c:v>
                </c:pt>
                <c:pt idx="465">
                  <c:v>27</c:v>
                </c:pt>
                <c:pt idx="466">
                  <c:v>27</c:v>
                </c:pt>
                <c:pt idx="467">
                  <c:v>27</c:v>
                </c:pt>
                <c:pt idx="468">
                  <c:v>27</c:v>
                </c:pt>
                <c:pt idx="469">
                  <c:v>27</c:v>
                </c:pt>
                <c:pt idx="470">
                  <c:v>27</c:v>
                </c:pt>
                <c:pt idx="471">
                  <c:v>27</c:v>
                </c:pt>
                <c:pt idx="472">
                  <c:v>27</c:v>
                </c:pt>
                <c:pt idx="473">
                  <c:v>27</c:v>
                </c:pt>
                <c:pt idx="474">
                  <c:v>27</c:v>
                </c:pt>
                <c:pt idx="475">
                  <c:v>27</c:v>
                </c:pt>
                <c:pt idx="476">
                  <c:v>27</c:v>
                </c:pt>
                <c:pt idx="477">
                  <c:v>27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27</c:v>
                </c:pt>
                <c:pt idx="482">
                  <c:v>27</c:v>
                </c:pt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</c:v>
                </c:pt>
                <c:pt idx="515">
                  <c:v>27</c:v>
                </c:pt>
                <c:pt idx="516">
                  <c:v>27</c:v>
                </c:pt>
                <c:pt idx="517">
                  <c:v>27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27</c:v>
                </c:pt>
                <c:pt idx="526">
                  <c:v>27</c:v>
                </c:pt>
                <c:pt idx="527">
                  <c:v>27</c:v>
                </c:pt>
                <c:pt idx="528">
                  <c:v>27</c:v>
                </c:pt>
                <c:pt idx="529">
                  <c:v>27</c:v>
                </c:pt>
                <c:pt idx="530">
                  <c:v>27</c:v>
                </c:pt>
                <c:pt idx="531">
                  <c:v>27</c:v>
                </c:pt>
                <c:pt idx="532">
                  <c:v>27</c:v>
                </c:pt>
                <c:pt idx="533">
                  <c:v>27</c:v>
                </c:pt>
                <c:pt idx="534">
                  <c:v>27</c:v>
                </c:pt>
                <c:pt idx="535">
                  <c:v>27</c:v>
                </c:pt>
                <c:pt idx="536">
                  <c:v>27</c:v>
                </c:pt>
                <c:pt idx="537">
                  <c:v>27</c:v>
                </c:pt>
                <c:pt idx="538">
                  <c:v>27</c:v>
                </c:pt>
                <c:pt idx="539">
                  <c:v>27</c:v>
                </c:pt>
                <c:pt idx="540">
                  <c:v>27</c:v>
                </c:pt>
                <c:pt idx="541">
                  <c:v>27</c:v>
                </c:pt>
                <c:pt idx="542">
                  <c:v>27</c:v>
                </c:pt>
                <c:pt idx="543">
                  <c:v>27</c:v>
                </c:pt>
                <c:pt idx="544">
                  <c:v>27</c:v>
                </c:pt>
                <c:pt idx="545">
                  <c:v>27</c:v>
                </c:pt>
                <c:pt idx="546">
                  <c:v>27</c:v>
                </c:pt>
                <c:pt idx="547">
                  <c:v>27</c:v>
                </c:pt>
                <c:pt idx="548">
                  <c:v>27</c:v>
                </c:pt>
                <c:pt idx="549">
                  <c:v>27</c:v>
                </c:pt>
                <c:pt idx="550">
                  <c:v>27</c:v>
                </c:pt>
                <c:pt idx="551">
                  <c:v>27</c:v>
                </c:pt>
                <c:pt idx="552">
                  <c:v>27</c:v>
                </c:pt>
                <c:pt idx="553">
                  <c:v>27</c:v>
                </c:pt>
                <c:pt idx="554">
                  <c:v>27</c:v>
                </c:pt>
                <c:pt idx="555">
                  <c:v>27</c:v>
                </c:pt>
                <c:pt idx="556">
                  <c:v>27</c:v>
                </c:pt>
                <c:pt idx="557">
                  <c:v>27</c:v>
                </c:pt>
                <c:pt idx="558">
                  <c:v>27</c:v>
                </c:pt>
                <c:pt idx="559">
                  <c:v>27</c:v>
                </c:pt>
                <c:pt idx="560">
                  <c:v>27</c:v>
                </c:pt>
                <c:pt idx="561">
                  <c:v>27</c:v>
                </c:pt>
                <c:pt idx="562">
                  <c:v>27</c:v>
                </c:pt>
                <c:pt idx="563">
                  <c:v>27</c:v>
                </c:pt>
                <c:pt idx="564">
                  <c:v>27</c:v>
                </c:pt>
                <c:pt idx="565">
                  <c:v>27</c:v>
                </c:pt>
                <c:pt idx="566">
                  <c:v>27</c:v>
                </c:pt>
                <c:pt idx="567">
                  <c:v>27</c:v>
                </c:pt>
                <c:pt idx="568">
                  <c:v>27</c:v>
                </c:pt>
                <c:pt idx="569">
                  <c:v>27</c:v>
                </c:pt>
                <c:pt idx="570">
                  <c:v>27</c:v>
                </c:pt>
                <c:pt idx="571">
                  <c:v>27</c:v>
                </c:pt>
                <c:pt idx="572">
                  <c:v>27</c:v>
                </c:pt>
                <c:pt idx="573">
                  <c:v>27</c:v>
                </c:pt>
                <c:pt idx="574">
                  <c:v>27</c:v>
                </c:pt>
                <c:pt idx="575">
                  <c:v>27</c:v>
                </c:pt>
                <c:pt idx="576">
                  <c:v>27</c:v>
                </c:pt>
                <c:pt idx="577">
                  <c:v>27</c:v>
                </c:pt>
                <c:pt idx="578">
                  <c:v>27</c:v>
                </c:pt>
                <c:pt idx="579">
                  <c:v>27</c:v>
                </c:pt>
                <c:pt idx="580">
                  <c:v>27</c:v>
                </c:pt>
                <c:pt idx="581">
                  <c:v>27</c:v>
                </c:pt>
                <c:pt idx="582">
                  <c:v>27</c:v>
                </c:pt>
                <c:pt idx="583">
                  <c:v>27</c:v>
                </c:pt>
                <c:pt idx="584">
                  <c:v>27</c:v>
                </c:pt>
                <c:pt idx="585">
                  <c:v>27</c:v>
                </c:pt>
                <c:pt idx="586">
                  <c:v>27</c:v>
                </c:pt>
                <c:pt idx="587">
                  <c:v>27</c:v>
                </c:pt>
                <c:pt idx="588">
                  <c:v>27</c:v>
                </c:pt>
                <c:pt idx="589">
                  <c:v>27</c:v>
                </c:pt>
                <c:pt idx="590">
                  <c:v>27</c:v>
                </c:pt>
                <c:pt idx="591">
                  <c:v>27</c:v>
                </c:pt>
                <c:pt idx="592">
                  <c:v>27</c:v>
                </c:pt>
                <c:pt idx="593">
                  <c:v>27</c:v>
                </c:pt>
                <c:pt idx="594">
                  <c:v>27</c:v>
                </c:pt>
                <c:pt idx="595">
                  <c:v>27</c:v>
                </c:pt>
                <c:pt idx="596">
                  <c:v>27</c:v>
                </c:pt>
                <c:pt idx="597">
                  <c:v>27</c:v>
                </c:pt>
                <c:pt idx="598">
                  <c:v>27</c:v>
                </c:pt>
                <c:pt idx="599">
                  <c:v>27</c:v>
                </c:pt>
                <c:pt idx="600">
                  <c:v>27</c:v>
                </c:pt>
                <c:pt idx="601">
                  <c:v>27</c:v>
                </c:pt>
                <c:pt idx="602">
                  <c:v>27</c:v>
                </c:pt>
                <c:pt idx="603">
                  <c:v>27</c:v>
                </c:pt>
                <c:pt idx="604">
                  <c:v>27</c:v>
                </c:pt>
                <c:pt idx="605">
                  <c:v>27</c:v>
                </c:pt>
                <c:pt idx="606">
                  <c:v>27</c:v>
                </c:pt>
                <c:pt idx="607">
                  <c:v>27</c:v>
                </c:pt>
                <c:pt idx="608">
                  <c:v>27</c:v>
                </c:pt>
                <c:pt idx="609">
                  <c:v>27</c:v>
                </c:pt>
                <c:pt idx="610">
                  <c:v>27</c:v>
                </c:pt>
                <c:pt idx="611">
                  <c:v>27</c:v>
                </c:pt>
                <c:pt idx="612">
                  <c:v>27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27</c:v>
                </c:pt>
                <c:pt idx="651">
                  <c:v>27</c:v>
                </c:pt>
                <c:pt idx="652">
                  <c:v>27</c:v>
                </c:pt>
                <c:pt idx="653">
                  <c:v>27</c:v>
                </c:pt>
                <c:pt idx="654">
                  <c:v>27</c:v>
                </c:pt>
                <c:pt idx="655">
                  <c:v>27</c:v>
                </c:pt>
                <c:pt idx="656">
                  <c:v>27</c:v>
                </c:pt>
                <c:pt idx="657">
                  <c:v>27</c:v>
                </c:pt>
                <c:pt idx="658">
                  <c:v>27</c:v>
                </c:pt>
                <c:pt idx="659">
                  <c:v>27</c:v>
                </c:pt>
                <c:pt idx="660">
                  <c:v>27</c:v>
                </c:pt>
                <c:pt idx="661">
                  <c:v>27</c:v>
                </c:pt>
                <c:pt idx="662">
                  <c:v>27</c:v>
                </c:pt>
                <c:pt idx="663">
                  <c:v>27</c:v>
                </c:pt>
                <c:pt idx="664">
                  <c:v>27</c:v>
                </c:pt>
                <c:pt idx="665">
                  <c:v>27</c:v>
                </c:pt>
                <c:pt idx="666">
                  <c:v>27</c:v>
                </c:pt>
                <c:pt idx="667">
                  <c:v>27</c:v>
                </c:pt>
                <c:pt idx="668">
                  <c:v>27</c:v>
                </c:pt>
                <c:pt idx="669">
                  <c:v>27</c:v>
                </c:pt>
                <c:pt idx="670">
                  <c:v>27</c:v>
                </c:pt>
                <c:pt idx="671">
                  <c:v>27</c:v>
                </c:pt>
                <c:pt idx="672">
                  <c:v>27</c:v>
                </c:pt>
                <c:pt idx="673">
                  <c:v>27</c:v>
                </c:pt>
                <c:pt idx="674">
                  <c:v>27</c:v>
                </c:pt>
                <c:pt idx="675">
                  <c:v>27</c:v>
                </c:pt>
                <c:pt idx="676">
                  <c:v>27</c:v>
                </c:pt>
                <c:pt idx="677">
                  <c:v>27</c:v>
                </c:pt>
                <c:pt idx="678">
                  <c:v>27</c:v>
                </c:pt>
                <c:pt idx="679">
                  <c:v>27</c:v>
                </c:pt>
                <c:pt idx="680">
                  <c:v>27</c:v>
                </c:pt>
                <c:pt idx="681">
                  <c:v>27</c:v>
                </c:pt>
                <c:pt idx="682">
                  <c:v>27</c:v>
                </c:pt>
                <c:pt idx="683">
                  <c:v>27</c:v>
                </c:pt>
                <c:pt idx="684">
                  <c:v>27</c:v>
                </c:pt>
                <c:pt idx="685">
                  <c:v>27</c:v>
                </c:pt>
                <c:pt idx="686">
                  <c:v>27</c:v>
                </c:pt>
                <c:pt idx="687">
                  <c:v>27</c:v>
                </c:pt>
                <c:pt idx="688">
                  <c:v>27</c:v>
                </c:pt>
                <c:pt idx="689">
                  <c:v>27</c:v>
                </c:pt>
                <c:pt idx="690">
                  <c:v>27</c:v>
                </c:pt>
                <c:pt idx="691">
                  <c:v>27</c:v>
                </c:pt>
                <c:pt idx="692">
                  <c:v>27</c:v>
                </c:pt>
                <c:pt idx="693">
                  <c:v>27</c:v>
                </c:pt>
                <c:pt idx="694">
                  <c:v>27</c:v>
                </c:pt>
                <c:pt idx="695">
                  <c:v>27</c:v>
                </c:pt>
                <c:pt idx="696">
                  <c:v>27</c:v>
                </c:pt>
                <c:pt idx="697">
                  <c:v>27</c:v>
                </c:pt>
                <c:pt idx="698">
                  <c:v>27</c:v>
                </c:pt>
                <c:pt idx="699">
                  <c:v>27</c:v>
                </c:pt>
                <c:pt idx="700">
                  <c:v>27</c:v>
                </c:pt>
                <c:pt idx="701">
                  <c:v>27</c:v>
                </c:pt>
                <c:pt idx="702">
                  <c:v>27</c:v>
                </c:pt>
                <c:pt idx="703">
                  <c:v>27</c:v>
                </c:pt>
                <c:pt idx="704">
                  <c:v>27</c:v>
                </c:pt>
                <c:pt idx="705">
                  <c:v>27</c:v>
                </c:pt>
                <c:pt idx="706">
                  <c:v>27</c:v>
                </c:pt>
                <c:pt idx="707">
                  <c:v>27</c:v>
                </c:pt>
                <c:pt idx="708">
                  <c:v>27</c:v>
                </c:pt>
                <c:pt idx="709">
                  <c:v>27</c:v>
                </c:pt>
                <c:pt idx="710">
                  <c:v>27</c:v>
                </c:pt>
                <c:pt idx="711">
                  <c:v>27</c:v>
                </c:pt>
                <c:pt idx="712">
                  <c:v>27</c:v>
                </c:pt>
                <c:pt idx="713">
                  <c:v>27</c:v>
                </c:pt>
                <c:pt idx="714">
                  <c:v>27</c:v>
                </c:pt>
                <c:pt idx="715">
                  <c:v>27</c:v>
                </c:pt>
                <c:pt idx="716">
                  <c:v>27</c:v>
                </c:pt>
                <c:pt idx="717">
                  <c:v>27</c:v>
                </c:pt>
                <c:pt idx="718">
                  <c:v>27</c:v>
                </c:pt>
                <c:pt idx="719">
                  <c:v>27</c:v>
                </c:pt>
                <c:pt idx="720">
                  <c:v>27</c:v>
                </c:pt>
                <c:pt idx="721">
                  <c:v>27</c:v>
                </c:pt>
                <c:pt idx="722">
                  <c:v>27</c:v>
                </c:pt>
                <c:pt idx="723">
                  <c:v>27</c:v>
                </c:pt>
                <c:pt idx="724">
                  <c:v>27</c:v>
                </c:pt>
                <c:pt idx="725">
                  <c:v>27</c:v>
                </c:pt>
                <c:pt idx="726">
                  <c:v>27</c:v>
                </c:pt>
                <c:pt idx="727">
                  <c:v>27</c:v>
                </c:pt>
                <c:pt idx="728">
                  <c:v>27</c:v>
                </c:pt>
                <c:pt idx="729">
                  <c:v>27</c:v>
                </c:pt>
                <c:pt idx="730">
                  <c:v>27</c:v>
                </c:pt>
                <c:pt idx="731">
                  <c:v>27</c:v>
                </c:pt>
                <c:pt idx="732">
                  <c:v>27</c:v>
                </c:pt>
                <c:pt idx="733">
                  <c:v>27</c:v>
                </c:pt>
                <c:pt idx="734">
                  <c:v>27</c:v>
                </c:pt>
                <c:pt idx="735">
                  <c:v>27</c:v>
                </c:pt>
                <c:pt idx="736">
                  <c:v>27</c:v>
                </c:pt>
                <c:pt idx="737">
                  <c:v>27</c:v>
                </c:pt>
                <c:pt idx="738">
                  <c:v>27</c:v>
                </c:pt>
                <c:pt idx="739">
                  <c:v>27</c:v>
                </c:pt>
                <c:pt idx="740">
                  <c:v>27</c:v>
                </c:pt>
                <c:pt idx="741">
                  <c:v>27</c:v>
                </c:pt>
                <c:pt idx="742">
                  <c:v>27</c:v>
                </c:pt>
                <c:pt idx="743">
                  <c:v>27</c:v>
                </c:pt>
                <c:pt idx="744">
                  <c:v>27</c:v>
                </c:pt>
                <c:pt idx="745">
                  <c:v>27</c:v>
                </c:pt>
                <c:pt idx="746">
                  <c:v>27</c:v>
                </c:pt>
                <c:pt idx="747">
                  <c:v>27</c:v>
                </c:pt>
                <c:pt idx="748">
                  <c:v>27</c:v>
                </c:pt>
                <c:pt idx="749">
                  <c:v>27</c:v>
                </c:pt>
                <c:pt idx="750">
                  <c:v>27</c:v>
                </c:pt>
                <c:pt idx="751">
                  <c:v>27</c:v>
                </c:pt>
                <c:pt idx="752">
                  <c:v>27</c:v>
                </c:pt>
                <c:pt idx="753">
                  <c:v>27</c:v>
                </c:pt>
                <c:pt idx="754">
                  <c:v>27</c:v>
                </c:pt>
                <c:pt idx="755">
                  <c:v>27</c:v>
                </c:pt>
                <c:pt idx="756">
                  <c:v>27</c:v>
                </c:pt>
                <c:pt idx="757">
                  <c:v>27</c:v>
                </c:pt>
                <c:pt idx="758">
                  <c:v>27</c:v>
                </c:pt>
                <c:pt idx="759">
                  <c:v>27</c:v>
                </c:pt>
                <c:pt idx="760">
                  <c:v>27</c:v>
                </c:pt>
                <c:pt idx="761">
                  <c:v>27</c:v>
                </c:pt>
                <c:pt idx="762">
                  <c:v>27</c:v>
                </c:pt>
                <c:pt idx="763">
                  <c:v>27</c:v>
                </c:pt>
                <c:pt idx="764">
                  <c:v>27</c:v>
                </c:pt>
                <c:pt idx="765">
                  <c:v>27</c:v>
                </c:pt>
                <c:pt idx="766">
                  <c:v>27</c:v>
                </c:pt>
                <c:pt idx="767">
                  <c:v>27</c:v>
                </c:pt>
                <c:pt idx="768">
                  <c:v>27</c:v>
                </c:pt>
                <c:pt idx="769">
                  <c:v>27</c:v>
                </c:pt>
                <c:pt idx="770">
                  <c:v>27</c:v>
                </c:pt>
                <c:pt idx="771">
                  <c:v>27</c:v>
                </c:pt>
                <c:pt idx="772">
                  <c:v>27</c:v>
                </c:pt>
                <c:pt idx="773">
                  <c:v>27</c:v>
                </c:pt>
                <c:pt idx="774">
                  <c:v>27</c:v>
                </c:pt>
                <c:pt idx="775">
                  <c:v>27</c:v>
                </c:pt>
                <c:pt idx="776">
                  <c:v>27</c:v>
                </c:pt>
                <c:pt idx="777">
                  <c:v>27</c:v>
                </c:pt>
                <c:pt idx="778">
                  <c:v>27</c:v>
                </c:pt>
                <c:pt idx="779">
                  <c:v>27</c:v>
                </c:pt>
                <c:pt idx="780">
                  <c:v>27</c:v>
                </c:pt>
                <c:pt idx="781">
                  <c:v>27</c:v>
                </c:pt>
                <c:pt idx="782">
                  <c:v>27</c:v>
                </c:pt>
                <c:pt idx="783">
                  <c:v>27</c:v>
                </c:pt>
                <c:pt idx="784">
                  <c:v>27</c:v>
                </c:pt>
                <c:pt idx="785">
                  <c:v>27</c:v>
                </c:pt>
                <c:pt idx="786">
                  <c:v>27</c:v>
                </c:pt>
                <c:pt idx="787">
                  <c:v>27</c:v>
                </c:pt>
                <c:pt idx="788">
                  <c:v>27</c:v>
                </c:pt>
                <c:pt idx="789">
                  <c:v>27</c:v>
                </c:pt>
                <c:pt idx="790">
                  <c:v>27</c:v>
                </c:pt>
                <c:pt idx="791">
                  <c:v>27</c:v>
                </c:pt>
                <c:pt idx="792">
                  <c:v>27</c:v>
                </c:pt>
                <c:pt idx="793">
                  <c:v>27</c:v>
                </c:pt>
                <c:pt idx="794">
                  <c:v>27</c:v>
                </c:pt>
                <c:pt idx="795">
                  <c:v>27</c:v>
                </c:pt>
                <c:pt idx="796">
                  <c:v>27</c:v>
                </c:pt>
                <c:pt idx="797">
                  <c:v>27</c:v>
                </c:pt>
                <c:pt idx="798">
                  <c:v>27</c:v>
                </c:pt>
                <c:pt idx="799">
                  <c:v>27</c:v>
                </c:pt>
                <c:pt idx="800">
                  <c:v>27</c:v>
                </c:pt>
                <c:pt idx="801">
                  <c:v>27</c:v>
                </c:pt>
                <c:pt idx="802">
                  <c:v>27</c:v>
                </c:pt>
                <c:pt idx="803">
                  <c:v>27</c:v>
                </c:pt>
                <c:pt idx="804">
                  <c:v>27</c:v>
                </c:pt>
                <c:pt idx="805">
                  <c:v>27</c:v>
                </c:pt>
                <c:pt idx="806">
                  <c:v>27</c:v>
                </c:pt>
                <c:pt idx="807">
                  <c:v>27</c:v>
                </c:pt>
                <c:pt idx="808">
                  <c:v>27</c:v>
                </c:pt>
                <c:pt idx="809">
                  <c:v>27</c:v>
                </c:pt>
                <c:pt idx="810">
                  <c:v>27</c:v>
                </c:pt>
                <c:pt idx="811">
                  <c:v>27</c:v>
                </c:pt>
                <c:pt idx="812">
                  <c:v>27</c:v>
                </c:pt>
                <c:pt idx="813">
                  <c:v>27</c:v>
                </c:pt>
                <c:pt idx="814">
                  <c:v>27</c:v>
                </c:pt>
                <c:pt idx="815">
                  <c:v>27</c:v>
                </c:pt>
                <c:pt idx="816">
                  <c:v>27</c:v>
                </c:pt>
                <c:pt idx="817">
                  <c:v>27</c:v>
                </c:pt>
                <c:pt idx="818">
                  <c:v>27</c:v>
                </c:pt>
                <c:pt idx="819">
                  <c:v>27</c:v>
                </c:pt>
                <c:pt idx="820">
                  <c:v>27</c:v>
                </c:pt>
                <c:pt idx="821">
                  <c:v>27</c:v>
                </c:pt>
                <c:pt idx="822">
                  <c:v>27</c:v>
                </c:pt>
                <c:pt idx="823">
                  <c:v>27</c:v>
                </c:pt>
                <c:pt idx="824">
                  <c:v>27</c:v>
                </c:pt>
                <c:pt idx="825">
                  <c:v>27</c:v>
                </c:pt>
                <c:pt idx="826">
                  <c:v>27</c:v>
                </c:pt>
                <c:pt idx="827">
                  <c:v>27</c:v>
                </c:pt>
                <c:pt idx="828">
                  <c:v>27</c:v>
                </c:pt>
                <c:pt idx="829">
                  <c:v>27</c:v>
                </c:pt>
                <c:pt idx="830">
                  <c:v>27</c:v>
                </c:pt>
                <c:pt idx="831">
                  <c:v>27</c:v>
                </c:pt>
                <c:pt idx="832">
                  <c:v>27</c:v>
                </c:pt>
                <c:pt idx="833">
                  <c:v>27</c:v>
                </c:pt>
                <c:pt idx="834">
                  <c:v>27</c:v>
                </c:pt>
                <c:pt idx="835">
                  <c:v>27</c:v>
                </c:pt>
                <c:pt idx="836">
                  <c:v>27</c:v>
                </c:pt>
                <c:pt idx="837">
                  <c:v>27</c:v>
                </c:pt>
                <c:pt idx="838">
                  <c:v>27</c:v>
                </c:pt>
                <c:pt idx="839">
                  <c:v>27</c:v>
                </c:pt>
                <c:pt idx="840">
                  <c:v>27</c:v>
                </c:pt>
                <c:pt idx="841">
                  <c:v>27</c:v>
                </c:pt>
                <c:pt idx="842">
                  <c:v>27</c:v>
                </c:pt>
                <c:pt idx="843">
                  <c:v>27</c:v>
                </c:pt>
                <c:pt idx="844">
                  <c:v>27</c:v>
                </c:pt>
                <c:pt idx="845">
                  <c:v>27</c:v>
                </c:pt>
                <c:pt idx="846">
                  <c:v>27</c:v>
                </c:pt>
                <c:pt idx="847">
                  <c:v>27</c:v>
                </c:pt>
                <c:pt idx="848">
                  <c:v>27</c:v>
                </c:pt>
                <c:pt idx="849">
                  <c:v>27</c:v>
                </c:pt>
                <c:pt idx="850">
                  <c:v>27</c:v>
                </c:pt>
                <c:pt idx="851">
                  <c:v>27</c:v>
                </c:pt>
                <c:pt idx="852">
                  <c:v>27</c:v>
                </c:pt>
                <c:pt idx="853">
                  <c:v>27</c:v>
                </c:pt>
                <c:pt idx="854">
                  <c:v>27</c:v>
                </c:pt>
                <c:pt idx="855">
                  <c:v>27</c:v>
                </c:pt>
                <c:pt idx="856">
                  <c:v>27</c:v>
                </c:pt>
                <c:pt idx="857">
                  <c:v>27</c:v>
                </c:pt>
                <c:pt idx="858">
                  <c:v>27</c:v>
                </c:pt>
                <c:pt idx="859">
                  <c:v>27</c:v>
                </c:pt>
                <c:pt idx="860">
                  <c:v>27</c:v>
                </c:pt>
                <c:pt idx="861">
                  <c:v>27</c:v>
                </c:pt>
                <c:pt idx="862">
                  <c:v>27</c:v>
                </c:pt>
                <c:pt idx="863">
                  <c:v>27</c:v>
                </c:pt>
                <c:pt idx="864">
                  <c:v>27</c:v>
                </c:pt>
                <c:pt idx="865">
                  <c:v>27</c:v>
                </c:pt>
                <c:pt idx="866">
                  <c:v>27</c:v>
                </c:pt>
                <c:pt idx="867">
                  <c:v>27</c:v>
                </c:pt>
                <c:pt idx="868">
                  <c:v>27</c:v>
                </c:pt>
                <c:pt idx="869">
                  <c:v>27</c:v>
                </c:pt>
                <c:pt idx="870">
                  <c:v>27</c:v>
                </c:pt>
                <c:pt idx="871">
                  <c:v>27</c:v>
                </c:pt>
                <c:pt idx="872">
                  <c:v>27</c:v>
                </c:pt>
                <c:pt idx="873">
                  <c:v>27</c:v>
                </c:pt>
                <c:pt idx="874">
                  <c:v>27</c:v>
                </c:pt>
                <c:pt idx="875">
                  <c:v>27</c:v>
                </c:pt>
                <c:pt idx="876">
                  <c:v>27</c:v>
                </c:pt>
                <c:pt idx="877">
                  <c:v>27</c:v>
                </c:pt>
                <c:pt idx="878">
                  <c:v>27</c:v>
                </c:pt>
                <c:pt idx="879">
                  <c:v>27</c:v>
                </c:pt>
                <c:pt idx="880">
                  <c:v>27</c:v>
                </c:pt>
                <c:pt idx="881">
                  <c:v>27</c:v>
                </c:pt>
                <c:pt idx="882">
                  <c:v>27</c:v>
                </c:pt>
                <c:pt idx="883">
                  <c:v>27</c:v>
                </c:pt>
                <c:pt idx="884">
                  <c:v>27</c:v>
                </c:pt>
                <c:pt idx="885">
                  <c:v>27</c:v>
                </c:pt>
                <c:pt idx="886">
                  <c:v>27</c:v>
                </c:pt>
                <c:pt idx="887">
                  <c:v>27</c:v>
                </c:pt>
                <c:pt idx="888">
                  <c:v>27</c:v>
                </c:pt>
                <c:pt idx="889">
                  <c:v>27</c:v>
                </c:pt>
                <c:pt idx="890">
                  <c:v>27</c:v>
                </c:pt>
                <c:pt idx="891">
                  <c:v>27</c:v>
                </c:pt>
                <c:pt idx="892">
                  <c:v>27</c:v>
                </c:pt>
                <c:pt idx="893">
                  <c:v>27</c:v>
                </c:pt>
                <c:pt idx="894">
                  <c:v>27</c:v>
                </c:pt>
                <c:pt idx="895">
                  <c:v>27</c:v>
                </c:pt>
                <c:pt idx="896">
                  <c:v>27</c:v>
                </c:pt>
                <c:pt idx="897">
                  <c:v>27</c:v>
                </c:pt>
                <c:pt idx="898">
                  <c:v>27</c:v>
                </c:pt>
                <c:pt idx="899">
                  <c:v>27</c:v>
                </c:pt>
                <c:pt idx="900">
                  <c:v>27</c:v>
                </c:pt>
                <c:pt idx="901">
                  <c:v>27</c:v>
                </c:pt>
                <c:pt idx="902">
                  <c:v>27</c:v>
                </c:pt>
                <c:pt idx="903">
                  <c:v>27</c:v>
                </c:pt>
                <c:pt idx="904">
                  <c:v>27</c:v>
                </c:pt>
                <c:pt idx="905">
                  <c:v>27</c:v>
                </c:pt>
                <c:pt idx="906">
                  <c:v>27</c:v>
                </c:pt>
                <c:pt idx="907">
                  <c:v>27</c:v>
                </c:pt>
                <c:pt idx="908">
                  <c:v>27</c:v>
                </c:pt>
                <c:pt idx="909">
                  <c:v>27</c:v>
                </c:pt>
                <c:pt idx="910">
                  <c:v>27</c:v>
                </c:pt>
                <c:pt idx="911">
                  <c:v>27</c:v>
                </c:pt>
                <c:pt idx="912">
                  <c:v>27</c:v>
                </c:pt>
                <c:pt idx="913">
                  <c:v>27</c:v>
                </c:pt>
                <c:pt idx="914">
                  <c:v>27</c:v>
                </c:pt>
                <c:pt idx="915">
                  <c:v>27</c:v>
                </c:pt>
                <c:pt idx="916">
                  <c:v>27</c:v>
                </c:pt>
                <c:pt idx="917">
                  <c:v>27</c:v>
                </c:pt>
                <c:pt idx="918">
                  <c:v>27</c:v>
                </c:pt>
                <c:pt idx="919">
                  <c:v>27</c:v>
                </c:pt>
                <c:pt idx="920">
                  <c:v>27</c:v>
                </c:pt>
                <c:pt idx="921">
                  <c:v>27</c:v>
                </c:pt>
                <c:pt idx="922">
                  <c:v>27</c:v>
                </c:pt>
                <c:pt idx="923">
                  <c:v>27</c:v>
                </c:pt>
                <c:pt idx="924">
                  <c:v>27</c:v>
                </c:pt>
                <c:pt idx="925">
                  <c:v>27</c:v>
                </c:pt>
                <c:pt idx="926">
                  <c:v>27</c:v>
                </c:pt>
                <c:pt idx="927">
                  <c:v>27</c:v>
                </c:pt>
                <c:pt idx="928">
                  <c:v>27</c:v>
                </c:pt>
                <c:pt idx="929">
                  <c:v>27</c:v>
                </c:pt>
                <c:pt idx="930">
                  <c:v>27</c:v>
                </c:pt>
                <c:pt idx="931">
                  <c:v>27</c:v>
                </c:pt>
                <c:pt idx="932">
                  <c:v>27</c:v>
                </c:pt>
                <c:pt idx="933">
                  <c:v>27</c:v>
                </c:pt>
                <c:pt idx="934">
                  <c:v>27</c:v>
                </c:pt>
                <c:pt idx="935">
                  <c:v>27</c:v>
                </c:pt>
                <c:pt idx="936">
                  <c:v>27</c:v>
                </c:pt>
                <c:pt idx="937">
                  <c:v>27</c:v>
                </c:pt>
                <c:pt idx="938">
                  <c:v>27</c:v>
                </c:pt>
                <c:pt idx="939">
                  <c:v>27</c:v>
                </c:pt>
                <c:pt idx="940">
                  <c:v>27</c:v>
                </c:pt>
                <c:pt idx="941">
                  <c:v>27</c:v>
                </c:pt>
                <c:pt idx="942">
                  <c:v>27</c:v>
                </c:pt>
                <c:pt idx="943">
                  <c:v>27</c:v>
                </c:pt>
                <c:pt idx="944">
                  <c:v>27</c:v>
                </c:pt>
                <c:pt idx="945">
                  <c:v>27</c:v>
                </c:pt>
                <c:pt idx="946">
                  <c:v>27</c:v>
                </c:pt>
                <c:pt idx="947">
                  <c:v>27</c:v>
                </c:pt>
                <c:pt idx="948">
                  <c:v>27</c:v>
                </c:pt>
                <c:pt idx="949">
                  <c:v>27</c:v>
                </c:pt>
                <c:pt idx="950">
                  <c:v>27</c:v>
                </c:pt>
                <c:pt idx="951">
                  <c:v>27</c:v>
                </c:pt>
                <c:pt idx="952">
                  <c:v>27</c:v>
                </c:pt>
                <c:pt idx="953">
                  <c:v>27</c:v>
                </c:pt>
                <c:pt idx="954">
                  <c:v>27</c:v>
                </c:pt>
                <c:pt idx="955">
                  <c:v>27</c:v>
                </c:pt>
                <c:pt idx="956">
                  <c:v>27</c:v>
                </c:pt>
                <c:pt idx="957">
                  <c:v>27</c:v>
                </c:pt>
                <c:pt idx="958">
                  <c:v>27</c:v>
                </c:pt>
                <c:pt idx="959">
                  <c:v>27</c:v>
                </c:pt>
                <c:pt idx="960">
                  <c:v>27</c:v>
                </c:pt>
                <c:pt idx="961">
                  <c:v>27</c:v>
                </c:pt>
                <c:pt idx="962">
                  <c:v>27</c:v>
                </c:pt>
                <c:pt idx="963">
                  <c:v>27</c:v>
                </c:pt>
                <c:pt idx="964">
                  <c:v>27</c:v>
                </c:pt>
                <c:pt idx="965">
                  <c:v>27</c:v>
                </c:pt>
                <c:pt idx="966">
                  <c:v>27</c:v>
                </c:pt>
                <c:pt idx="967">
                  <c:v>27</c:v>
                </c:pt>
                <c:pt idx="968">
                  <c:v>27</c:v>
                </c:pt>
                <c:pt idx="969">
                  <c:v>27</c:v>
                </c:pt>
                <c:pt idx="970">
                  <c:v>27</c:v>
                </c:pt>
                <c:pt idx="971">
                  <c:v>27</c:v>
                </c:pt>
                <c:pt idx="972">
                  <c:v>27</c:v>
                </c:pt>
                <c:pt idx="973">
                  <c:v>27</c:v>
                </c:pt>
                <c:pt idx="974">
                  <c:v>27</c:v>
                </c:pt>
                <c:pt idx="975">
                  <c:v>27</c:v>
                </c:pt>
                <c:pt idx="976">
                  <c:v>27</c:v>
                </c:pt>
                <c:pt idx="977">
                  <c:v>27</c:v>
                </c:pt>
                <c:pt idx="978">
                  <c:v>27</c:v>
                </c:pt>
                <c:pt idx="979">
                  <c:v>27</c:v>
                </c:pt>
                <c:pt idx="980">
                  <c:v>27</c:v>
                </c:pt>
                <c:pt idx="981">
                  <c:v>27</c:v>
                </c:pt>
                <c:pt idx="982">
                  <c:v>27</c:v>
                </c:pt>
                <c:pt idx="983">
                  <c:v>27</c:v>
                </c:pt>
                <c:pt idx="984">
                  <c:v>27</c:v>
                </c:pt>
                <c:pt idx="985">
                  <c:v>27</c:v>
                </c:pt>
                <c:pt idx="986">
                  <c:v>27</c:v>
                </c:pt>
                <c:pt idx="987">
                  <c:v>27</c:v>
                </c:pt>
                <c:pt idx="988">
                  <c:v>27</c:v>
                </c:pt>
                <c:pt idx="989">
                  <c:v>27</c:v>
                </c:pt>
                <c:pt idx="990">
                  <c:v>27</c:v>
                </c:pt>
                <c:pt idx="991">
                  <c:v>27</c:v>
                </c:pt>
                <c:pt idx="992">
                  <c:v>27</c:v>
                </c:pt>
                <c:pt idx="993">
                  <c:v>27</c:v>
                </c:pt>
                <c:pt idx="994">
                  <c:v>27</c:v>
                </c:pt>
                <c:pt idx="995">
                  <c:v>27</c:v>
                </c:pt>
                <c:pt idx="996">
                  <c:v>27</c:v>
                </c:pt>
                <c:pt idx="997">
                  <c:v>27</c:v>
                </c:pt>
                <c:pt idx="998">
                  <c:v>27</c:v>
                </c:pt>
                <c:pt idx="999">
                  <c:v>27</c:v>
                </c:pt>
                <c:pt idx="1000">
                  <c:v>27</c:v>
                </c:pt>
                <c:pt idx="1001">
                  <c:v>27</c:v>
                </c:pt>
                <c:pt idx="1002">
                  <c:v>27</c:v>
                </c:pt>
                <c:pt idx="1003">
                  <c:v>27</c:v>
                </c:pt>
                <c:pt idx="1004">
                  <c:v>27</c:v>
                </c:pt>
                <c:pt idx="1005">
                  <c:v>27</c:v>
                </c:pt>
                <c:pt idx="1006">
                  <c:v>27</c:v>
                </c:pt>
                <c:pt idx="1007">
                  <c:v>27</c:v>
                </c:pt>
                <c:pt idx="1008">
                  <c:v>27</c:v>
                </c:pt>
                <c:pt idx="1009">
                  <c:v>27</c:v>
                </c:pt>
                <c:pt idx="1010">
                  <c:v>27</c:v>
                </c:pt>
                <c:pt idx="1011">
                  <c:v>27</c:v>
                </c:pt>
                <c:pt idx="1012">
                  <c:v>27</c:v>
                </c:pt>
                <c:pt idx="1013">
                  <c:v>27</c:v>
                </c:pt>
                <c:pt idx="1014">
                  <c:v>27</c:v>
                </c:pt>
                <c:pt idx="1015">
                  <c:v>27</c:v>
                </c:pt>
                <c:pt idx="1016">
                  <c:v>27</c:v>
                </c:pt>
                <c:pt idx="1017">
                  <c:v>27</c:v>
                </c:pt>
                <c:pt idx="1018">
                  <c:v>27</c:v>
                </c:pt>
                <c:pt idx="1019">
                  <c:v>27</c:v>
                </c:pt>
                <c:pt idx="1020">
                  <c:v>27</c:v>
                </c:pt>
                <c:pt idx="1021">
                  <c:v>27</c:v>
                </c:pt>
                <c:pt idx="1022">
                  <c:v>27</c:v>
                </c:pt>
                <c:pt idx="1023">
                  <c:v>27</c:v>
                </c:pt>
                <c:pt idx="1024">
                  <c:v>27</c:v>
                </c:pt>
                <c:pt idx="1025">
                  <c:v>27</c:v>
                </c:pt>
                <c:pt idx="1026">
                  <c:v>27</c:v>
                </c:pt>
                <c:pt idx="1027">
                  <c:v>27</c:v>
                </c:pt>
                <c:pt idx="1028">
                  <c:v>27</c:v>
                </c:pt>
                <c:pt idx="1029">
                  <c:v>27</c:v>
                </c:pt>
                <c:pt idx="1030">
                  <c:v>27</c:v>
                </c:pt>
                <c:pt idx="1031">
                  <c:v>27</c:v>
                </c:pt>
                <c:pt idx="1032">
                  <c:v>27</c:v>
                </c:pt>
                <c:pt idx="1033">
                  <c:v>27</c:v>
                </c:pt>
                <c:pt idx="1034">
                  <c:v>27</c:v>
                </c:pt>
                <c:pt idx="1035">
                  <c:v>27</c:v>
                </c:pt>
                <c:pt idx="1036">
                  <c:v>27</c:v>
                </c:pt>
                <c:pt idx="1037">
                  <c:v>27</c:v>
                </c:pt>
                <c:pt idx="1038">
                  <c:v>27</c:v>
                </c:pt>
                <c:pt idx="1039">
                  <c:v>27</c:v>
                </c:pt>
                <c:pt idx="1040">
                  <c:v>27</c:v>
                </c:pt>
                <c:pt idx="1041">
                  <c:v>27</c:v>
                </c:pt>
                <c:pt idx="1042">
                  <c:v>27</c:v>
                </c:pt>
                <c:pt idx="1043">
                  <c:v>27</c:v>
                </c:pt>
                <c:pt idx="1044">
                  <c:v>27</c:v>
                </c:pt>
                <c:pt idx="1045">
                  <c:v>27</c:v>
                </c:pt>
                <c:pt idx="1046">
                  <c:v>27</c:v>
                </c:pt>
                <c:pt idx="1047">
                  <c:v>27</c:v>
                </c:pt>
                <c:pt idx="1048">
                  <c:v>27</c:v>
                </c:pt>
                <c:pt idx="1049">
                  <c:v>27</c:v>
                </c:pt>
                <c:pt idx="1050">
                  <c:v>27</c:v>
                </c:pt>
                <c:pt idx="1051">
                  <c:v>27</c:v>
                </c:pt>
                <c:pt idx="1052">
                  <c:v>27</c:v>
                </c:pt>
                <c:pt idx="1053">
                  <c:v>27</c:v>
                </c:pt>
                <c:pt idx="1054">
                  <c:v>27</c:v>
                </c:pt>
                <c:pt idx="1055">
                  <c:v>27</c:v>
                </c:pt>
                <c:pt idx="1056">
                  <c:v>27</c:v>
                </c:pt>
                <c:pt idx="1057">
                  <c:v>27</c:v>
                </c:pt>
                <c:pt idx="1058">
                  <c:v>27</c:v>
                </c:pt>
                <c:pt idx="1059">
                  <c:v>27</c:v>
                </c:pt>
                <c:pt idx="1060">
                  <c:v>27</c:v>
                </c:pt>
                <c:pt idx="1061">
                  <c:v>27</c:v>
                </c:pt>
                <c:pt idx="1062">
                  <c:v>27</c:v>
                </c:pt>
                <c:pt idx="1063">
                  <c:v>27</c:v>
                </c:pt>
                <c:pt idx="1064">
                  <c:v>27</c:v>
                </c:pt>
                <c:pt idx="1065">
                  <c:v>27</c:v>
                </c:pt>
                <c:pt idx="1066">
                  <c:v>27</c:v>
                </c:pt>
                <c:pt idx="1067">
                  <c:v>27</c:v>
                </c:pt>
                <c:pt idx="1068">
                  <c:v>27</c:v>
                </c:pt>
                <c:pt idx="1069">
                  <c:v>27</c:v>
                </c:pt>
                <c:pt idx="1070">
                  <c:v>27</c:v>
                </c:pt>
                <c:pt idx="1071">
                  <c:v>27</c:v>
                </c:pt>
                <c:pt idx="1072">
                  <c:v>27</c:v>
                </c:pt>
                <c:pt idx="1073">
                  <c:v>27</c:v>
                </c:pt>
                <c:pt idx="1074">
                  <c:v>27</c:v>
                </c:pt>
                <c:pt idx="1075">
                  <c:v>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1 (BOX)'!$B$1</c:f>
              <c:strCache>
                <c:ptCount val="1"/>
                <c:pt idx="0">
                  <c:v>CZK/EUR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1 (BOX)'!$A$255:$A$1345</c:f>
              <c:numCache>
                <c:formatCode>m/d/yyyy</c:formatCode>
                <c:ptCount val="1091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41295</c:v>
                </c:pt>
                <c:pt idx="14">
                  <c:v>41296</c:v>
                </c:pt>
                <c:pt idx="15">
                  <c:v>41297</c:v>
                </c:pt>
                <c:pt idx="16">
                  <c:v>41298</c:v>
                </c:pt>
                <c:pt idx="17">
                  <c:v>41299</c:v>
                </c:pt>
                <c:pt idx="18">
                  <c:v>41302</c:v>
                </c:pt>
                <c:pt idx="19">
                  <c:v>41303</c:v>
                </c:pt>
                <c:pt idx="20">
                  <c:v>41304</c:v>
                </c:pt>
                <c:pt idx="21">
                  <c:v>41305</c:v>
                </c:pt>
                <c:pt idx="22">
                  <c:v>41306</c:v>
                </c:pt>
                <c:pt idx="23">
                  <c:v>41309</c:v>
                </c:pt>
                <c:pt idx="24">
                  <c:v>41310</c:v>
                </c:pt>
                <c:pt idx="25">
                  <c:v>41311</c:v>
                </c:pt>
                <c:pt idx="26">
                  <c:v>41312</c:v>
                </c:pt>
                <c:pt idx="27">
                  <c:v>41313</c:v>
                </c:pt>
                <c:pt idx="28">
                  <c:v>41316</c:v>
                </c:pt>
                <c:pt idx="29">
                  <c:v>41317</c:v>
                </c:pt>
                <c:pt idx="30">
                  <c:v>41318</c:v>
                </c:pt>
                <c:pt idx="31">
                  <c:v>41319</c:v>
                </c:pt>
                <c:pt idx="32">
                  <c:v>41320</c:v>
                </c:pt>
                <c:pt idx="33">
                  <c:v>41323</c:v>
                </c:pt>
                <c:pt idx="34">
                  <c:v>41324</c:v>
                </c:pt>
                <c:pt idx="35">
                  <c:v>41325</c:v>
                </c:pt>
                <c:pt idx="36">
                  <c:v>41326</c:v>
                </c:pt>
                <c:pt idx="37">
                  <c:v>41327</c:v>
                </c:pt>
                <c:pt idx="38">
                  <c:v>41330</c:v>
                </c:pt>
                <c:pt idx="39">
                  <c:v>41331</c:v>
                </c:pt>
                <c:pt idx="40">
                  <c:v>41332</c:v>
                </c:pt>
                <c:pt idx="41">
                  <c:v>41333</c:v>
                </c:pt>
                <c:pt idx="42">
                  <c:v>41334</c:v>
                </c:pt>
                <c:pt idx="43">
                  <c:v>41337</c:v>
                </c:pt>
                <c:pt idx="44">
                  <c:v>41338</c:v>
                </c:pt>
                <c:pt idx="45">
                  <c:v>41339</c:v>
                </c:pt>
                <c:pt idx="46">
                  <c:v>41340</c:v>
                </c:pt>
                <c:pt idx="47">
                  <c:v>41341</c:v>
                </c:pt>
                <c:pt idx="48">
                  <c:v>41344</c:v>
                </c:pt>
                <c:pt idx="49">
                  <c:v>41345</c:v>
                </c:pt>
                <c:pt idx="50">
                  <c:v>41346</c:v>
                </c:pt>
                <c:pt idx="51">
                  <c:v>41347</c:v>
                </c:pt>
                <c:pt idx="52">
                  <c:v>41348</c:v>
                </c:pt>
                <c:pt idx="53">
                  <c:v>41351</c:v>
                </c:pt>
                <c:pt idx="54">
                  <c:v>41352</c:v>
                </c:pt>
                <c:pt idx="55">
                  <c:v>41353</c:v>
                </c:pt>
                <c:pt idx="56">
                  <c:v>41354</c:v>
                </c:pt>
                <c:pt idx="57">
                  <c:v>41355</c:v>
                </c:pt>
                <c:pt idx="58">
                  <c:v>41358</c:v>
                </c:pt>
                <c:pt idx="59">
                  <c:v>41359</c:v>
                </c:pt>
                <c:pt idx="60">
                  <c:v>41360</c:v>
                </c:pt>
                <c:pt idx="61">
                  <c:v>41361</c:v>
                </c:pt>
                <c:pt idx="62">
                  <c:v>41362</c:v>
                </c:pt>
                <c:pt idx="63">
                  <c:v>41366</c:v>
                </c:pt>
                <c:pt idx="64">
                  <c:v>41367</c:v>
                </c:pt>
                <c:pt idx="65">
                  <c:v>41368</c:v>
                </c:pt>
                <c:pt idx="66">
                  <c:v>41369</c:v>
                </c:pt>
                <c:pt idx="67">
                  <c:v>41372</c:v>
                </c:pt>
                <c:pt idx="68">
                  <c:v>41373</c:v>
                </c:pt>
                <c:pt idx="69">
                  <c:v>41374</c:v>
                </c:pt>
                <c:pt idx="70">
                  <c:v>41375</c:v>
                </c:pt>
                <c:pt idx="71">
                  <c:v>41376</c:v>
                </c:pt>
                <c:pt idx="72">
                  <c:v>41379</c:v>
                </c:pt>
                <c:pt idx="73">
                  <c:v>41380</c:v>
                </c:pt>
                <c:pt idx="74">
                  <c:v>41381</c:v>
                </c:pt>
                <c:pt idx="75">
                  <c:v>41382</c:v>
                </c:pt>
                <c:pt idx="76">
                  <c:v>41383</c:v>
                </c:pt>
                <c:pt idx="77">
                  <c:v>41386</c:v>
                </c:pt>
                <c:pt idx="78">
                  <c:v>41387</c:v>
                </c:pt>
                <c:pt idx="79">
                  <c:v>41388</c:v>
                </c:pt>
                <c:pt idx="80">
                  <c:v>41389</c:v>
                </c:pt>
                <c:pt idx="81">
                  <c:v>41390</c:v>
                </c:pt>
                <c:pt idx="82">
                  <c:v>41393</c:v>
                </c:pt>
                <c:pt idx="83">
                  <c:v>41394</c:v>
                </c:pt>
                <c:pt idx="84">
                  <c:v>41396</c:v>
                </c:pt>
                <c:pt idx="85">
                  <c:v>41397</c:v>
                </c:pt>
                <c:pt idx="86">
                  <c:v>41400</c:v>
                </c:pt>
                <c:pt idx="87">
                  <c:v>41401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41421</c:v>
                </c:pt>
                <c:pt idx="101">
                  <c:v>41422</c:v>
                </c:pt>
                <c:pt idx="102">
                  <c:v>41423</c:v>
                </c:pt>
                <c:pt idx="103">
                  <c:v>41424</c:v>
                </c:pt>
                <c:pt idx="104">
                  <c:v>41425</c:v>
                </c:pt>
                <c:pt idx="105">
                  <c:v>41428</c:v>
                </c:pt>
                <c:pt idx="106">
                  <c:v>41429</c:v>
                </c:pt>
                <c:pt idx="107">
                  <c:v>41430</c:v>
                </c:pt>
                <c:pt idx="108">
                  <c:v>41431</c:v>
                </c:pt>
                <c:pt idx="109">
                  <c:v>41432</c:v>
                </c:pt>
                <c:pt idx="110">
                  <c:v>41435</c:v>
                </c:pt>
                <c:pt idx="111">
                  <c:v>41436</c:v>
                </c:pt>
                <c:pt idx="112">
                  <c:v>41437</c:v>
                </c:pt>
                <c:pt idx="113">
                  <c:v>41438</c:v>
                </c:pt>
                <c:pt idx="114">
                  <c:v>41439</c:v>
                </c:pt>
                <c:pt idx="115">
                  <c:v>41442</c:v>
                </c:pt>
                <c:pt idx="116">
                  <c:v>41443</c:v>
                </c:pt>
                <c:pt idx="117">
                  <c:v>41444</c:v>
                </c:pt>
                <c:pt idx="118">
                  <c:v>41445</c:v>
                </c:pt>
                <c:pt idx="119">
                  <c:v>41446</c:v>
                </c:pt>
                <c:pt idx="120">
                  <c:v>41449</c:v>
                </c:pt>
                <c:pt idx="121">
                  <c:v>41450</c:v>
                </c:pt>
                <c:pt idx="122">
                  <c:v>41451</c:v>
                </c:pt>
                <c:pt idx="123">
                  <c:v>41452</c:v>
                </c:pt>
                <c:pt idx="124">
                  <c:v>41453</c:v>
                </c:pt>
                <c:pt idx="125">
                  <c:v>41456</c:v>
                </c:pt>
                <c:pt idx="126">
                  <c:v>41457</c:v>
                </c:pt>
                <c:pt idx="127">
                  <c:v>41458</c:v>
                </c:pt>
                <c:pt idx="128">
                  <c:v>41459</c:v>
                </c:pt>
                <c:pt idx="129">
                  <c:v>41463</c:v>
                </c:pt>
                <c:pt idx="130">
                  <c:v>41464</c:v>
                </c:pt>
                <c:pt idx="131">
                  <c:v>41465</c:v>
                </c:pt>
                <c:pt idx="132">
                  <c:v>41466</c:v>
                </c:pt>
                <c:pt idx="133">
                  <c:v>41467</c:v>
                </c:pt>
                <c:pt idx="134">
                  <c:v>41470</c:v>
                </c:pt>
                <c:pt idx="135">
                  <c:v>41471</c:v>
                </c:pt>
                <c:pt idx="136">
                  <c:v>41472</c:v>
                </c:pt>
                <c:pt idx="137">
                  <c:v>41473</c:v>
                </c:pt>
                <c:pt idx="138">
                  <c:v>41474</c:v>
                </c:pt>
                <c:pt idx="139">
                  <c:v>41477</c:v>
                </c:pt>
                <c:pt idx="140">
                  <c:v>41478</c:v>
                </c:pt>
                <c:pt idx="141">
                  <c:v>41479</c:v>
                </c:pt>
                <c:pt idx="142">
                  <c:v>41480</c:v>
                </c:pt>
                <c:pt idx="143">
                  <c:v>41481</c:v>
                </c:pt>
                <c:pt idx="144">
                  <c:v>41484</c:v>
                </c:pt>
                <c:pt idx="145">
                  <c:v>41485</c:v>
                </c:pt>
                <c:pt idx="146">
                  <c:v>41486</c:v>
                </c:pt>
                <c:pt idx="147">
                  <c:v>41487</c:v>
                </c:pt>
                <c:pt idx="148">
                  <c:v>41488</c:v>
                </c:pt>
                <c:pt idx="149">
                  <c:v>41491</c:v>
                </c:pt>
                <c:pt idx="150">
                  <c:v>41492</c:v>
                </c:pt>
                <c:pt idx="151">
                  <c:v>41493</c:v>
                </c:pt>
                <c:pt idx="152">
                  <c:v>41494</c:v>
                </c:pt>
                <c:pt idx="153">
                  <c:v>41495</c:v>
                </c:pt>
                <c:pt idx="154">
                  <c:v>41498</c:v>
                </c:pt>
                <c:pt idx="155">
                  <c:v>41499</c:v>
                </c:pt>
                <c:pt idx="156">
                  <c:v>41500</c:v>
                </c:pt>
                <c:pt idx="157">
                  <c:v>41501</c:v>
                </c:pt>
                <c:pt idx="158">
                  <c:v>41502</c:v>
                </c:pt>
                <c:pt idx="159">
                  <c:v>41505</c:v>
                </c:pt>
                <c:pt idx="160">
                  <c:v>41506</c:v>
                </c:pt>
                <c:pt idx="161">
                  <c:v>41507</c:v>
                </c:pt>
                <c:pt idx="162">
                  <c:v>41508</c:v>
                </c:pt>
                <c:pt idx="163">
                  <c:v>41509</c:v>
                </c:pt>
                <c:pt idx="164">
                  <c:v>41512</c:v>
                </c:pt>
                <c:pt idx="165">
                  <c:v>41513</c:v>
                </c:pt>
                <c:pt idx="166">
                  <c:v>41514</c:v>
                </c:pt>
                <c:pt idx="167">
                  <c:v>41515</c:v>
                </c:pt>
                <c:pt idx="168">
                  <c:v>41516</c:v>
                </c:pt>
                <c:pt idx="169">
                  <c:v>41519</c:v>
                </c:pt>
                <c:pt idx="170">
                  <c:v>41520</c:v>
                </c:pt>
                <c:pt idx="171">
                  <c:v>41521</c:v>
                </c:pt>
                <c:pt idx="172">
                  <c:v>41522</c:v>
                </c:pt>
                <c:pt idx="173">
                  <c:v>41523</c:v>
                </c:pt>
                <c:pt idx="174">
                  <c:v>41526</c:v>
                </c:pt>
                <c:pt idx="175">
                  <c:v>41527</c:v>
                </c:pt>
                <c:pt idx="176">
                  <c:v>41528</c:v>
                </c:pt>
                <c:pt idx="177">
                  <c:v>41529</c:v>
                </c:pt>
                <c:pt idx="178">
                  <c:v>41530</c:v>
                </c:pt>
                <c:pt idx="179">
                  <c:v>41533</c:v>
                </c:pt>
                <c:pt idx="180">
                  <c:v>41534</c:v>
                </c:pt>
                <c:pt idx="181">
                  <c:v>41535</c:v>
                </c:pt>
                <c:pt idx="182">
                  <c:v>41536</c:v>
                </c:pt>
                <c:pt idx="183">
                  <c:v>41537</c:v>
                </c:pt>
                <c:pt idx="184">
                  <c:v>41540</c:v>
                </c:pt>
                <c:pt idx="185">
                  <c:v>41541</c:v>
                </c:pt>
                <c:pt idx="186">
                  <c:v>41542</c:v>
                </c:pt>
                <c:pt idx="187">
                  <c:v>41543</c:v>
                </c:pt>
                <c:pt idx="188">
                  <c:v>41544</c:v>
                </c:pt>
                <c:pt idx="189">
                  <c:v>41547</c:v>
                </c:pt>
                <c:pt idx="190">
                  <c:v>41548</c:v>
                </c:pt>
                <c:pt idx="191">
                  <c:v>41549</c:v>
                </c:pt>
                <c:pt idx="192">
                  <c:v>41550</c:v>
                </c:pt>
                <c:pt idx="193">
                  <c:v>41551</c:v>
                </c:pt>
                <c:pt idx="194">
                  <c:v>41554</c:v>
                </c:pt>
                <c:pt idx="195">
                  <c:v>41555</c:v>
                </c:pt>
                <c:pt idx="196">
                  <c:v>41556</c:v>
                </c:pt>
                <c:pt idx="197">
                  <c:v>41557</c:v>
                </c:pt>
                <c:pt idx="198">
                  <c:v>41558</c:v>
                </c:pt>
                <c:pt idx="199">
                  <c:v>41561</c:v>
                </c:pt>
                <c:pt idx="200">
                  <c:v>41562</c:v>
                </c:pt>
                <c:pt idx="201">
                  <c:v>41563</c:v>
                </c:pt>
                <c:pt idx="202">
                  <c:v>41564</c:v>
                </c:pt>
                <c:pt idx="203">
                  <c:v>41565</c:v>
                </c:pt>
                <c:pt idx="204">
                  <c:v>41568</c:v>
                </c:pt>
                <c:pt idx="205">
                  <c:v>41569</c:v>
                </c:pt>
                <c:pt idx="206">
                  <c:v>41570</c:v>
                </c:pt>
                <c:pt idx="207">
                  <c:v>41571</c:v>
                </c:pt>
                <c:pt idx="208">
                  <c:v>41572</c:v>
                </c:pt>
                <c:pt idx="209">
                  <c:v>41576</c:v>
                </c:pt>
                <c:pt idx="210">
                  <c:v>41577</c:v>
                </c:pt>
                <c:pt idx="211">
                  <c:v>41578</c:v>
                </c:pt>
                <c:pt idx="212">
                  <c:v>41579</c:v>
                </c:pt>
                <c:pt idx="213">
                  <c:v>41582</c:v>
                </c:pt>
                <c:pt idx="214">
                  <c:v>41583</c:v>
                </c:pt>
                <c:pt idx="215">
                  <c:v>41584</c:v>
                </c:pt>
                <c:pt idx="216">
                  <c:v>41585</c:v>
                </c:pt>
                <c:pt idx="217">
                  <c:v>41586</c:v>
                </c:pt>
                <c:pt idx="218">
                  <c:v>41589</c:v>
                </c:pt>
                <c:pt idx="219">
                  <c:v>41590</c:v>
                </c:pt>
                <c:pt idx="220">
                  <c:v>41591</c:v>
                </c:pt>
                <c:pt idx="221">
                  <c:v>41592</c:v>
                </c:pt>
                <c:pt idx="222">
                  <c:v>41593</c:v>
                </c:pt>
                <c:pt idx="223">
                  <c:v>41596</c:v>
                </c:pt>
                <c:pt idx="224">
                  <c:v>41597</c:v>
                </c:pt>
                <c:pt idx="225">
                  <c:v>41598</c:v>
                </c:pt>
                <c:pt idx="226">
                  <c:v>41599</c:v>
                </c:pt>
                <c:pt idx="227">
                  <c:v>41600</c:v>
                </c:pt>
                <c:pt idx="228">
                  <c:v>41603</c:v>
                </c:pt>
                <c:pt idx="229">
                  <c:v>41604</c:v>
                </c:pt>
                <c:pt idx="230">
                  <c:v>41605</c:v>
                </c:pt>
                <c:pt idx="231">
                  <c:v>41606</c:v>
                </c:pt>
                <c:pt idx="232">
                  <c:v>41607</c:v>
                </c:pt>
                <c:pt idx="233">
                  <c:v>41610</c:v>
                </c:pt>
                <c:pt idx="234">
                  <c:v>41611</c:v>
                </c:pt>
                <c:pt idx="235">
                  <c:v>41612</c:v>
                </c:pt>
                <c:pt idx="236">
                  <c:v>41613</c:v>
                </c:pt>
                <c:pt idx="237">
                  <c:v>41614</c:v>
                </c:pt>
                <c:pt idx="238">
                  <c:v>41617</c:v>
                </c:pt>
                <c:pt idx="239">
                  <c:v>41618</c:v>
                </c:pt>
                <c:pt idx="240">
                  <c:v>41619</c:v>
                </c:pt>
                <c:pt idx="241">
                  <c:v>41620</c:v>
                </c:pt>
                <c:pt idx="242">
                  <c:v>41621</c:v>
                </c:pt>
                <c:pt idx="243">
                  <c:v>41624</c:v>
                </c:pt>
                <c:pt idx="244">
                  <c:v>41625</c:v>
                </c:pt>
                <c:pt idx="245">
                  <c:v>41626</c:v>
                </c:pt>
                <c:pt idx="246">
                  <c:v>41627</c:v>
                </c:pt>
                <c:pt idx="247">
                  <c:v>41628</c:v>
                </c:pt>
                <c:pt idx="248">
                  <c:v>41631</c:v>
                </c:pt>
                <c:pt idx="249">
                  <c:v>41635</c:v>
                </c:pt>
                <c:pt idx="250">
                  <c:v>41638</c:v>
                </c:pt>
                <c:pt idx="251">
                  <c:v>41639</c:v>
                </c:pt>
                <c:pt idx="252">
                  <c:v>41641</c:v>
                </c:pt>
                <c:pt idx="253">
                  <c:v>41642</c:v>
                </c:pt>
                <c:pt idx="254">
                  <c:v>41645</c:v>
                </c:pt>
                <c:pt idx="255">
                  <c:v>41646</c:v>
                </c:pt>
                <c:pt idx="256">
                  <c:v>41647</c:v>
                </c:pt>
                <c:pt idx="257">
                  <c:v>41648</c:v>
                </c:pt>
                <c:pt idx="258">
                  <c:v>41649</c:v>
                </c:pt>
                <c:pt idx="259">
                  <c:v>41652</c:v>
                </c:pt>
                <c:pt idx="260">
                  <c:v>41653</c:v>
                </c:pt>
                <c:pt idx="261">
                  <c:v>41654</c:v>
                </c:pt>
                <c:pt idx="262">
                  <c:v>41655</c:v>
                </c:pt>
                <c:pt idx="263">
                  <c:v>41656</c:v>
                </c:pt>
                <c:pt idx="264">
                  <c:v>41659</c:v>
                </c:pt>
                <c:pt idx="265">
                  <c:v>41660</c:v>
                </c:pt>
                <c:pt idx="266">
                  <c:v>41661</c:v>
                </c:pt>
                <c:pt idx="267">
                  <c:v>41662</c:v>
                </c:pt>
                <c:pt idx="268">
                  <c:v>41663</c:v>
                </c:pt>
                <c:pt idx="269">
                  <c:v>41666</c:v>
                </c:pt>
                <c:pt idx="270">
                  <c:v>41667</c:v>
                </c:pt>
                <c:pt idx="271">
                  <c:v>41668</c:v>
                </c:pt>
                <c:pt idx="272">
                  <c:v>41669</c:v>
                </c:pt>
                <c:pt idx="273">
                  <c:v>41670</c:v>
                </c:pt>
                <c:pt idx="274">
                  <c:v>41673</c:v>
                </c:pt>
                <c:pt idx="275">
                  <c:v>41674</c:v>
                </c:pt>
                <c:pt idx="276">
                  <c:v>41675</c:v>
                </c:pt>
                <c:pt idx="277">
                  <c:v>41676</c:v>
                </c:pt>
                <c:pt idx="278">
                  <c:v>41677</c:v>
                </c:pt>
                <c:pt idx="279">
                  <c:v>41680</c:v>
                </c:pt>
                <c:pt idx="280">
                  <c:v>41681</c:v>
                </c:pt>
                <c:pt idx="281">
                  <c:v>41682</c:v>
                </c:pt>
                <c:pt idx="282">
                  <c:v>41683</c:v>
                </c:pt>
                <c:pt idx="283">
                  <c:v>41684</c:v>
                </c:pt>
                <c:pt idx="284">
                  <c:v>41687</c:v>
                </c:pt>
                <c:pt idx="285">
                  <c:v>41688</c:v>
                </c:pt>
                <c:pt idx="286">
                  <c:v>41689</c:v>
                </c:pt>
                <c:pt idx="287">
                  <c:v>41690</c:v>
                </c:pt>
                <c:pt idx="288">
                  <c:v>41691</c:v>
                </c:pt>
                <c:pt idx="289">
                  <c:v>41694</c:v>
                </c:pt>
                <c:pt idx="290">
                  <c:v>41695</c:v>
                </c:pt>
                <c:pt idx="291">
                  <c:v>41696</c:v>
                </c:pt>
                <c:pt idx="292">
                  <c:v>41697</c:v>
                </c:pt>
                <c:pt idx="293">
                  <c:v>41698</c:v>
                </c:pt>
                <c:pt idx="294">
                  <c:v>41701</c:v>
                </c:pt>
                <c:pt idx="295">
                  <c:v>41702</c:v>
                </c:pt>
                <c:pt idx="296">
                  <c:v>41703</c:v>
                </c:pt>
                <c:pt idx="297">
                  <c:v>41704</c:v>
                </c:pt>
                <c:pt idx="298">
                  <c:v>41705</c:v>
                </c:pt>
                <c:pt idx="299">
                  <c:v>41708</c:v>
                </c:pt>
                <c:pt idx="300">
                  <c:v>41709</c:v>
                </c:pt>
                <c:pt idx="301">
                  <c:v>41710</c:v>
                </c:pt>
                <c:pt idx="302">
                  <c:v>41711</c:v>
                </c:pt>
                <c:pt idx="303">
                  <c:v>41712</c:v>
                </c:pt>
                <c:pt idx="304">
                  <c:v>41715</c:v>
                </c:pt>
                <c:pt idx="305">
                  <c:v>41716</c:v>
                </c:pt>
                <c:pt idx="306">
                  <c:v>41717</c:v>
                </c:pt>
                <c:pt idx="307">
                  <c:v>41718</c:v>
                </c:pt>
                <c:pt idx="308">
                  <c:v>41719</c:v>
                </c:pt>
                <c:pt idx="309">
                  <c:v>41722</c:v>
                </c:pt>
                <c:pt idx="310">
                  <c:v>41723</c:v>
                </c:pt>
                <c:pt idx="311">
                  <c:v>41724</c:v>
                </c:pt>
                <c:pt idx="312">
                  <c:v>41725</c:v>
                </c:pt>
                <c:pt idx="313">
                  <c:v>41726</c:v>
                </c:pt>
                <c:pt idx="314">
                  <c:v>41729</c:v>
                </c:pt>
                <c:pt idx="315">
                  <c:v>41730</c:v>
                </c:pt>
                <c:pt idx="316">
                  <c:v>41731</c:v>
                </c:pt>
                <c:pt idx="317">
                  <c:v>41732</c:v>
                </c:pt>
                <c:pt idx="318">
                  <c:v>41733</c:v>
                </c:pt>
                <c:pt idx="319">
                  <c:v>41736</c:v>
                </c:pt>
                <c:pt idx="320">
                  <c:v>41737</c:v>
                </c:pt>
                <c:pt idx="321">
                  <c:v>41738</c:v>
                </c:pt>
                <c:pt idx="322">
                  <c:v>41739</c:v>
                </c:pt>
                <c:pt idx="323">
                  <c:v>41740</c:v>
                </c:pt>
                <c:pt idx="324">
                  <c:v>41743</c:v>
                </c:pt>
                <c:pt idx="325">
                  <c:v>41744</c:v>
                </c:pt>
                <c:pt idx="326">
                  <c:v>41745</c:v>
                </c:pt>
                <c:pt idx="327">
                  <c:v>41746</c:v>
                </c:pt>
                <c:pt idx="328">
                  <c:v>41747</c:v>
                </c:pt>
                <c:pt idx="329">
                  <c:v>41751</c:v>
                </c:pt>
                <c:pt idx="330">
                  <c:v>41752</c:v>
                </c:pt>
                <c:pt idx="331">
                  <c:v>41753</c:v>
                </c:pt>
                <c:pt idx="332">
                  <c:v>41754</c:v>
                </c:pt>
                <c:pt idx="333">
                  <c:v>41757</c:v>
                </c:pt>
                <c:pt idx="334">
                  <c:v>41758</c:v>
                </c:pt>
                <c:pt idx="335">
                  <c:v>41759</c:v>
                </c:pt>
                <c:pt idx="336">
                  <c:v>41761</c:v>
                </c:pt>
                <c:pt idx="337">
                  <c:v>41764</c:v>
                </c:pt>
                <c:pt idx="338">
                  <c:v>41765</c:v>
                </c:pt>
                <c:pt idx="339">
                  <c:v>41766</c:v>
                </c:pt>
                <c:pt idx="340">
                  <c:v>41768</c:v>
                </c:pt>
                <c:pt idx="341">
                  <c:v>41771</c:v>
                </c:pt>
                <c:pt idx="342">
                  <c:v>41772</c:v>
                </c:pt>
                <c:pt idx="343">
                  <c:v>41773</c:v>
                </c:pt>
                <c:pt idx="344">
                  <c:v>41774</c:v>
                </c:pt>
                <c:pt idx="345">
                  <c:v>41775</c:v>
                </c:pt>
                <c:pt idx="346">
                  <c:v>41778</c:v>
                </c:pt>
                <c:pt idx="347">
                  <c:v>41779</c:v>
                </c:pt>
                <c:pt idx="348">
                  <c:v>41780</c:v>
                </c:pt>
                <c:pt idx="349">
                  <c:v>41781</c:v>
                </c:pt>
                <c:pt idx="350">
                  <c:v>41782</c:v>
                </c:pt>
                <c:pt idx="351">
                  <c:v>41785</c:v>
                </c:pt>
                <c:pt idx="352">
                  <c:v>41786</c:v>
                </c:pt>
                <c:pt idx="353">
                  <c:v>41787</c:v>
                </c:pt>
                <c:pt idx="354">
                  <c:v>41788</c:v>
                </c:pt>
                <c:pt idx="355">
                  <c:v>41789</c:v>
                </c:pt>
                <c:pt idx="356">
                  <c:v>41792</c:v>
                </c:pt>
                <c:pt idx="357">
                  <c:v>41793</c:v>
                </c:pt>
                <c:pt idx="358">
                  <c:v>41794</c:v>
                </c:pt>
                <c:pt idx="359">
                  <c:v>41795</c:v>
                </c:pt>
                <c:pt idx="360">
                  <c:v>41796</c:v>
                </c:pt>
                <c:pt idx="361">
                  <c:v>41799</c:v>
                </c:pt>
                <c:pt idx="362">
                  <c:v>41800</c:v>
                </c:pt>
                <c:pt idx="363">
                  <c:v>41801</c:v>
                </c:pt>
                <c:pt idx="364">
                  <c:v>41802</c:v>
                </c:pt>
                <c:pt idx="365">
                  <c:v>41803</c:v>
                </c:pt>
                <c:pt idx="366">
                  <c:v>41806</c:v>
                </c:pt>
                <c:pt idx="367">
                  <c:v>41807</c:v>
                </c:pt>
                <c:pt idx="368">
                  <c:v>41808</c:v>
                </c:pt>
                <c:pt idx="369">
                  <c:v>41809</c:v>
                </c:pt>
                <c:pt idx="370">
                  <c:v>41810</c:v>
                </c:pt>
                <c:pt idx="371">
                  <c:v>41813</c:v>
                </c:pt>
                <c:pt idx="372">
                  <c:v>41814</c:v>
                </c:pt>
                <c:pt idx="373">
                  <c:v>41815</c:v>
                </c:pt>
                <c:pt idx="374">
                  <c:v>41816</c:v>
                </c:pt>
                <c:pt idx="375">
                  <c:v>41817</c:v>
                </c:pt>
                <c:pt idx="376">
                  <c:v>41820</c:v>
                </c:pt>
                <c:pt idx="377">
                  <c:v>41821</c:v>
                </c:pt>
                <c:pt idx="378">
                  <c:v>41822</c:v>
                </c:pt>
                <c:pt idx="379">
                  <c:v>41823</c:v>
                </c:pt>
                <c:pt idx="380">
                  <c:v>41824</c:v>
                </c:pt>
                <c:pt idx="381">
                  <c:v>41827</c:v>
                </c:pt>
                <c:pt idx="382">
                  <c:v>41828</c:v>
                </c:pt>
                <c:pt idx="383">
                  <c:v>41829</c:v>
                </c:pt>
                <c:pt idx="384">
                  <c:v>41830</c:v>
                </c:pt>
                <c:pt idx="385">
                  <c:v>41831</c:v>
                </c:pt>
                <c:pt idx="386">
                  <c:v>41834</c:v>
                </c:pt>
                <c:pt idx="387">
                  <c:v>41835</c:v>
                </c:pt>
                <c:pt idx="388">
                  <c:v>41836</c:v>
                </c:pt>
                <c:pt idx="389">
                  <c:v>41837</c:v>
                </c:pt>
                <c:pt idx="390">
                  <c:v>41838</c:v>
                </c:pt>
                <c:pt idx="391">
                  <c:v>41841</c:v>
                </c:pt>
                <c:pt idx="392">
                  <c:v>41842</c:v>
                </c:pt>
                <c:pt idx="393">
                  <c:v>41843</c:v>
                </c:pt>
                <c:pt idx="394">
                  <c:v>41844</c:v>
                </c:pt>
                <c:pt idx="395">
                  <c:v>41845</c:v>
                </c:pt>
                <c:pt idx="396">
                  <c:v>41848</c:v>
                </c:pt>
                <c:pt idx="397">
                  <c:v>41849</c:v>
                </c:pt>
                <c:pt idx="398">
                  <c:v>41850</c:v>
                </c:pt>
                <c:pt idx="399">
                  <c:v>41851</c:v>
                </c:pt>
                <c:pt idx="400">
                  <c:v>41852</c:v>
                </c:pt>
                <c:pt idx="401">
                  <c:v>41855</c:v>
                </c:pt>
                <c:pt idx="402">
                  <c:v>41856</c:v>
                </c:pt>
                <c:pt idx="403">
                  <c:v>41857</c:v>
                </c:pt>
                <c:pt idx="404">
                  <c:v>41858</c:v>
                </c:pt>
                <c:pt idx="405">
                  <c:v>41859</c:v>
                </c:pt>
                <c:pt idx="406">
                  <c:v>41862</c:v>
                </c:pt>
                <c:pt idx="407">
                  <c:v>41863</c:v>
                </c:pt>
                <c:pt idx="408">
                  <c:v>41864</c:v>
                </c:pt>
                <c:pt idx="409">
                  <c:v>41865</c:v>
                </c:pt>
                <c:pt idx="410">
                  <c:v>41866</c:v>
                </c:pt>
                <c:pt idx="411">
                  <c:v>41869</c:v>
                </c:pt>
                <c:pt idx="412">
                  <c:v>41870</c:v>
                </c:pt>
                <c:pt idx="413">
                  <c:v>41871</c:v>
                </c:pt>
                <c:pt idx="414">
                  <c:v>41872</c:v>
                </c:pt>
                <c:pt idx="415">
                  <c:v>41873</c:v>
                </c:pt>
                <c:pt idx="416">
                  <c:v>41876</c:v>
                </c:pt>
                <c:pt idx="417">
                  <c:v>41877</c:v>
                </c:pt>
                <c:pt idx="418">
                  <c:v>41878</c:v>
                </c:pt>
                <c:pt idx="419">
                  <c:v>41879</c:v>
                </c:pt>
                <c:pt idx="420">
                  <c:v>41880</c:v>
                </c:pt>
                <c:pt idx="421">
                  <c:v>41883</c:v>
                </c:pt>
                <c:pt idx="422">
                  <c:v>41884</c:v>
                </c:pt>
                <c:pt idx="423">
                  <c:v>41885</c:v>
                </c:pt>
                <c:pt idx="424">
                  <c:v>41886</c:v>
                </c:pt>
                <c:pt idx="425">
                  <c:v>41887</c:v>
                </c:pt>
                <c:pt idx="426">
                  <c:v>41890</c:v>
                </c:pt>
                <c:pt idx="427">
                  <c:v>41891</c:v>
                </c:pt>
                <c:pt idx="428">
                  <c:v>41892</c:v>
                </c:pt>
                <c:pt idx="429">
                  <c:v>41893</c:v>
                </c:pt>
                <c:pt idx="430">
                  <c:v>41894</c:v>
                </c:pt>
                <c:pt idx="431">
                  <c:v>41897</c:v>
                </c:pt>
                <c:pt idx="432">
                  <c:v>41898</c:v>
                </c:pt>
                <c:pt idx="433">
                  <c:v>41899</c:v>
                </c:pt>
                <c:pt idx="434">
                  <c:v>41900</c:v>
                </c:pt>
                <c:pt idx="435">
                  <c:v>41901</c:v>
                </c:pt>
                <c:pt idx="436">
                  <c:v>41904</c:v>
                </c:pt>
                <c:pt idx="437">
                  <c:v>41905</c:v>
                </c:pt>
                <c:pt idx="438">
                  <c:v>41906</c:v>
                </c:pt>
                <c:pt idx="439">
                  <c:v>41907</c:v>
                </c:pt>
                <c:pt idx="440">
                  <c:v>41908</c:v>
                </c:pt>
                <c:pt idx="441">
                  <c:v>41911</c:v>
                </c:pt>
                <c:pt idx="442">
                  <c:v>41912</c:v>
                </c:pt>
                <c:pt idx="443">
                  <c:v>41913</c:v>
                </c:pt>
                <c:pt idx="444">
                  <c:v>41914</c:v>
                </c:pt>
                <c:pt idx="445">
                  <c:v>41915</c:v>
                </c:pt>
                <c:pt idx="446">
                  <c:v>41918</c:v>
                </c:pt>
                <c:pt idx="447">
                  <c:v>41919</c:v>
                </c:pt>
                <c:pt idx="448">
                  <c:v>41920</c:v>
                </c:pt>
                <c:pt idx="449">
                  <c:v>41921</c:v>
                </c:pt>
                <c:pt idx="450">
                  <c:v>41922</c:v>
                </c:pt>
                <c:pt idx="451">
                  <c:v>41925</c:v>
                </c:pt>
                <c:pt idx="452">
                  <c:v>41926</c:v>
                </c:pt>
                <c:pt idx="453">
                  <c:v>41927</c:v>
                </c:pt>
                <c:pt idx="454">
                  <c:v>41928</c:v>
                </c:pt>
                <c:pt idx="455">
                  <c:v>41929</c:v>
                </c:pt>
                <c:pt idx="456">
                  <c:v>41932</c:v>
                </c:pt>
                <c:pt idx="457">
                  <c:v>41933</c:v>
                </c:pt>
                <c:pt idx="458">
                  <c:v>41934</c:v>
                </c:pt>
                <c:pt idx="459">
                  <c:v>41935</c:v>
                </c:pt>
                <c:pt idx="460">
                  <c:v>41936</c:v>
                </c:pt>
                <c:pt idx="461">
                  <c:v>41939</c:v>
                </c:pt>
                <c:pt idx="462">
                  <c:v>41941</c:v>
                </c:pt>
                <c:pt idx="463">
                  <c:v>41942</c:v>
                </c:pt>
                <c:pt idx="464">
                  <c:v>41943</c:v>
                </c:pt>
                <c:pt idx="465">
                  <c:v>41946</c:v>
                </c:pt>
                <c:pt idx="466">
                  <c:v>41947</c:v>
                </c:pt>
                <c:pt idx="467">
                  <c:v>41948</c:v>
                </c:pt>
                <c:pt idx="468">
                  <c:v>41949</c:v>
                </c:pt>
                <c:pt idx="469">
                  <c:v>41950</c:v>
                </c:pt>
                <c:pt idx="470">
                  <c:v>41953</c:v>
                </c:pt>
                <c:pt idx="471">
                  <c:v>41954</c:v>
                </c:pt>
                <c:pt idx="472">
                  <c:v>41955</c:v>
                </c:pt>
                <c:pt idx="473">
                  <c:v>41956</c:v>
                </c:pt>
                <c:pt idx="474">
                  <c:v>41957</c:v>
                </c:pt>
                <c:pt idx="475">
                  <c:v>41961</c:v>
                </c:pt>
                <c:pt idx="476">
                  <c:v>41962</c:v>
                </c:pt>
                <c:pt idx="477">
                  <c:v>41963</c:v>
                </c:pt>
                <c:pt idx="478">
                  <c:v>41964</c:v>
                </c:pt>
                <c:pt idx="479">
                  <c:v>41967</c:v>
                </c:pt>
                <c:pt idx="480">
                  <c:v>41968</c:v>
                </c:pt>
                <c:pt idx="481">
                  <c:v>41969</c:v>
                </c:pt>
                <c:pt idx="482">
                  <c:v>41970</c:v>
                </c:pt>
                <c:pt idx="483">
                  <c:v>41971</c:v>
                </c:pt>
                <c:pt idx="484">
                  <c:v>41974</c:v>
                </c:pt>
                <c:pt idx="485">
                  <c:v>41975</c:v>
                </c:pt>
                <c:pt idx="486">
                  <c:v>41976</c:v>
                </c:pt>
                <c:pt idx="487">
                  <c:v>41977</c:v>
                </c:pt>
                <c:pt idx="488">
                  <c:v>41978</c:v>
                </c:pt>
                <c:pt idx="489">
                  <c:v>41981</c:v>
                </c:pt>
                <c:pt idx="490">
                  <c:v>41982</c:v>
                </c:pt>
                <c:pt idx="491">
                  <c:v>41983</c:v>
                </c:pt>
                <c:pt idx="492">
                  <c:v>41984</c:v>
                </c:pt>
                <c:pt idx="493">
                  <c:v>41985</c:v>
                </c:pt>
                <c:pt idx="494">
                  <c:v>41988</c:v>
                </c:pt>
                <c:pt idx="495">
                  <c:v>41989</c:v>
                </c:pt>
                <c:pt idx="496">
                  <c:v>41990</c:v>
                </c:pt>
                <c:pt idx="497">
                  <c:v>41991</c:v>
                </c:pt>
                <c:pt idx="498">
                  <c:v>41992</c:v>
                </c:pt>
                <c:pt idx="499">
                  <c:v>41995</c:v>
                </c:pt>
                <c:pt idx="500">
                  <c:v>41996</c:v>
                </c:pt>
                <c:pt idx="501">
                  <c:v>42002</c:v>
                </c:pt>
                <c:pt idx="502">
                  <c:v>42003</c:v>
                </c:pt>
                <c:pt idx="503">
                  <c:v>42004</c:v>
                </c:pt>
                <c:pt idx="504">
                  <c:v>42006</c:v>
                </c:pt>
                <c:pt idx="505">
                  <c:v>42009</c:v>
                </c:pt>
                <c:pt idx="506">
                  <c:v>42010</c:v>
                </c:pt>
                <c:pt idx="507">
                  <c:v>42011</c:v>
                </c:pt>
                <c:pt idx="508">
                  <c:v>42012</c:v>
                </c:pt>
                <c:pt idx="509">
                  <c:v>42013</c:v>
                </c:pt>
                <c:pt idx="510">
                  <c:v>42016</c:v>
                </c:pt>
                <c:pt idx="511">
                  <c:v>42017</c:v>
                </c:pt>
                <c:pt idx="512">
                  <c:v>42018</c:v>
                </c:pt>
                <c:pt idx="513">
                  <c:v>42019</c:v>
                </c:pt>
                <c:pt idx="514">
                  <c:v>42020</c:v>
                </c:pt>
                <c:pt idx="515">
                  <c:v>42023</c:v>
                </c:pt>
                <c:pt idx="516">
                  <c:v>42024</c:v>
                </c:pt>
                <c:pt idx="517">
                  <c:v>42025</c:v>
                </c:pt>
                <c:pt idx="518">
                  <c:v>42026</c:v>
                </c:pt>
                <c:pt idx="519">
                  <c:v>42027</c:v>
                </c:pt>
                <c:pt idx="520">
                  <c:v>42030</c:v>
                </c:pt>
                <c:pt idx="521">
                  <c:v>42031</c:v>
                </c:pt>
                <c:pt idx="522">
                  <c:v>42032</c:v>
                </c:pt>
                <c:pt idx="523">
                  <c:v>42033</c:v>
                </c:pt>
                <c:pt idx="524">
                  <c:v>42034</c:v>
                </c:pt>
                <c:pt idx="525">
                  <c:v>42037</c:v>
                </c:pt>
                <c:pt idx="526">
                  <c:v>42038</c:v>
                </c:pt>
                <c:pt idx="527">
                  <c:v>42039</c:v>
                </c:pt>
                <c:pt idx="528">
                  <c:v>42040</c:v>
                </c:pt>
                <c:pt idx="529">
                  <c:v>42041</c:v>
                </c:pt>
                <c:pt idx="530">
                  <c:v>42044</c:v>
                </c:pt>
                <c:pt idx="531">
                  <c:v>42045</c:v>
                </c:pt>
                <c:pt idx="532">
                  <c:v>42046</c:v>
                </c:pt>
                <c:pt idx="533">
                  <c:v>42047</c:v>
                </c:pt>
                <c:pt idx="534">
                  <c:v>42048</c:v>
                </c:pt>
                <c:pt idx="535">
                  <c:v>42051</c:v>
                </c:pt>
                <c:pt idx="536">
                  <c:v>42052</c:v>
                </c:pt>
                <c:pt idx="537">
                  <c:v>42053</c:v>
                </c:pt>
                <c:pt idx="538">
                  <c:v>42054</c:v>
                </c:pt>
                <c:pt idx="539">
                  <c:v>42055</c:v>
                </c:pt>
                <c:pt idx="540">
                  <c:v>42058</c:v>
                </c:pt>
                <c:pt idx="541">
                  <c:v>42059</c:v>
                </c:pt>
                <c:pt idx="542">
                  <c:v>42060</c:v>
                </c:pt>
                <c:pt idx="543">
                  <c:v>42061</c:v>
                </c:pt>
                <c:pt idx="544">
                  <c:v>42062</c:v>
                </c:pt>
                <c:pt idx="545">
                  <c:v>42065</c:v>
                </c:pt>
                <c:pt idx="546">
                  <c:v>42066</c:v>
                </c:pt>
                <c:pt idx="547">
                  <c:v>42067</c:v>
                </c:pt>
                <c:pt idx="548">
                  <c:v>42068</c:v>
                </c:pt>
                <c:pt idx="549">
                  <c:v>42069</c:v>
                </c:pt>
                <c:pt idx="550">
                  <c:v>42072</c:v>
                </c:pt>
                <c:pt idx="551">
                  <c:v>42073</c:v>
                </c:pt>
                <c:pt idx="552">
                  <c:v>42074</c:v>
                </c:pt>
                <c:pt idx="553">
                  <c:v>42075</c:v>
                </c:pt>
                <c:pt idx="554">
                  <c:v>42076</c:v>
                </c:pt>
                <c:pt idx="555">
                  <c:v>42079</c:v>
                </c:pt>
                <c:pt idx="556">
                  <c:v>42080</c:v>
                </c:pt>
                <c:pt idx="557">
                  <c:v>42081</c:v>
                </c:pt>
                <c:pt idx="558">
                  <c:v>42082</c:v>
                </c:pt>
                <c:pt idx="559">
                  <c:v>42083</c:v>
                </c:pt>
                <c:pt idx="560">
                  <c:v>42086</c:v>
                </c:pt>
                <c:pt idx="561">
                  <c:v>42087</c:v>
                </c:pt>
                <c:pt idx="562">
                  <c:v>42088</c:v>
                </c:pt>
                <c:pt idx="563">
                  <c:v>42089</c:v>
                </c:pt>
                <c:pt idx="564">
                  <c:v>42090</c:v>
                </c:pt>
                <c:pt idx="565">
                  <c:v>42093</c:v>
                </c:pt>
                <c:pt idx="566">
                  <c:v>42094</c:v>
                </c:pt>
                <c:pt idx="567">
                  <c:v>42095</c:v>
                </c:pt>
                <c:pt idx="568">
                  <c:v>42096</c:v>
                </c:pt>
                <c:pt idx="569">
                  <c:v>42097</c:v>
                </c:pt>
                <c:pt idx="570">
                  <c:v>42101</c:v>
                </c:pt>
                <c:pt idx="571">
                  <c:v>42102</c:v>
                </c:pt>
                <c:pt idx="572">
                  <c:v>42103</c:v>
                </c:pt>
                <c:pt idx="573">
                  <c:v>42104</c:v>
                </c:pt>
                <c:pt idx="574">
                  <c:v>42107</c:v>
                </c:pt>
                <c:pt idx="575">
                  <c:v>42108</c:v>
                </c:pt>
                <c:pt idx="576">
                  <c:v>42109</c:v>
                </c:pt>
                <c:pt idx="577">
                  <c:v>42110</c:v>
                </c:pt>
                <c:pt idx="578">
                  <c:v>42111</c:v>
                </c:pt>
                <c:pt idx="579">
                  <c:v>42114</c:v>
                </c:pt>
                <c:pt idx="580">
                  <c:v>42115</c:v>
                </c:pt>
                <c:pt idx="581">
                  <c:v>42116</c:v>
                </c:pt>
                <c:pt idx="582">
                  <c:v>42117</c:v>
                </c:pt>
                <c:pt idx="583">
                  <c:v>42118</c:v>
                </c:pt>
                <c:pt idx="584">
                  <c:v>42121</c:v>
                </c:pt>
                <c:pt idx="585">
                  <c:v>42122</c:v>
                </c:pt>
                <c:pt idx="586">
                  <c:v>42123</c:v>
                </c:pt>
                <c:pt idx="587">
                  <c:v>42124</c:v>
                </c:pt>
                <c:pt idx="588">
                  <c:v>42128</c:v>
                </c:pt>
                <c:pt idx="589">
                  <c:v>42129</c:v>
                </c:pt>
                <c:pt idx="590">
                  <c:v>42130</c:v>
                </c:pt>
                <c:pt idx="591">
                  <c:v>42131</c:v>
                </c:pt>
                <c:pt idx="592">
                  <c:v>42135</c:v>
                </c:pt>
                <c:pt idx="593">
                  <c:v>42136</c:v>
                </c:pt>
                <c:pt idx="594">
                  <c:v>42137</c:v>
                </c:pt>
                <c:pt idx="595">
                  <c:v>42138</c:v>
                </c:pt>
                <c:pt idx="596">
                  <c:v>42139</c:v>
                </c:pt>
                <c:pt idx="597">
                  <c:v>42142</c:v>
                </c:pt>
                <c:pt idx="598">
                  <c:v>42143</c:v>
                </c:pt>
                <c:pt idx="599">
                  <c:v>42144</c:v>
                </c:pt>
                <c:pt idx="600">
                  <c:v>42145</c:v>
                </c:pt>
                <c:pt idx="601">
                  <c:v>42146</c:v>
                </c:pt>
                <c:pt idx="602">
                  <c:v>42149</c:v>
                </c:pt>
                <c:pt idx="603">
                  <c:v>42150</c:v>
                </c:pt>
                <c:pt idx="604">
                  <c:v>42151</c:v>
                </c:pt>
                <c:pt idx="605">
                  <c:v>42152</c:v>
                </c:pt>
                <c:pt idx="606">
                  <c:v>42153</c:v>
                </c:pt>
                <c:pt idx="607">
                  <c:v>42156</c:v>
                </c:pt>
                <c:pt idx="608">
                  <c:v>42157</c:v>
                </c:pt>
                <c:pt idx="609">
                  <c:v>42158</c:v>
                </c:pt>
                <c:pt idx="610">
                  <c:v>42159</c:v>
                </c:pt>
                <c:pt idx="611">
                  <c:v>42160</c:v>
                </c:pt>
                <c:pt idx="612">
                  <c:v>42163</c:v>
                </c:pt>
                <c:pt idx="613">
                  <c:v>42164</c:v>
                </c:pt>
                <c:pt idx="614">
                  <c:v>42165</c:v>
                </c:pt>
                <c:pt idx="615">
                  <c:v>42166</c:v>
                </c:pt>
                <c:pt idx="616">
                  <c:v>42167</c:v>
                </c:pt>
                <c:pt idx="617">
                  <c:v>42170</c:v>
                </c:pt>
                <c:pt idx="618">
                  <c:v>42171</c:v>
                </c:pt>
                <c:pt idx="619">
                  <c:v>42172</c:v>
                </c:pt>
                <c:pt idx="620">
                  <c:v>42173</c:v>
                </c:pt>
                <c:pt idx="621">
                  <c:v>42174</c:v>
                </c:pt>
                <c:pt idx="622">
                  <c:v>42177</c:v>
                </c:pt>
                <c:pt idx="623">
                  <c:v>42178</c:v>
                </c:pt>
                <c:pt idx="624">
                  <c:v>42179</c:v>
                </c:pt>
                <c:pt idx="625">
                  <c:v>42180</c:v>
                </c:pt>
                <c:pt idx="626">
                  <c:v>42181</c:v>
                </c:pt>
                <c:pt idx="627">
                  <c:v>42184</c:v>
                </c:pt>
                <c:pt idx="628">
                  <c:v>42185</c:v>
                </c:pt>
                <c:pt idx="629">
                  <c:v>42186</c:v>
                </c:pt>
                <c:pt idx="630">
                  <c:v>42187</c:v>
                </c:pt>
                <c:pt idx="631">
                  <c:v>42188</c:v>
                </c:pt>
                <c:pt idx="632">
                  <c:v>42192</c:v>
                </c:pt>
                <c:pt idx="633">
                  <c:v>42193</c:v>
                </c:pt>
                <c:pt idx="634">
                  <c:v>42194</c:v>
                </c:pt>
                <c:pt idx="635">
                  <c:v>42195</c:v>
                </c:pt>
                <c:pt idx="636">
                  <c:v>42198</c:v>
                </c:pt>
                <c:pt idx="637">
                  <c:v>42199</c:v>
                </c:pt>
                <c:pt idx="638">
                  <c:v>42200</c:v>
                </c:pt>
                <c:pt idx="639">
                  <c:v>42201</c:v>
                </c:pt>
                <c:pt idx="640">
                  <c:v>42202</c:v>
                </c:pt>
                <c:pt idx="641">
                  <c:v>42205</c:v>
                </c:pt>
                <c:pt idx="642">
                  <c:v>42206</c:v>
                </c:pt>
                <c:pt idx="643">
                  <c:v>42207</c:v>
                </c:pt>
                <c:pt idx="644">
                  <c:v>42208</c:v>
                </c:pt>
                <c:pt idx="645">
                  <c:v>42209</c:v>
                </c:pt>
                <c:pt idx="646">
                  <c:v>42212</c:v>
                </c:pt>
                <c:pt idx="647">
                  <c:v>42213</c:v>
                </c:pt>
                <c:pt idx="648">
                  <c:v>42214</c:v>
                </c:pt>
                <c:pt idx="649">
                  <c:v>42215</c:v>
                </c:pt>
                <c:pt idx="650">
                  <c:v>42216</c:v>
                </c:pt>
                <c:pt idx="651">
                  <c:v>42219</c:v>
                </c:pt>
                <c:pt idx="652">
                  <c:v>42220</c:v>
                </c:pt>
                <c:pt idx="653">
                  <c:v>42221</c:v>
                </c:pt>
                <c:pt idx="654">
                  <c:v>42222</c:v>
                </c:pt>
                <c:pt idx="655">
                  <c:v>42223</c:v>
                </c:pt>
                <c:pt idx="656">
                  <c:v>42226</c:v>
                </c:pt>
                <c:pt idx="657">
                  <c:v>42227</c:v>
                </c:pt>
                <c:pt idx="658">
                  <c:v>42228</c:v>
                </c:pt>
                <c:pt idx="659">
                  <c:v>42229</c:v>
                </c:pt>
                <c:pt idx="660">
                  <c:v>42230</c:v>
                </c:pt>
                <c:pt idx="661">
                  <c:v>42233</c:v>
                </c:pt>
                <c:pt idx="662">
                  <c:v>42234</c:v>
                </c:pt>
                <c:pt idx="663">
                  <c:v>42235</c:v>
                </c:pt>
                <c:pt idx="664">
                  <c:v>42236</c:v>
                </c:pt>
                <c:pt idx="665">
                  <c:v>42237</c:v>
                </c:pt>
                <c:pt idx="666">
                  <c:v>42240</c:v>
                </c:pt>
                <c:pt idx="667">
                  <c:v>42241</c:v>
                </c:pt>
                <c:pt idx="668">
                  <c:v>42242</c:v>
                </c:pt>
                <c:pt idx="669">
                  <c:v>42243</c:v>
                </c:pt>
                <c:pt idx="670">
                  <c:v>42244</c:v>
                </c:pt>
                <c:pt idx="671">
                  <c:v>42247</c:v>
                </c:pt>
                <c:pt idx="672">
                  <c:v>42248</c:v>
                </c:pt>
                <c:pt idx="673">
                  <c:v>42249</c:v>
                </c:pt>
                <c:pt idx="674">
                  <c:v>42250</c:v>
                </c:pt>
                <c:pt idx="675">
                  <c:v>42251</c:v>
                </c:pt>
                <c:pt idx="676">
                  <c:v>42254</c:v>
                </c:pt>
                <c:pt idx="677">
                  <c:v>42255</c:v>
                </c:pt>
                <c:pt idx="678">
                  <c:v>42256</c:v>
                </c:pt>
                <c:pt idx="679">
                  <c:v>42257</c:v>
                </c:pt>
                <c:pt idx="680">
                  <c:v>42258</c:v>
                </c:pt>
                <c:pt idx="681">
                  <c:v>42261</c:v>
                </c:pt>
                <c:pt idx="682">
                  <c:v>42262</c:v>
                </c:pt>
                <c:pt idx="683">
                  <c:v>42263</c:v>
                </c:pt>
                <c:pt idx="684">
                  <c:v>42264</c:v>
                </c:pt>
                <c:pt idx="685">
                  <c:v>42265</c:v>
                </c:pt>
                <c:pt idx="686">
                  <c:v>42268</c:v>
                </c:pt>
                <c:pt idx="687">
                  <c:v>42269</c:v>
                </c:pt>
                <c:pt idx="688">
                  <c:v>42270</c:v>
                </c:pt>
                <c:pt idx="689">
                  <c:v>42271</c:v>
                </c:pt>
                <c:pt idx="690">
                  <c:v>42272</c:v>
                </c:pt>
                <c:pt idx="691">
                  <c:v>42276</c:v>
                </c:pt>
                <c:pt idx="692">
                  <c:v>42277</c:v>
                </c:pt>
                <c:pt idx="693">
                  <c:v>42278</c:v>
                </c:pt>
                <c:pt idx="694">
                  <c:v>42279</c:v>
                </c:pt>
                <c:pt idx="695">
                  <c:v>42282</c:v>
                </c:pt>
                <c:pt idx="696">
                  <c:v>42283</c:v>
                </c:pt>
                <c:pt idx="697" formatCode="d/m/yyyy;@">
                  <c:v>42284</c:v>
                </c:pt>
                <c:pt idx="698" formatCode="d/m/yyyy;@">
                  <c:v>42285</c:v>
                </c:pt>
                <c:pt idx="699" formatCode="d/m/yyyy;@">
                  <c:v>42286</c:v>
                </c:pt>
                <c:pt idx="700" formatCode="d/m/yyyy;@">
                  <c:v>42289</c:v>
                </c:pt>
                <c:pt idx="701" formatCode="d/m/yyyy;@">
                  <c:v>42290</c:v>
                </c:pt>
                <c:pt idx="702" formatCode="d/m/yyyy;@">
                  <c:v>42291</c:v>
                </c:pt>
                <c:pt idx="703" formatCode="d/m/yyyy;@">
                  <c:v>42292</c:v>
                </c:pt>
                <c:pt idx="704" formatCode="d/m/yyyy;@">
                  <c:v>42293</c:v>
                </c:pt>
                <c:pt idx="705" formatCode="d/m/yyyy;@">
                  <c:v>42296</c:v>
                </c:pt>
                <c:pt idx="706" formatCode="d/m/yyyy;@">
                  <c:v>42297</c:v>
                </c:pt>
                <c:pt idx="707" formatCode="d/m/yyyy;@">
                  <c:v>42298</c:v>
                </c:pt>
                <c:pt idx="708" formatCode="d/m/yyyy;@">
                  <c:v>42299</c:v>
                </c:pt>
                <c:pt idx="709" formatCode="d/m/yyyy;@">
                  <c:v>42300</c:v>
                </c:pt>
                <c:pt idx="710" formatCode="d/m/yyyy;@">
                  <c:v>42303</c:v>
                </c:pt>
                <c:pt idx="711" formatCode="d/m/yyyy;@">
                  <c:v>42304</c:v>
                </c:pt>
                <c:pt idx="712" formatCode="d/m/yyyy;@">
                  <c:v>42306</c:v>
                </c:pt>
                <c:pt idx="713" formatCode="d/m/yyyy;@">
                  <c:v>42307</c:v>
                </c:pt>
                <c:pt idx="714" formatCode="d/m/yyyy;@">
                  <c:v>42310</c:v>
                </c:pt>
                <c:pt idx="715" formatCode="d/m/yyyy;@">
                  <c:v>42311</c:v>
                </c:pt>
                <c:pt idx="716" formatCode="d/m/yyyy;@">
                  <c:v>42312</c:v>
                </c:pt>
                <c:pt idx="717" formatCode="d/m/yyyy;@">
                  <c:v>42313</c:v>
                </c:pt>
                <c:pt idx="718" formatCode="d/m/yyyy;@">
                  <c:v>42314</c:v>
                </c:pt>
                <c:pt idx="719" formatCode="d/m/yyyy;@">
                  <c:v>42317</c:v>
                </c:pt>
                <c:pt idx="720" formatCode="d/m/yyyy;@">
                  <c:v>42318</c:v>
                </c:pt>
                <c:pt idx="721" formatCode="d/m/yyyy;@">
                  <c:v>42319</c:v>
                </c:pt>
                <c:pt idx="722" formatCode="d/m/yyyy;@">
                  <c:v>42320</c:v>
                </c:pt>
                <c:pt idx="723" formatCode="d/m/yyyy;@">
                  <c:v>42321</c:v>
                </c:pt>
                <c:pt idx="724" formatCode="d/m/yyyy;@">
                  <c:v>42324</c:v>
                </c:pt>
                <c:pt idx="725" formatCode="d/m/yyyy;@">
                  <c:v>42326</c:v>
                </c:pt>
                <c:pt idx="726" formatCode="d/m/yyyy;@">
                  <c:v>42327</c:v>
                </c:pt>
                <c:pt idx="727" formatCode="d/m/yyyy;@">
                  <c:v>42328</c:v>
                </c:pt>
                <c:pt idx="728" formatCode="d/m/yyyy;@">
                  <c:v>42331</c:v>
                </c:pt>
                <c:pt idx="729" formatCode="d/m/yyyy;@">
                  <c:v>42332</c:v>
                </c:pt>
                <c:pt idx="730" formatCode="d/m/yyyy;@">
                  <c:v>42333</c:v>
                </c:pt>
                <c:pt idx="731" formatCode="d/m/yyyy;@">
                  <c:v>42334</c:v>
                </c:pt>
                <c:pt idx="732" formatCode="d/m/yyyy;@">
                  <c:v>42335</c:v>
                </c:pt>
                <c:pt idx="733" formatCode="d/m/yyyy;@">
                  <c:v>42338</c:v>
                </c:pt>
                <c:pt idx="734" formatCode="d/m/yyyy;@">
                  <c:v>42339</c:v>
                </c:pt>
                <c:pt idx="735" formatCode="d/m/yyyy;@">
                  <c:v>42340</c:v>
                </c:pt>
                <c:pt idx="736" formatCode="d/m/yyyy;@">
                  <c:v>42341</c:v>
                </c:pt>
                <c:pt idx="737" formatCode="d/m/yyyy;@">
                  <c:v>42342</c:v>
                </c:pt>
                <c:pt idx="738" formatCode="d/m/yyyy;@">
                  <c:v>42345</c:v>
                </c:pt>
                <c:pt idx="739" formatCode="d/m/yyyy;@">
                  <c:v>42346</c:v>
                </c:pt>
                <c:pt idx="740" formatCode="d/m/yyyy;@">
                  <c:v>42347</c:v>
                </c:pt>
                <c:pt idx="741" formatCode="d/m/yyyy;@">
                  <c:v>42348</c:v>
                </c:pt>
                <c:pt idx="742" formatCode="d/m/yyyy;@">
                  <c:v>42349</c:v>
                </c:pt>
                <c:pt idx="743" formatCode="d/m/yyyy;@">
                  <c:v>42352</c:v>
                </c:pt>
                <c:pt idx="744" formatCode="d/m/yyyy;@">
                  <c:v>42353</c:v>
                </c:pt>
                <c:pt idx="745" formatCode="d/m/yyyy;@">
                  <c:v>42354</c:v>
                </c:pt>
                <c:pt idx="746" formatCode="d/m/yyyy;@">
                  <c:v>42355</c:v>
                </c:pt>
                <c:pt idx="747" formatCode="d/m/yyyy;@">
                  <c:v>42356</c:v>
                </c:pt>
                <c:pt idx="748" formatCode="d/m/yyyy;@">
                  <c:v>42359</c:v>
                </c:pt>
                <c:pt idx="749" formatCode="d/m/yyyy;@">
                  <c:v>42360</c:v>
                </c:pt>
                <c:pt idx="750" formatCode="d/m/yyyy;@">
                  <c:v>42361</c:v>
                </c:pt>
                <c:pt idx="751" formatCode="d/m/yyyy;@">
                  <c:v>42366</c:v>
                </c:pt>
                <c:pt idx="752" formatCode="d/m/yyyy;@">
                  <c:v>42367</c:v>
                </c:pt>
                <c:pt idx="753" formatCode="d/m/yyyy;@">
                  <c:v>42368</c:v>
                </c:pt>
                <c:pt idx="754" formatCode="d/m/yyyy;@">
                  <c:v>42369</c:v>
                </c:pt>
                <c:pt idx="755">
                  <c:v>42373</c:v>
                </c:pt>
                <c:pt idx="756">
                  <c:v>42374</c:v>
                </c:pt>
                <c:pt idx="757">
                  <c:v>42375</c:v>
                </c:pt>
                <c:pt idx="758">
                  <c:v>42376</c:v>
                </c:pt>
                <c:pt idx="759">
                  <c:v>42377</c:v>
                </c:pt>
                <c:pt idx="760">
                  <c:v>42380</c:v>
                </c:pt>
                <c:pt idx="761">
                  <c:v>42381</c:v>
                </c:pt>
                <c:pt idx="762">
                  <c:v>42382</c:v>
                </c:pt>
                <c:pt idx="763">
                  <c:v>42383</c:v>
                </c:pt>
                <c:pt idx="764">
                  <c:v>42384</c:v>
                </c:pt>
                <c:pt idx="765">
                  <c:v>42387</c:v>
                </c:pt>
                <c:pt idx="766">
                  <c:v>42388</c:v>
                </c:pt>
                <c:pt idx="767">
                  <c:v>42389</c:v>
                </c:pt>
                <c:pt idx="768">
                  <c:v>42390</c:v>
                </c:pt>
                <c:pt idx="769">
                  <c:v>42391</c:v>
                </c:pt>
                <c:pt idx="770">
                  <c:v>42394</c:v>
                </c:pt>
                <c:pt idx="771">
                  <c:v>42395</c:v>
                </c:pt>
                <c:pt idx="772">
                  <c:v>42396</c:v>
                </c:pt>
                <c:pt idx="773">
                  <c:v>42397</c:v>
                </c:pt>
                <c:pt idx="774">
                  <c:v>42398</c:v>
                </c:pt>
                <c:pt idx="775">
                  <c:v>42401</c:v>
                </c:pt>
                <c:pt idx="776">
                  <c:v>42402</c:v>
                </c:pt>
                <c:pt idx="777">
                  <c:v>42403</c:v>
                </c:pt>
                <c:pt idx="778">
                  <c:v>42404</c:v>
                </c:pt>
                <c:pt idx="779">
                  <c:v>42405</c:v>
                </c:pt>
                <c:pt idx="780">
                  <c:v>42408</c:v>
                </c:pt>
                <c:pt idx="781">
                  <c:v>42409</c:v>
                </c:pt>
                <c:pt idx="782">
                  <c:v>42410</c:v>
                </c:pt>
                <c:pt idx="783">
                  <c:v>42411</c:v>
                </c:pt>
                <c:pt idx="784">
                  <c:v>42412</c:v>
                </c:pt>
                <c:pt idx="785">
                  <c:v>42415</c:v>
                </c:pt>
                <c:pt idx="786">
                  <c:v>42416</c:v>
                </c:pt>
                <c:pt idx="787">
                  <c:v>42417</c:v>
                </c:pt>
                <c:pt idx="788">
                  <c:v>42418</c:v>
                </c:pt>
                <c:pt idx="789">
                  <c:v>42419</c:v>
                </c:pt>
                <c:pt idx="790">
                  <c:v>42422</c:v>
                </c:pt>
                <c:pt idx="791">
                  <c:v>42423</c:v>
                </c:pt>
                <c:pt idx="792">
                  <c:v>42424</c:v>
                </c:pt>
                <c:pt idx="793">
                  <c:v>42425</c:v>
                </c:pt>
                <c:pt idx="794">
                  <c:v>42426</c:v>
                </c:pt>
                <c:pt idx="795">
                  <c:v>42429</c:v>
                </c:pt>
                <c:pt idx="796">
                  <c:v>42430</c:v>
                </c:pt>
                <c:pt idx="797">
                  <c:v>42431</c:v>
                </c:pt>
                <c:pt idx="798">
                  <c:v>42432</c:v>
                </c:pt>
                <c:pt idx="799">
                  <c:v>42433</c:v>
                </c:pt>
                <c:pt idx="800">
                  <c:v>42436</c:v>
                </c:pt>
                <c:pt idx="801">
                  <c:v>42437</c:v>
                </c:pt>
                <c:pt idx="802">
                  <c:v>42438</c:v>
                </c:pt>
                <c:pt idx="803">
                  <c:v>42439</c:v>
                </c:pt>
                <c:pt idx="804">
                  <c:v>42440</c:v>
                </c:pt>
                <c:pt idx="805">
                  <c:v>42443</c:v>
                </c:pt>
                <c:pt idx="806">
                  <c:v>42444</c:v>
                </c:pt>
                <c:pt idx="807">
                  <c:v>42445</c:v>
                </c:pt>
                <c:pt idx="808">
                  <c:v>42446</c:v>
                </c:pt>
                <c:pt idx="809">
                  <c:v>42447</c:v>
                </c:pt>
                <c:pt idx="810">
                  <c:v>42450</c:v>
                </c:pt>
                <c:pt idx="811">
                  <c:v>42451</c:v>
                </c:pt>
                <c:pt idx="812">
                  <c:v>42452</c:v>
                </c:pt>
                <c:pt idx="813">
                  <c:v>42453</c:v>
                </c:pt>
                <c:pt idx="814">
                  <c:v>42458</c:v>
                </c:pt>
                <c:pt idx="815">
                  <c:v>42459</c:v>
                </c:pt>
                <c:pt idx="816">
                  <c:v>42460</c:v>
                </c:pt>
                <c:pt idx="817">
                  <c:v>42461</c:v>
                </c:pt>
                <c:pt idx="818">
                  <c:v>42464</c:v>
                </c:pt>
                <c:pt idx="819">
                  <c:v>42465</c:v>
                </c:pt>
                <c:pt idx="820">
                  <c:v>42466</c:v>
                </c:pt>
                <c:pt idx="821">
                  <c:v>42467</c:v>
                </c:pt>
                <c:pt idx="822">
                  <c:v>42468</c:v>
                </c:pt>
                <c:pt idx="823">
                  <c:v>42471</c:v>
                </c:pt>
                <c:pt idx="824">
                  <c:v>42472</c:v>
                </c:pt>
                <c:pt idx="825">
                  <c:v>42473</c:v>
                </c:pt>
                <c:pt idx="826">
                  <c:v>42474</c:v>
                </c:pt>
                <c:pt idx="827">
                  <c:v>42475</c:v>
                </c:pt>
                <c:pt idx="828">
                  <c:v>42478</c:v>
                </c:pt>
                <c:pt idx="829">
                  <c:v>42479</c:v>
                </c:pt>
                <c:pt idx="830">
                  <c:v>42480</c:v>
                </c:pt>
                <c:pt idx="831">
                  <c:v>42481</c:v>
                </c:pt>
                <c:pt idx="832">
                  <c:v>42482</c:v>
                </c:pt>
                <c:pt idx="833">
                  <c:v>42485</c:v>
                </c:pt>
                <c:pt idx="834">
                  <c:v>42486</c:v>
                </c:pt>
                <c:pt idx="835">
                  <c:v>42487</c:v>
                </c:pt>
                <c:pt idx="836">
                  <c:v>42488</c:v>
                </c:pt>
                <c:pt idx="837">
                  <c:v>42489</c:v>
                </c:pt>
                <c:pt idx="838">
                  <c:v>42492</c:v>
                </c:pt>
                <c:pt idx="839">
                  <c:v>42493</c:v>
                </c:pt>
                <c:pt idx="840">
                  <c:v>42494</c:v>
                </c:pt>
                <c:pt idx="841">
                  <c:v>42495</c:v>
                </c:pt>
                <c:pt idx="842">
                  <c:v>42495</c:v>
                </c:pt>
                <c:pt idx="843">
                  <c:v>42496</c:v>
                </c:pt>
                <c:pt idx="844">
                  <c:v>42499</c:v>
                </c:pt>
                <c:pt idx="845">
                  <c:v>42500</c:v>
                </c:pt>
                <c:pt idx="846">
                  <c:v>42501</c:v>
                </c:pt>
                <c:pt idx="847">
                  <c:v>42502</c:v>
                </c:pt>
                <c:pt idx="848">
                  <c:v>42503</c:v>
                </c:pt>
                <c:pt idx="849">
                  <c:v>42506</c:v>
                </c:pt>
                <c:pt idx="850">
                  <c:v>42507</c:v>
                </c:pt>
                <c:pt idx="851">
                  <c:v>42508</c:v>
                </c:pt>
                <c:pt idx="852">
                  <c:v>42509</c:v>
                </c:pt>
                <c:pt idx="853">
                  <c:v>42510</c:v>
                </c:pt>
                <c:pt idx="854">
                  <c:v>42513</c:v>
                </c:pt>
                <c:pt idx="855">
                  <c:v>42514</c:v>
                </c:pt>
                <c:pt idx="856">
                  <c:v>42515</c:v>
                </c:pt>
                <c:pt idx="857">
                  <c:v>42516</c:v>
                </c:pt>
                <c:pt idx="858">
                  <c:v>42517</c:v>
                </c:pt>
                <c:pt idx="859">
                  <c:v>42520</c:v>
                </c:pt>
                <c:pt idx="860">
                  <c:v>42521</c:v>
                </c:pt>
                <c:pt idx="861">
                  <c:v>42522</c:v>
                </c:pt>
                <c:pt idx="862">
                  <c:v>42523</c:v>
                </c:pt>
                <c:pt idx="863">
                  <c:v>42524</c:v>
                </c:pt>
                <c:pt idx="864">
                  <c:v>42527</c:v>
                </c:pt>
                <c:pt idx="865">
                  <c:v>42528</c:v>
                </c:pt>
                <c:pt idx="866">
                  <c:v>42529</c:v>
                </c:pt>
                <c:pt idx="867">
                  <c:v>42530</c:v>
                </c:pt>
                <c:pt idx="868">
                  <c:v>42531</c:v>
                </c:pt>
                <c:pt idx="869">
                  <c:v>42534</c:v>
                </c:pt>
                <c:pt idx="870">
                  <c:v>42535</c:v>
                </c:pt>
                <c:pt idx="871">
                  <c:v>42536</c:v>
                </c:pt>
                <c:pt idx="872">
                  <c:v>42537</c:v>
                </c:pt>
                <c:pt idx="873">
                  <c:v>42538</c:v>
                </c:pt>
                <c:pt idx="874">
                  <c:v>42541</c:v>
                </c:pt>
                <c:pt idx="875">
                  <c:v>42542</c:v>
                </c:pt>
                <c:pt idx="876">
                  <c:v>42543</c:v>
                </c:pt>
                <c:pt idx="877">
                  <c:v>42544</c:v>
                </c:pt>
                <c:pt idx="878">
                  <c:v>42545</c:v>
                </c:pt>
                <c:pt idx="879">
                  <c:v>42548</c:v>
                </c:pt>
                <c:pt idx="880">
                  <c:v>42549</c:v>
                </c:pt>
                <c:pt idx="881">
                  <c:v>42550</c:v>
                </c:pt>
                <c:pt idx="882">
                  <c:v>42551</c:v>
                </c:pt>
                <c:pt idx="883">
                  <c:v>42552</c:v>
                </c:pt>
                <c:pt idx="884">
                  <c:v>42555</c:v>
                </c:pt>
                <c:pt idx="885">
                  <c:v>42558</c:v>
                </c:pt>
                <c:pt idx="886">
                  <c:v>42559</c:v>
                </c:pt>
                <c:pt idx="887">
                  <c:v>42562</c:v>
                </c:pt>
                <c:pt idx="888">
                  <c:v>42563</c:v>
                </c:pt>
                <c:pt idx="889">
                  <c:v>42564</c:v>
                </c:pt>
                <c:pt idx="890">
                  <c:v>42565</c:v>
                </c:pt>
                <c:pt idx="891">
                  <c:v>42566</c:v>
                </c:pt>
                <c:pt idx="892">
                  <c:v>42569</c:v>
                </c:pt>
                <c:pt idx="893">
                  <c:v>42570</c:v>
                </c:pt>
                <c:pt idx="894">
                  <c:v>42571</c:v>
                </c:pt>
                <c:pt idx="895">
                  <c:v>42572</c:v>
                </c:pt>
                <c:pt idx="896">
                  <c:v>42573</c:v>
                </c:pt>
                <c:pt idx="897">
                  <c:v>42576</c:v>
                </c:pt>
                <c:pt idx="898">
                  <c:v>42577</c:v>
                </c:pt>
                <c:pt idx="899">
                  <c:v>42578</c:v>
                </c:pt>
                <c:pt idx="900">
                  <c:v>42579</c:v>
                </c:pt>
                <c:pt idx="901">
                  <c:v>42580</c:v>
                </c:pt>
                <c:pt idx="902">
                  <c:v>42583</c:v>
                </c:pt>
                <c:pt idx="903">
                  <c:v>42584</c:v>
                </c:pt>
                <c:pt idx="904">
                  <c:v>42585</c:v>
                </c:pt>
                <c:pt idx="905">
                  <c:v>42586</c:v>
                </c:pt>
                <c:pt idx="906">
                  <c:v>42587</c:v>
                </c:pt>
                <c:pt idx="907">
                  <c:v>42590</c:v>
                </c:pt>
                <c:pt idx="908">
                  <c:v>42591</c:v>
                </c:pt>
                <c:pt idx="909">
                  <c:v>42592</c:v>
                </c:pt>
                <c:pt idx="910">
                  <c:v>42593</c:v>
                </c:pt>
                <c:pt idx="911">
                  <c:v>42594</c:v>
                </c:pt>
                <c:pt idx="912">
                  <c:v>42597</c:v>
                </c:pt>
                <c:pt idx="913">
                  <c:v>42598</c:v>
                </c:pt>
                <c:pt idx="914">
                  <c:v>42599</c:v>
                </c:pt>
                <c:pt idx="915">
                  <c:v>42600</c:v>
                </c:pt>
                <c:pt idx="916">
                  <c:v>42601</c:v>
                </c:pt>
                <c:pt idx="917">
                  <c:v>42604</c:v>
                </c:pt>
                <c:pt idx="918">
                  <c:v>42605</c:v>
                </c:pt>
                <c:pt idx="919">
                  <c:v>42606</c:v>
                </c:pt>
                <c:pt idx="920">
                  <c:v>42607</c:v>
                </c:pt>
                <c:pt idx="921">
                  <c:v>42608</c:v>
                </c:pt>
                <c:pt idx="922">
                  <c:v>42611</c:v>
                </c:pt>
                <c:pt idx="923">
                  <c:v>42612</c:v>
                </c:pt>
                <c:pt idx="924">
                  <c:v>42613</c:v>
                </c:pt>
                <c:pt idx="925">
                  <c:v>42614</c:v>
                </c:pt>
                <c:pt idx="926">
                  <c:v>42615</c:v>
                </c:pt>
                <c:pt idx="927">
                  <c:v>42618</c:v>
                </c:pt>
                <c:pt idx="928">
                  <c:v>42619</c:v>
                </c:pt>
                <c:pt idx="929">
                  <c:v>42620</c:v>
                </c:pt>
                <c:pt idx="930">
                  <c:v>42621</c:v>
                </c:pt>
                <c:pt idx="931">
                  <c:v>42622</c:v>
                </c:pt>
                <c:pt idx="932">
                  <c:v>42625</c:v>
                </c:pt>
                <c:pt idx="933">
                  <c:v>42626</c:v>
                </c:pt>
                <c:pt idx="934">
                  <c:v>42627</c:v>
                </c:pt>
                <c:pt idx="935">
                  <c:v>42628</c:v>
                </c:pt>
                <c:pt idx="936">
                  <c:v>42629</c:v>
                </c:pt>
                <c:pt idx="937">
                  <c:v>42632</c:v>
                </c:pt>
                <c:pt idx="938">
                  <c:v>42633</c:v>
                </c:pt>
                <c:pt idx="939">
                  <c:v>42634</c:v>
                </c:pt>
                <c:pt idx="940">
                  <c:v>42635</c:v>
                </c:pt>
                <c:pt idx="941">
                  <c:v>42636</c:v>
                </c:pt>
                <c:pt idx="942">
                  <c:v>42639</c:v>
                </c:pt>
                <c:pt idx="943">
                  <c:v>42640</c:v>
                </c:pt>
                <c:pt idx="944">
                  <c:v>42642</c:v>
                </c:pt>
                <c:pt idx="945">
                  <c:v>42643</c:v>
                </c:pt>
                <c:pt idx="946">
                  <c:v>42646</c:v>
                </c:pt>
                <c:pt idx="947">
                  <c:v>42647</c:v>
                </c:pt>
                <c:pt idx="948">
                  <c:v>42648</c:v>
                </c:pt>
                <c:pt idx="949">
                  <c:v>42649</c:v>
                </c:pt>
                <c:pt idx="950">
                  <c:v>42650</c:v>
                </c:pt>
                <c:pt idx="951">
                  <c:v>42653</c:v>
                </c:pt>
                <c:pt idx="952">
                  <c:v>42654</c:v>
                </c:pt>
                <c:pt idx="953">
                  <c:v>42655</c:v>
                </c:pt>
                <c:pt idx="954">
                  <c:v>42656</c:v>
                </c:pt>
                <c:pt idx="955">
                  <c:v>42657</c:v>
                </c:pt>
                <c:pt idx="956">
                  <c:v>42660</c:v>
                </c:pt>
                <c:pt idx="957">
                  <c:v>42661</c:v>
                </c:pt>
                <c:pt idx="958">
                  <c:v>42662</c:v>
                </c:pt>
                <c:pt idx="959">
                  <c:v>42663</c:v>
                </c:pt>
                <c:pt idx="960">
                  <c:v>42664</c:v>
                </c:pt>
                <c:pt idx="961">
                  <c:v>42667</c:v>
                </c:pt>
                <c:pt idx="962">
                  <c:v>42668</c:v>
                </c:pt>
                <c:pt idx="963">
                  <c:v>42669</c:v>
                </c:pt>
                <c:pt idx="964">
                  <c:v>42670</c:v>
                </c:pt>
                <c:pt idx="965">
                  <c:v>42674</c:v>
                </c:pt>
                <c:pt idx="966">
                  <c:v>42675</c:v>
                </c:pt>
                <c:pt idx="967">
                  <c:v>42676</c:v>
                </c:pt>
                <c:pt idx="968">
                  <c:v>42677</c:v>
                </c:pt>
                <c:pt idx="969">
                  <c:v>42678</c:v>
                </c:pt>
                <c:pt idx="970">
                  <c:v>42681</c:v>
                </c:pt>
                <c:pt idx="971">
                  <c:v>42682</c:v>
                </c:pt>
                <c:pt idx="972">
                  <c:v>42683</c:v>
                </c:pt>
                <c:pt idx="973">
                  <c:v>42684</c:v>
                </c:pt>
                <c:pt idx="974">
                  <c:v>42685</c:v>
                </c:pt>
                <c:pt idx="975">
                  <c:v>42688</c:v>
                </c:pt>
                <c:pt idx="976">
                  <c:v>42689</c:v>
                </c:pt>
                <c:pt idx="977">
                  <c:v>42690</c:v>
                </c:pt>
                <c:pt idx="978">
                  <c:v>42692</c:v>
                </c:pt>
                <c:pt idx="979">
                  <c:v>42695</c:v>
                </c:pt>
                <c:pt idx="980">
                  <c:v>42696</c:v>
                </c:pt>
                <c:pt idx="981">
                  <c:v>42697</c:v>
                </c:pt>
                <c:pt idx="982">
                  <c:v>42698</c:v>
                </c:pt>
                <c:pt idx="983">
                  <c:v>42699</c:v>
                </c:pt>
                <c:pt idx="984">
                  <c:v>42702</c:v>
                </c:pt>
                <c:pt idx="985">
                  <c:v>42703</c:v>
                </c:pt>
                <c:pt idx="986">
                  <c:v>42704</c:v>
                </c:pt>
                <c:pt idx="987">
                  <c:v>42705</c:v>
                </c:pt>
                <c:pt idx="988">
                  <c:v>42706</c:v>
                </c:pt>
                <c:pt idx="989">
                  <c:v>42709</c:v>
                </c:pt>
                <c:pt idx="990">
                  <c:v>42710</c:v>
                </c:pt>
                <c:pt idx="991">
                  <c:v>42711</c:v>
                </c:pt>
                <c:pt idx="992">
                  <c:v>42712</c:v>
                </c:pt>
                <c:pt idx="993">
                  <c:v>42713</c:v>
                </c:pt>
                <c:pt idx="994">
                  <c:v>42716</c:v>
                </c:pt>
                <c:pt idx="995">
                  <c:v>42717</c:v>
                </c:pt>
                <c:pt idx="996">
                  <c:v>42718</c:v>
                </c:pt>
                <c:pt idx="997">
                  <c:v>42719</c:v>
                </c:pt>
                <c:pt idx="998">
                  <c:v>42720</c:v>
                </c:pt>
                <c:pt idx="999">
                  <c:v>42723</c:v>
                </c:pt>
                <c:pt idx="1000">
                  <c:v>42724</c:v>
                </c:pt>
                <c:pt idx="1001">
                  <c:v>42725</c:v>
                </c:pt>
                <c:pt idx="1002">
                  <c:v>42726</c:v>
                </c:pt>
                <c:pt idx="1003">
                  <c:v>42727</c:v>
                </c:pt>
                <c:pt idx="1004">
                  <c:v>42731</c:v>
                </c:pt>
                <c:pt idx="1005">
                  <c:v>42732</c:v>
                </c:pt>
                <c:pt idx="1006">
                  <c:v>42733</c:v>
                </c:pt>
                <c:pt idx="1007">
                  <c:v>42734</c:v>
                </c:pt>
                <c:pt idx="1008">
                  <c:v>42737</c:v>
                </c:pt>
                <c:pt idx="1009">
                  <c:v>42738</c:v>
                </c:pt>
                <c:pt idx="1010">
                  <c:v>42739</c:v>
                </c:pt>
                <c:pt idx="1011">
                  <c:v>42740</c:v>
                </c:pt>
                <c:pt idx="1012">
                  <c:v>42741</c:v>
                </c:pt>
                <c:pt idx="1013">
                  <c:v>42744</c:v>
                </c:pt>
                <c:pt idx="1014">
                  <c:v>42745</c:v>
                </c:pt>
                <c:pt idx="1015">
                  <c:v>42746</c:v>
                </c:pt>
                <c:pt idx="1016">
                  <c:v>42747</c:v>
                </c:pt>
                <c:pt idx="1017">
                  <c:v>42748</c:v>
                </c:pt>
                <c:pt idx="1018">
                  <c:v>42751</c:v>
                </c:pt>
                <c:pt idx="1019">
                  <c:v>42752</c:v>
                </c:pt>
                <c:pt idx="1020">
                  <c:v>42753</c:v>
                </c:pt>
                <c:pt idx="1021">
                  <c:v>42754</c:v>
                </c:pt>
                <c:pt idx="1022">
                  <c:v>42755</c:v>
                </c:pt>
                <c:pt idx="1023">
                  <c:v>42758</c:v>
                </c:pt>
                <c:pt idx="1024">
                  <c:v>42759</c:v>
                </c:pt>
                <c:pt idx="1025">
                  <c:v>42760</c:v>
                </c:pt>
                <c:pt idx="1026">
                  <c:v>42761</c:v>
                </c:pt>
                <c:pt idx="1027">
                  <c:v>42762</c:v>
                </c:pt>
                <c:pt idx="1028">
                  <c:v>42765</c:v>
                </c:pt>
                <c:pt idx="1029">
                  <c:v>42766</c:v>
                </c:pt>
                <c:pt idx="1030">
                  <c:v>42767</c:v>
                </c:pt>
                <c:pt idx="1031">
                  <c:v>42768</c:v>
                </c:pt>
                <c:pt idx="1032">
                  <c:v>42769</c:v>
                </c:pt>
                <c:pt idx="1033">
                  <c:v>42772</c:v>
                </c:pt>
                <c:pt idx="1034">
                  <c:v>42773</c:v>
                </c:pt>
                <c:pt idx="1035">
                  <c:v>42774</c:v>
                </c:pt>
                <c:pt idx="1036">
                  <c:v>42775</c:v>
                </c:pt>
                <c:pt idx="1037">
                  <c:v>42776</c:v>
                </c:pt>
                <c:pt idx="1038">
                  <c:v>42779</c:v>
                </c:pt>
                <c:pt idx="1039">
                  <c:v>42780</c:v>
                </c:pt>
                <c:pt idx="1040">
                  <c:v>42781</c:v>
                </c:pt>
                <c:pt idx="1041">
                  <c:v>42782</c:v>
                </c:pt>
                <c:pt idx="1042">
                  <c:v>42783</c:v>
                </c:pt>
                <c:pt idx="1043">
                  <c:v>42786</c:v>
                </c:pt>
                <c:pt idx="1044">
                  <c:v>42787</c:v>
                </c:pt>
                <c:pt idx="1045">
                  <c:v>42788</c:v>
                </c:pt>
                <c:pt idx="1046">
                  <c:v>42789</c:v>
                </c:pt>
                <c:pt idx="1047">
                  <c:v>42790</c:v>
                </c:pt>
                <c:pt idx="1048">
                  <c:v>42793</c:v>
                </c:pt>
                <c:pt idx="1049">
                  <c:v>42794</c:v>
                </c:pt>
                <c:pt idx="1050">
                  <c:v>42795</c:v>
                </c:pt>
                <c:pt idx="1051">
                  <c:v>42796</c:v>
                </c:pt>
                <c:pt idx="1052">
                  <c:v>42797</c:v>
                </c:pt>
                <c:pt idx="1053">
                  <c:v>42800</c:v>
                </c:pt>
                <c:pt idx="1054">
                  <c:v>42801</c:v>
                </c:pt>
                <c:pt idx="1055">
                  <c:v>42802</c:v>
                </c:pt>
                <c:pt idx="1056">
                  <c:v>42803</c:v>
                </c:pt>
                <c:pt idx="1057">
                  <c:v>42804</c:v>
                </c:pt>
                <c:pt idx="1058">
                  <c:v>42807</c:v>
                </c:pt>
                <c:pt idx="1059">
                  <c:v>42808</c:v>
                </c:pt>
                <c:pt idx="1060">
                  <c:v>42809</c:v>
                </c:pt>
                <c:pt idx="1061">
                  <c:v>42810</c:v>
                </c:pt>
                <c:pt idx="1062">
                  <c:v>42811</c:v>
                </c:pt>
                <c:pt idx="1063">
                  <c:v>42814</c:v>
                </c:pt>
                <c:pt idx="1064">
                  <c:v>42815</c:v>
                </c:pt>
                <c:pt idx="1065">
                  <c:v>42816</c:v>
                </c:pt>
                <c:pt idx="1066">
                  <c:v>42817</c:v>
                </c:pt>
                <c:pt idx="1067">
                  <c:v>42818</c:v>
                </c:pt>
                <c:pt idx="1068">
                  <c:v>42821</c:v>
                </c:pt>
                <c:pt idx="1069">
                  <c:v>42822</c:v>
                </c:pt>
                <c:pt idx="1070">
                  <c:v>42823</c:v>
                </c:pt>
                <c:pt idx="1071">
                  <c:v>42824</c:v>
                </c:pt>
                <c:pt idx="1072">
                  <c:v>42825</c:v>
                </c:pt>
                <c:pt idx="1073">
                  <c:v>42828</c:v>
                </c:pt>
                <c:pt idx="1074">
                  <c:v>42829</c:v>
                </c:pt>
                <c:pt idx="1075">
                  <c:v>42830</c:v>
                </c:pt>
                <c:pt idx="1076">
                  <c:v>42831</c:v>
                </c:pt>
                <c:pt idx="1077">
                  <c:v>42832</c:v>
                </c:pt>
                <c:pt idx="1078">
                  <c:v>42835</c:v>
                </c:pt>
                <c:pt idx="1079">
                  <c:v>42836</c:v>
                </c:pt>
                <c:pt idx="1080">
                  <c:v>42837</c:v>
                </c:pt>
                <c:pt idx="1081">
                  <c:v>42838</c:v>
                </c:pt>
                <c:pt idx="1082">
                  <c:v>42843</c:v>
                </c:pt>
                <c:pt idx="1083">
                  <c:v>42844</c:v>
                </c:pt>
                <c:pt idx="1084">
                  <c:v>42845</c:v>
                </c:pt>
                <c:pt idx="1085">
                  <c:v>42846</c:v>
                </c:pt>
                <c:pt idx="1086">
                  <c:v>42849</c:v>
                </c:pt>
                <c:pt idx="1087">
                  <c:v>42850</c:v>
                </c:pt>
                <c:pt idx="1088">
                  <c:v>42851</c:v>
                </c:pt>
                <c:pt idx="1089">
                  <c:v>42852</c:v>
                </c:pt>
                <c:pt idx="1090">
                  <c:v>42853</c:v>
                </c:pt>
              </c:numCache>
            </c:numRef>
          </c:cat>
          <c:val>
            <c:numRef>
              <c:f>'Graf 1 (BOX)'!$B$255:$B$1345</c:f>
              <c:numCache>
                <c:formatCode>0.00</c:formatCode>
                <c:ptCount val="1091"/>
                <c:pt idx="0">
                  <c:v>25.225000000000001</c:v>
                </c:pt>
                <c:pt idx="1">
                  <c:v>25.26</c:v>
                </c:pt>
                <c:pt idx="2">
                  <c:v>25.355</c:v>
                </c:pt>
                <c:pt idx="3">
                  <c:v>25.535</c:v>
                </c:pt>
                <c:pt idx="4">
                  <c:v>25.58</c:v>
                </c:pt>
                <c:pt idx="5">
                  <c:v>25.53</c:v>
                </c:pt>
                <c:pt idx="6">
                  <c:v>25.63</c:v>
                </c:pt>
                <c:pt idx="7">
                  <c:v>25.614999999999998</c:v>
                </c:pt>
                <c:pt idx="8">
                  <c:v>25.614999999999998</c:v>
                </c:pt>
                <c:pt idx="9">
                  <c:v>25.61</c:v>
                </c:pt>
                <c:pt idx="10">
                  <c:v>25.58</c:v>
                </c:pt>
                <c:pt idx="11">
                  <c:v>25.54</c:v>
                </c:pt>
                <c:pt idx="12">
                  <c:v>25.63</c:v>
                </c:pt>
                <c:pt idx="13">
                  <c:v>25.625</c:v>
                </c:pt>
                <c:pt idx="14">
                  <c:v>25.61</c:v>
                </c:pt>
                <c:pt idx="15">
                  <c:v>25.6</c:v>
                </c:pt>
                <c:pt idx="16">
                  <c:v>25.594999999999999</c:v>
                </c:pt>
                <c:pt idx="17">
                  <c:v>25.605</c:v>
                </c:pt>
                <c:pt idx="18">
                  <c:v>25.7</c:v>
                </c:pt>
                <c:pt idx="19">
                  <c:v>25.66</c:v>
                </c:pt>
                <c:pt idx="20">
                  <c:v>25.66</c:v>
                </c:pt>
                <c:pt idx="21">
                  <c:v>25.62</c:v>
                </c:pt>
                <c:pt idx="22">
                  <c:v>25.635000000000002</c:v>
                </c:pt>
                <c:pt idx="23">
                  <c:v>25.67</c:v>
                </c:pt>
                <c:pt idx="24">
                  <c:v>25.65</c:v>
                </c:pt>
                <c:pt idx="25">
                  <c:v>25.734999999999999</c:v>
                </c:pt>
                <c:pt idx="26">
                  <c:v>25.27</c:v>
                </c:pt>
                <c:pt idx="27">
                  <c:v>25.24</c:v>
                </c:pt>
                <c:pt idx="28">
                  <c:v>25.24</c:v>
                </c:pt>
                <c:pt idx="29">
                  <c:v>25.315000000000001</c:v>
                </c:pt>
                <c:pt idx="30">
                  <c:v>25.414999999999999</c:v>
                </c:pt>
                <c:pt idx="31">
                  <c:v>25.385000000000002</c:v>
                </c:pt>
                <c:pt idx="32">
                  <c:v>25.385000000000002</c:v>
                </c:pt>
                <c:pt idx="33">
                  <c:v>25.39</c:v>
                </c:pt>
                <c:pt idx="34">
                  <c:v>25.434999999999999</c:v>
                </c:pt>
                <c:pt idx="35">
                  <c:v>25.395</c:v>
                </c:pt>
                <c:pt idx="36">
                  <c:v>25.5</c:v>
                </c:pt>
                <c:pt idx="37">
                  <c:v>25.5</c:v>
                </c:pt>
                <c:pt idx="38">
                  <c:v>25.53</c:v>
                </c:pt>
                <c:pt idx="39">
                  <c:v>25.56</c:v>
                </c:pt>
                <c:pt idx="40">
                  <c:v>25.64</c:v>
                </c:pt>
                <c:pt idx="41">
                  <c:v>25.635000000000002</c:v>
                </c:pt>
                <c:pt idx="42">
                  <c:v>25.675000000000001</c:v>
                </c:pt>
                <c:pt idx="43">
                  <c:v>25.66</c:v>
                </c:pt>
                <c:pt idx="44">
                  <c:v>25.625</c:v>
                </c:pt>
                <c:pt idx="45">
                  <c:v>25.565000000000001</c:v>
                </c:pt>
                <c:pt idx="46">
                  <c:v>25.51</c:v>
                </c:pt>
                <c:pt idx="47">
                  <c:v>25.445</c:v>
                </c:pt>
                <c:pt idx="48">
                  <c:v>25.545000000000002</c:v>
                </c:pt>
                <c:pt idx="49">
                  <c:v>25.66</c:v>
                </c:pt>
                <c:pt idx="50">
                  <c:v>25.63</c:v>
                </c:pt>
                <c:pt idx="51">
                  <c:v>25.614999999999998</c:v>
                </c:pt>
                <c:pt idx="52">
                  <c:v>25.574999999999999</c:v>
                </c:pt>
                <c:pt idx="53">
                  <c:v>25.62</c:v>
                </c:pt>
                <c:pt idx="54">
                  <c:v>25.645</c:v>
                </c:pt>
                <c:pt idx="55">
                  <c:v>25.68</c:v>
                </c:pt>
                <c:pt idx="56">
                  <c:v>25.81</c:v>
                </c:pt>
                <c:pt idx="57">
                  <c:v>25.84</c:v>
                </c:pt>
                <c:pt idx="58">
                  <c:v>25.73</c:v>
                </c:pt>
                <c:pt idx="59">
                  <c:v>25.8</c:v>
                </c:pt>
                <c:pt idx="60">
                  <c:v>25.81</c:v>
                </c:pt>
                <c:pt idx="61">
                  <c:v>25.725000000000001</c:v>
                </c:pt>
                <c:pt idx="62">
                  <c:v>25.734999999999999</c:v>
                </c:pt>
                <c:pt idx="63">
                  <c:v>25.88</c:v>
                </c:pt>
                <c:pt idx="64">
                  <c:v>25.83</c:v>
                </c:pt>
                <c:pt idx="65">
                  <c:v>25.815000000000001</c:v>
                </c:pt>
                <c:pt idx="66">
                  <c:v>25.765000000000001</c:v>
                </c:pt>
                <c:pt idx="67">
                  <c:v>25.73</c:v>
                </c:pt>
                <c:pt idx="68">
                  <c:v>25.76</c:v>
                </c:pt>
                <c:pt idx="69">
                  <c:v>25.864999999999998</c:v>
                </c:pt>
                <c:pt idx="70">
                  <c:v>25.93</c:v>
                </c:pt>
                <c:pt idx="71">
                  <c:v>25.864999999999998</c:v>
                </c:pt>
                <c:pt idx="72">
                  <c:v>25.864999999999998</c:v>
                </c:pt>
                <c:pt idx="73">
                  <c:v>25.87</c:v>
                </c:pt>
                <c:pt idx="74">
                  <c:v>25.855</c:v>
                </c:pt>
                <c:pt idx="75">
                  <c:v>25.875</c:v>
                </c:pt>
                <c:pt idx="76">
                  <c:v>25.855</c:v>
                </c:pt>
                <c:pt idx="77">
                  <c:v>25.93</c:v>
                </c:pt>
                <c:pt idx="78">
                  <c:v>25.91</c:v>
                </c:pt>
                <c:pt idx="79">
                  <c:v>25.91</c:v>
                </c:pt>
                <c:pt idx="80">
                  <c:v>25.9</c:v>
                </c:pt>
                <c:pt idx="81">
                  <c:v>25.74</c:v>
                </c:pt>
                <c:pt idx="82">
                  <c:v>25.7</c:v>
                </c:pt>
                <c:pt idx="83">
                  <c:v>25.795000000000002</c:v>
                </c:pt>
                <c:pt idx="84">
                  <c:v>25.664999999999999</c:v>
                </c:pt>
                <c:pt idx="85">
                  <c:v>25.64</c:v>
                </c:pt>
                <c:pt idx="86">
                  <c:v>25.69</c:v>
                </c:pt>
                <c:pt idx="87">
                  <c:v>25.745000000000001</c:v>
                </c:pt>
                <c:pt idx="88">
                  <c:v>25.79</c:v>
                </c:pt>
                <c:pt idx="89">
                  <c:v>25.805</c:v>
                </c:pt>
                <c:pt idx="90">
                  <c:v>25.844999999999999</c:v>
                </c:pt>
                <c:pt idx="91">
                  <c:v>25.89</c:v>
                </c:pt>
                <c:pt idx="92">
                  <c:v>26.004999999999999</c:v>
                </c:pt>
                <c:pt idx="93">
                  <c:v>25.98</c:v>
                </c:pt>
                <c:pt idx="94">
                  <c:v>25.99</c:v>
                </c:pt>
                <c:pt idx="95">
                  <c:v>26.12</c:v>
                </c:pt>
                <c:pt idx="96">
                  <c:v>26.1</c:v>
                </c:pt>
                <c:pt idx="97">
                  <c:v>26.07</c:v>
                </c:pt>
                <c:pt idx="98">
                  <c:v>26.094999999999999</c:v>
                </c:pt>
                <c:pt idx="99">
                  <c:v>25.995000000000001</c:v>
                </c:pt>
                <c:pt idx="100">
                  <c:v>25.96</c:v>
                </c:pt>
                <c:pt idx="101">
                  <c:v>25.89</c:v>
                </c:pt>
                <c:pt idx="102">
                  <c:v>25.895</c:v>
                </c:pt>
                <c:pt idx="103">
                  <c:v>25.795000000000002</c:v>
                </c:pt>
                <c:pt idx="104">
                  <c:v>25.71</c:v>
                </c:pt>
                <c:pt idx="105">
                  <c:v>25.745000000000001</c:v>
                </c:pt>
                <c:pt idx="106">
                  <c:v>25.78</c:v>
                </c:pt>
                <c:pt idx="107">
                  <c:v>25.86</c:v>
                </c:pt>
                <c:pt idx="108">
                  <c:v>25.774999999999999</c:v>
                </c:pt>
                <c:pt idx="109">
                  <c:v>25.57</c:v>
                </c:pt>
                <c:pt idx="110">
                  <c:v>25.68</c:v>
                </c:pt>
                <c:pt idx="111">
                  <c:v>25.614999999999998</c:v>
                </c:pt>
                <c:pt idx="112">
                  <c:v>25.67</c:v>
                </c:pt>
                <c:pt idx="113">
                  <c:v>25.725000000000001</c:v>
                </c:pt>
                <c:pt idx="114">
                  <c:v>25.72</c:v>
                </c:pt>
                <c:pt idx="115">
                  <c:v>25.725000000000001</c:v>
                </c:pt>
                <c:pt idx="116">
                  <c:v>25.68</c:v>
                </c:pt>
                <c:pt idx="117">
                  <c:v>25.684999999999999</c:v>
                </c:pt>
                <c:pt idx="118">
                  <c:v>25.8</c:v>
                </c:pt>
                <c:pt idx="119">
                  <c:v>25.82</c:v>
                </c:pt>
                <c:pt idx="120">
                  <c:v>25.864999999999998</c:v>
                </c:pt>
                <c:pt idx="121">
                  <c:v>25.795000000000002</c:v>
                </c:pt>
                <c:pt idx="122">
                  <c:v>25.86</c:v>
                </c:pt>
                <c:pt idx="123">
                  <c:v>25.895</c:v>
                </c:pt>
                <c:pt idx="124">
                  <c:v>25.95</c:v>
                </c:pt>
                <c:pt idx="125">
                  <c:v>25.975000000000001</c:v>
                </c:pt>
                <c:pt idx="126">
                  <c:v>25.99</c:v>
                </c:pt>
                <c:pt idx="127">
                  <c:v>26.02</c:v>
                </c:pt>
                <c:pt idx="128">
                  <c:v>26.05</c:v>
                </c:pt>
                <c:pt idx="129">
                  <c:v>25.945</c:v>
                </c:pt>
                <c:pt idx="130">
                  <c:v>25.87</c:v>
                </c:pt>
                <c:pt idx="131">
                  <c:v>25.93</c:v>
                </c:pt>
                <c:pt idx="132">
                  <c:v>25.91</c:v>
                </c:pt>
                <c:pt idx="133">
                  <c:v>25.975000000000001</c:v>
                </c:pt>
                <c:pt idx="134">
                  <c:v>26.02</c:v>
                </c:pt>
                <c:pt idx="135">
                  <c:v>25.95</c:v>
                </c:pt>
                <c:pt idx="136">
                  <c:v>25.96</c:v>
                </c:pt>
                <c:pt idx="137">
                  <c:v>25.925000000000001</c:v>
                </c:pt>
                <c:pt idx="138">
                  <c:v>25.945</c:v>
                </c:pt>
                <c:pt idx="139">
                  <c:v>25.975000000000001</c:v>
                </c:pt>
                <c:pt idx="140">
                  <c:v>25.98</c:v>
                </c:pt>
                <c:pt idx="141">
                  <c:v>25.934999999999999</c:v>
                </c:pt>
                <c:pt idx="142">
                  <c:v>25.95</c:v>
                </c:pt>
                <c:pt idx="143">
                  <c:v>25.95</c:v>
                </c:pt>
                <c:pt idx="144">
                  <c:v>25.91</c:v>
                </c:pt>
                <c:pt idx="145">
                  <c:v>25.85</c:v>
                </c:pt>
                <c:pt idx="146">
                  <c:v>25.86</c:v>
                </c:pt>
                <c:pt idx="147">
                  <c:v>25.954999999999998</c:v>
                </c:pt>
                <c:pt idx="148">
                  <c:v>25.95</c:v>
                </c:pt>
                <c:pt idx="149">
                  <c:v>25.934999999999999</c:v>
                </c:pt>
                <c:pt idx="150">
                  <c:v>25.92</c:v>
                </c:pt>
                <c:pt idx="151">
                  <c:v>25.98</c:v>
                </c:pt>
                <c:pt idx="152">
                  <c:v>25.815000000000001</c:v>
                </c:pt>
                <c:pt idx="153">
                  <c:v>25.925000000000001</c:v>
                </c:pt>
                <c:pt idx="154">
                  <c:v>25.88</c:v>
                </c:pt>
                <c:pt idx="155">
                  <c:v>25.875</c:v>
                </c:pt>
                <c:pt idx="156">
                  <c:v>25.82</c:v>
                </c:pt>
                <c:pt idx="157">
                  <c:v>25.815000000000001</c:v>
                </c:pt>
                <c:pt idx="158">
                  <c:v>25.8</c:v>
                </c:pt>
                <c:pt idx="159">
                  <c:v>25.855</c:v>
                </c:pt>
                <c:pt idx="160">
                  <c:v>25.774999999999999</c:v>
                </c:pt>
                <c:pt idx="161">
                  <c:v>25.774999999999999</c:v>
                </c:pt>
                <c:pt idx="162">
                  <c:v>25.74</c:v>
                </c:pt>
                <c:pt idx="163">
                  <c:v>25.664999999999999</c:v>
                </c:pt>
                <c:pt idx="164">
                  <c:v>25.625</c:v>
                </c:pt>
                <c:pt idx="165">
                  <c:v>25.76</c:v>
                </c:pt>
                <c:pt idx="166">
                  <c:v>25.715</c:v>
                </c:pt>
                <c:pt idx="167">
                  <c:v>25.68</c:v>
                </c:pt>
                <c:pt idx="168">
                  <c:v>25.734999999999999</c:v>
                </c:pt>
                <c:pt idx="169">
                  <c:v>25.684999999999999</c:v>
                </c:pt>
                <c:pt idx="170">
                  <c:v>25.72</c:v>
                </c:pt>
                <c:pt idx="171">
                  <c:v>25.78</c:v>
                </c:pt>
                <c:pt idx="172">
                  <c:v>25.74</c:v>
                </c:pt>
                <c:pt idx="173">
                  <c:v>25.76</c:v>
                </c:pt>
                <c:pt idx="174">
                  <c:v>25.83</c:v>
                </c:pt>
                <c:pt idx="175">
                  <c:v>25.835000000000001</c:v>
                </c:pt>
                <c:pt idx="176">
                  <c:v>25.774999999999999</c:v>
                </c:pt>
                <c:pt idx="177">
                  <c:v>25.815000000000001</c:v>
                </c:pt>
                <c:pt idx="178">
                  <c:v>25.774999999999999</c:v>
                </c:pt>
                <c:pt idx="179">
                  <c:v>25.765000000000001</c:v>
                </c:pt>
                <c:pt idx="180">
                  <c:v>25.72</c:v>
                </c:pt>
                <c:pt idx="181">
                  <c:v>25.81</c:v>
                </c:pt>
                <c:pt idx="182">
                  <c:v>25.734999999999999</c:v>
                </c:pt>
                <c:pt idx="183">
                  <c:v>25.824999999999999</c:v>
                </c:pt>
                <c:pt idx="184">
                  <c:v>25.92</c:v>
                </c:pt>
                <c:pt idx="185">
                  <c:v>25.93</c:v>
                </c:pt>
                <c:pt idx="186">
                  <c:v>25.875</c:v>
                </c:pt>
                <c:pt idx="187">
                  <c:v>25.81</c:v>
                </c:pt>
                <c:pt idx="188">
                  <c:v>25.69</c:v>
                </c:pt>
                <c:pt idx="189">
                  <c:v>25.734999999999999</c:v>
                </c:pt>
                <c:pt idx="190">
                  <c:v>25.65</c:v>
                </c:pt>
                <c:pt idx="191">
                  <c:v>25.605</c:v>
                </c:pt>
                <c:pt idx="192">
                  <c:v>25.555</c:v>
                </c:pt>
                <c:pt idx="193">
                  <c:v>25.555</c:v>
                </c:pt>
                <c:pt idx="194">
                  <c:v>25.51</c:v>
                </c:pt>
                <c:pt idx="195">
                  <c:v>25.52</c:v>
                </c:pt>
                <c:pt idx="196">
                  <c:v>25.605</c:v>
                </c:pt>
                <c:pt idx="197">
                  <c:v>25.53</c:v>
                </c:pt>
                <c:pt idx="198">
                  <c:v>25.53</c:v>
                </c:pt>
                <c:pt idx="199">
                  <c:v>25.55</c:v>
                </c:pt>
                <c:pt idx="200">
                  <c:v>25.614999999999998</c:v>
                </c:pt>
                <c:pt idx="201">
                  <c:v>25.68</c:v>
                </c:pt>
                <c:pt idx="202">
                  <c:v>25.7</c:v>
                </c:pt>
                <c:pt idx="203">
                  <c:v>25.78</c:v>
                </c:pt>
                <c:pt idx="204">
                  <c:v>25.81</c:v>
                </c:pt>
                <c:pt idx="205">
                  <c:v>25.73</c:v>
                </c:pt>
                <c:pt idx="206">
                  <c:v>25.815000000000001</c:v>
                </c:pt>
                <c:pt idx="207">
                  <c:v>25.774999999999999</c:v>
                </c:pt>
                <c:pt idx="208">
                  <c:v>25.745000000000001</c:v>
                </c:pt>
                <c:pt idx="209">
                  <c:v>25.75</c:v>
                </c:pt>
                <c:pt idx="210">
                  <c:v>25.745000000000001</c:v>
                </c:pt>
                <c:pt idx="211">
                  <c:v>25.72</c:v>
                </c:pt>
                <c:pt idx="212">
                  <c:v>25.85</c:v>
                </c:pt>
                <c:pt idx="213">
                  <c:v>25.835000000000001</c:v>
                </c:pt>
                <c:pt idx="214">
                  <c:v>25.835000000000001</c:v>
                </c:pt>
                <c:pt idx="215">
                  <c:v>25.785</c:v>
                </c:pt>
                <c:pt idx="216">
                  <c:v>26.85</c:v>
                </c:pt>
                <c:pt idx="217">
                  <c:v>26.965</c:v>
                </c:pt>
                <c:pt idx="218">
                  <c:v>26.995000000000001</c:v>
                </c:pt>
                <c:pt idx="219">
                  <c:v>27.01</c:v>
                </c:pt>
                <c:pt idx="220">
                  <c:v>27.055</c:v>
                </c:pt>
                <c:pt idx="221">
                  <c:v>27.17</c:v>
                </c:pt>
                <c:pt idx="222">
                  <c:v>27.15</c:v>
                </c:pt>
                <c:pt idx="223">
                  <c:v>27.125</c:v>
                </c:pt>
                <c:pt idx="224">
                  <c:v>27.35</c:v>
                </c:pt>
                <c:pt idx="225">
                  <c:v>27.33</c:v>
                </c:pt>
                <c:pt idx="226">
                  <c:v>27.195</c:v>
                </c:pt>
                <c:pt idx="227">
                  <c:v>27.254999999999999</c:v>
                </c:pt>
                <c:pt idx="228">
                  <c:v>27.27</c:v>
                </c:pt>
                <c:pt idx="229">
                  <c:v>27.33</c:v>
                </c:pt>
                <c:pt idx="230">
                  <c:v>27.34</c:v>
                </c:pt>
                <c:pt idx="231">
                  <c:v>27.35</c:v>
                </c:pt>
                <c:pt idx="232">
                  <c:v>27.39</c:v>
                </c:pt>
                <c:pt idx="233">
                  <c:v>27.405000000000001</c:v>
                </c:pt>
                <c:pt idx="234">
                  <c:v>27.46</c:v>
                </c:pt>
                <c:pt idx="235">
                  <c:v>27.454999999999998</c:v>
                </c:pt>
                <c:pt idx="236">
                  <c:v>27.45</c:v>
                </c:pt>
                <c:pt idx="237">
                  <c:v>27.49</c:v>
                </c:pt>
                <c:pt idx="238">
                  <c:v>27.5</c:v>
                </c:pt>
                <c:pt idx="239">
                  <c:v>27.45</c:v>
                </c:pt>
                <c:pt idx="240">
                  <c:v>27.434999999999999</c:v>
                </c:pt>
                <c:pt idx="241">
                  <c:v>27.48</c:v>
                </c:pt>
                <c:pt idx="242">
                  <c:v>27.535</c:v>
                </c:pt>
                <c:pt idx="243">
                  <c:v>27.594999999999999</c:v>
                </c:pt>
                <c:pt idx="244">
                  <c:v>27.655000000000001</c:v>
                </c:pt>
                <c:pt idx="245">
                  <c:v>27.72</c:v>
                </c:pt>
                <c:pt idx="246">
                  <c:v>27.65</c:v>
                </c:pt>
                <c:pt idx="247">
                  <c:v>27.655000000000001</c:v>
                </c:pt>
                <c:pt idx="248">
                  <c:v>27.574999999999999</c:v>
                </c:pt>
                <c:pt idx="249">
                  <c:v>27.44</c:v>
                </c:pt>
                <c:pt idx="250">
                  <c:v>27.445</c:v>
                </c:pt>
                <c:pt idx="251">
                  <c:v>27.425000000000001</c:v>
                </c:pt>
                <c:pt idx="252">
                  <c:v>27.48</c:v>
                </c:pt>
                <c:pt idx="253">
                  <c:v>27.52</c:v>
                </c:pt>
                <c:pt idx="254">
                  <c:v>27.484999999999999</c:v>
                </c:pt>
                <c:pt idx="255">
                  <c:v>27.46</c:v>
                </c:pt>
                <c:pt idx="256">
                  <c:v>27.45</c:v>
                </c:pt>
                <c:pt idx="257">
                  <c:v>27.434999999999999</c:v>
                </c:pt>
                <c:pt idx="258">
                  <c:v>27.39</c:v>
                </c:pt>
                <c:pt idx="259">
                  <c:v>27.405000000000001</c:v>
                </c:pt>
                <c:pt idx="260">
                  <c:v>27.4</c:v>
                </c:pt>
                <c:pt idx="261">
                  <c:v>27.44</c:v>
                </c:pt>
                <c:pt idx="262">
                  <c:v>27.495000000000001</c:v>
                </c:pt>
                <c:pt idx="263">
                  <c:v>27.454999999999998</c:v>
                </c:pt>
                <c:pt idx="264">
                  <c:v>27.524999999999999</c:v>
                </c:pt>
                <c:pt idx="265">
                  <c:v>27.56</c:v>
                </c:pt>
                <c:pt idx="266">
                  <c:v>27.54</c:v>
                </c:pt>
                <c:pt idx="267">
                  <c:v>27.49</c:v>
                </c:pt>
                <c:pt idx="268">
                  <c:v>27.524999999999999</c:v>
                </c:pt>
                <c:pt idx="269">
                  <c:v>27.475000000000001</c:v>
                </c:pt>
                <c:pt idx="270">
                  <c:v>27.49</c:v>
                </c:pt>
                <c:pt idx="271">
                  <c:v>27.54</c:v>
                </c:pt>
                <c:pt idx="272">
                  <c:v>27.59</c:v>
                </c:pt>
                <c:pt idx="273">
                  <c:v>27.5</c:v>
                </c:pt>
                <c:pt idx="274">
                  <c:v>27.524999999999999</c:v>
                </c:pt>
                <c:pt idx="275">
                  <c:v>27.53</c:v>
                </c:pt>
                <c:pt idx="276">
                  <c:v>27.535</c:v>
                </c:pt>
                <c:pt idx="277">
                  <c:v>27.524999999999999</c:v>
                </c:pt>
                <c:pt idx="278">
                  <c:v>27.5</c:v>
                </c:pt>
                <c:pt idx="279">
                  <c:v>27.545000000000002</c:v>
                </c:pt>
                <c:pt idx="280">
                  <c:v>27.53</c:v>
                </c:pt>
                <c:pt idx="281">
                  <c:v>27.53</c:v>
                </c:pt>
                <c:pt idx="282">
                  <c:v>27.53</c:v>
                </c:pt>
                <c:pt idx="283">
                  <c:v>27.434999999999999</c:v>
                </c:pt>
                <c:pt idx="284">
                  <c:v>27.395</c:v>
                </c:pt>
                <c:pt idx="285">
                  <c:v>27.39</c:v>
                </c:pt>
                <c:pt idx="286">
                  <c:v>27.41</c:v>
                </c:pt>
                <c:pt idx="287">
                  <c:v>27.385000000000002</c:v>
                </c:pt>
                <c:pt idx="288">
                  <c:v>27.37</c:v>
                </c:pt>
                <c:pt idx="289">
                  <c:v>27.364999999999998</c:v>
                </c:pt>
                <c:pt idx="290">
                  <c:v>27.34</c:v>
                </c:pt>
                <c:pt idx="291">
                  <c:v>27.33</c:v>
                </c:pt>
                <c:pt idx="292">
                  <c:v>27.34</c:v>
                </c:pt>
                <c:pt idx="293">
                  <c:v>27.34</c:v>
                </c:pt>
                <c:pt idx="294">
                  <c:v>27.35</c:v>
                </c:pt>
                <c:pt idx="295">
                  <c:v>27.364999999999998</c:v>
                </c:pt>
                <c:pt idx="296">
                  <c:v>27.35</c:v>
                </c:pt>
                <c:pt idx="297">
                  <c:v>27.36</c:v>
                </c:pt>
                <c:pt idx="298">
                  <c:v>27.33</c:v>
                </c:pt>
                <c:pt idx="299">
                  <c:v>27.34</c:v>
                </c:pt>
                <c:pt idx="300">
                  <c:v>27.35</c:v>
                </c:pt>
                <c:pt idx="301">
                  <c:v>27.35</c:v>
                </c:pt>
                <c:pt idx="302">
                  <c:v>27.355</c:v>
                </c:pt>
                <c:pt idx="303">
                  <c:v>27.355</c:v>
                </c:pt>
                <c:pt idx="304">
                  <c:v>27.41</c:v>
                </c:pt>
                <c:pt idx="305">
                  <c:v>27.414999999999999</c:v>
                </c:pt>
                <c:pt idx="306">
                  <c:v>27.46</c:v>
                </c:pt>
                <c:pt idx="307">
                  <c:v>27.49</c:v>
                </c:pt>
                <c:pt idx="308">
                  <c:v>27.454999999999998</c:v>
                </c:pt>
                <c:pt idx="309">
                  <c:v>27.414999999999999</c:v>
                </c:pt>
                <c:pt idx="310">
                  <c:v>27.395</c:v>
                </c:pt>
                <c:pt idx="311">
                  <c:v>27.45</c:v>
                </c:pt>
                <c:pt idx="312">
                  <c:v>27.41</c:v>
                </c:pt>
                <c:pt idx="313">
                  <c:v>27.42</c:v>
                </c:pt>
                <c:pt idx="314">
                  <c:v>27.44</c:v>
                </c:pt>
                <c:pt idx="315">
                  <c:v>27.45</c:v>
                </c:pt>
                <c:pt idx="316">
                  <c:v>27.465</c:v>
                </c:pt>
                <c:pt idx="317">
                  <c:v>27.434999999999999</c:v>
                </c:pt>
                <c:pt idx="318">
                  <c:v>27.43</c:v>
                </c:pt>
                <c:pt idx="319">
                  <c:v>27.445</c:v>
                </c:pt>
                <c:pt idx="320">
                  <c:v>27.414999999999999</c:v>
                </c:pt>
                <c:pt idx="321">
                  <c:v>27.405000000000001</c:v>
                </c:pt>
                <c:pt idx="322">
                  <c:v>27.425000000000001</c:v>
                </c:pt>
                <c:pt idx="323">
                  <c:v>27.45</c:v>
                </c:pt>
                <c:pt idx="324">
                  <c:v>27.465</c:v>
                </c:pt>
                <c:pt idx="325">
                  <c:v>27.46</c:v>
                </c:pt>
                <c:pt idx="326">
                  <c:v>27.465</c:v>
                </c:pt>
                <c:pt idx="327">
                  <c:v>27.5</c:v>
                </c:pt>
                <c:pt idx="328">
                  <c:v>27.45</c:v>
                </c:pt>
                <c:pt idx="329">
                  <c:v>27.48</c:v>
                </c:pt>
                <c:pt idx="330">
                  <c:v>27.46</c:v>
                </c:pt>
                <c:pt idx="331">
                  <c:v>27.445</c:v>
                </c:pt>
                <c:pt idx="332">
                  <c:v>27.46</c:v>
                </c:pt>
                <c:pt idx="333">
                  <c:v>27.454999999999998</c:v>
                </c:pt>
                <c:pt idx="334">
                  <c:v>27.434999999999999</c:v>
                </c:pt>
                <c:pt idx="335">
                  <c:v>27.454999999999998</c:v>
                </c:pt>
                <c:pt idx="336">
                  <c:v>27.445</c:v>
                </c:pt>
                <c:pt idx="337">
                  <c:v>27.434999999999999</c:v>
                </c:pt>
                <c:pt idx="338">
                  <c:v>27.434999999999999</c:v>
                </c:pt>
                <c:pt idx="339">
                  <c:v>27.42</c:v>
                </c:pt>
                <c:pt idx="340">
                  <c:v>27.39</c:v>
                </c:pt>
                <c:pt idx="341">
                  <c:v>27.395</c:v>
                </c:pt>
                <c:pt idx="342">
                  <c:v>27.405000000000001</c:v>
                </c:pt>
                <c:pt idx="343">
                  <c:v>27.434999999999999</c:v>
                </c:pt>
                <c:pt idx="344">
                  <c:v>27.44</c:v>
                </c:pt>
                <c:pt idx="345">
                  <c:v>27.445</c:v>
                </c:pt>
                <c:pt idx="346">
                  <c:v>27.475000000000001</c:v>
                </c:pt>
                <c:pt idx="347">
                  <c:v>27.48</c:v>
                </c:pt>
                <c:pt idx="348">
                  <c:v>27.465</c:v>
                </c:pt>
                <c:pt idx="349">
                  <c:v>27.445</c:v>
                </c:pt>
                <c:pt idx="350">
                  <c:v>27.44</c:v>
                </c:pt>
                <c:pt idx="351">
                  <c:v>27.425000000000001</c:v>
                </c:pt>
                <c:pt idx="352">
                  <c:v>27.43</c:v>
                </c:pt>
                <c:pt idx="353">
                  <c:v>27.44</c:v>
                </c:pt>
                <c:pt idx="354">
                  <c:v>27.48</c:v>
                </c:pt>
                <c:pt idx="355">
                  <c:v>27.47</c:v>
                </c:pt>
                <c:pt idx="356">
                  <c:v>27.48</c:v>
                </c:pt>
                <c:pt idx="357">
                  <c:v>27.47</c:v>
                </c:pt>
                <c:pt idx="358">
                  <c:v>27.465</c:v>
                </c:pt>
                <c:pt idx="359">
                  <c:v>27.454999999999998</c:v>
                </c:pt>
                <c:pt idx="360">
                  <c:v>27.465</c:v>
                </c:pt>
                <c:pt idx="361">
                  <c:v>27.45</c:v>
                </c:pt>
                <c:pt idx="362">
                  <c:v>27.45</c:v>
                </c:pt>
                <c:pt idx="363">
                  <c:v>27.44</c:v>
                </c:pt>
                <c:pt idx="364">
                  <c:v>27.42</c:v>
                </c:pt>
                <c:pt idx="365">
                  <c:v>27.44</c:v>
                </c:pt>
                <c:pt idx="366">
                  <c:v>27.434999999999999</c:v>
                </c:pt>
                <c:pt idx="367">
                  <c:v>27.445</c:v>
                </c:pt>
                <c:pt idx="368">
                  <c:v>27.484999999999999</c:v>
                </c:pt>
                <c:pt idx="369">
                  <c:v>27.434999999999999</c:v>
                </c:pt>
                <c:pt idx="370">
                  <c:v>27.43</c:v>
                </c:pt>
                <c:pt idx="371">
                  <c:v>27.46</c:v>
                </c:pt>
                <c:pt idx="372">
                  <c:v>27.445</c:v>
                </c:pt>
                <c:pt idx="373">
                  <c:v>27.434999999999999</c:v>
                </c:pt>
                <c:pt idx="374">
                  <c:v>27.454999999999998</c:v>
                </c:pt>
                <c:pt idx="375">
                  <c:v>27.46</c:v>
                </c:pt>
                <c:pt idx="376">
                  <c:v>27.45</c:v>
                </c:pt>
                <c:pt idx="377">
                  <c:v>27.43</c:v>
                </c:pt>
                <c:pt idx="378">
                  <c:v>27.43</c:v>
                </c:pt>
                <c:pt idx="379">
                  <c:v>27.434999999999999</c:v>
                </c:pt>
                <c:pt idx="380">
                  <c:v>27.445</c:v>
                </c:pt>
                <c:pt idx="381">
                  <c:v>27.434999999999999</c:v>
                </c:pt>
                <c:pt idx="382">
                  <c:v>27.434999999999999</c:v>
                </c:pt>
                <c:pt idx="383">
                  <c:v>27.434999999999999</c:v>
                </c:pt>
                <c:pt idx="384">
                  <c:v>27.44</c:v>
                </c:pt>
                <c:pt idx="385">
                  <c:v>27.44</c:v>
                </c:pt>
                <c:pt idx="386">
                  <c:v>27.44</c:v>
                </c:pt>
                <c:pt idx="387">
                  <c:v>27.43</c:v>
                </c:pt>
                <c:pt idx="388">
                  <c:v>27.445</c:v>
                </c:pt>
                <c:pt idx="389">
                  <c:v>27.44</c:v>
                </c:pt>
                <c:pt idx="390">
                  <c:v>27.43</c:v>
                </c:pt>
                <c:pt idx="391">
                  <c:v>27.465</c:v>
                </c:pt>
                <c:pt idx="392">
                  <c:v>27.48</c:v>
                </c:pt>
                <c:pt idx="393">
                  <c:v>27.454999999999998</c:v>
                </c:pt>
                <c:pt idx="394">
                  <c:v>27.48</c:v>
                </c:pt>
                <c:pt idx="395">
                  <c:v>27.48</c:v>
                </c:pt>
                <c:pt idx="396">
                  <c:v>27.475000000000001</c:v>
                </c:pt>
                <c:pt idx="397">
                  <c:v>27.49</c:v>
                </c:pt>
                <c:pt idx="398">
                  <c:v>27.504999999999999</c:v>
                </c:pt>
                <c:pt idx="399">
                  <c:v>27.57</c:v>
                </c:pt>
                <c:pt idx="400">
                  <c:v>27.64</c:v>
                </c:pt>
                <c:pt idx="401">
                  <c:v>27.645</c:v>
                </c:pt>
                <c:pt idx="402">
                  <c:v>27.67</c:v>
                </c:pt>
                <c:pt idx="403">
                  <c:v>27.835000000000001</c:v>
                </c:pt>
                <c:pt idx="404">
                  <c:v>27.844999999999999</c:v>
                </c:pt>
                <c:pt idx="405">
                  <c:v>27.835000000000001</c:v>
                </c:pt>
                <c:pt idx="406">
                  <c:v>27.85</c:v>
                </c:pt>
                <c:pt idx="407">
                  <c:v>27.844999999999999</c:v>
                </c:pt>
                <c:pt idx="408">
                  <c:v>27.84</c:v>
                </c:pt>
                <c:pt idx="409">
                  <c:v>27.844999999999999</c:v>
                </c:pt>
                <c:pt idx="410">
                  <c:v>27.885000000000002</c:v>
                </c:pt>
                <c:pt idx="411">
                  <c:v>27.905000000000001</c:v>
                </c:pt>
                <c:pt idx="412">
                  <c:v>28</c:v>
                </c:pt>
                <c:pt idx="413">
                  <c:v>27.934999999999999</c:v>
                </c:pt>
                <c:pt idx="414">
                  <c:v>27.82</c:v>
                </c:pt>
                <c:pt idx="415">
                  <c:v>27.835000000000001</c:v>
                </c:pt>
                <c:pt idx="416">
                  <c:v>27.83</c:v>
                </c:pt>
                <c:pt idx="417">
                  <c:v>27.83</c:v>
                </c:pt>
                <c:pt idx="418">
                  <c:v>27.75</c:v>
                </c:pt>
                <c:pt idx="419">
                  <c:v>27.774999999999999</c:v>
                </c:pt>
                <c:pt idx="420">
                  <c:v>27.725000000000001</c:v>
                </c:pt>
                <c:pt idx="421">
                  <c:v>27.74</c:v>
                </c:pt>
                <c:pt idx="422">
                  <c:v>27.77</c:v>
                </c:pt>
                <c:pt idx="423">
                  <c:v>27.655000000000001</c:v>
                </c:pt>
                <c:pt idx="424">
                  <c:v>27.66</c:v>
                </c:pt>
                <c:pt idx="425">
                  <c:v>27.594999999999999</c:v>
                </c:pt>
                <c:pt idx="426">
                  <c:v>27.635000000000002</c:v>
                </c:pt>
                <c:pt idx="427">
                  <c:v>27.675000000000001</c:v>
                </c:pt>
                <c:pt idx="428">
                  <c:v>27.725000000000001</c:v>
                </c:pt>
                <c:pt idx="429">
                  <c:v>27.635000000000002</c:v>
                </c:pt>
                <c:pt idx="430">
                  <c:v>27.6</c:v>
                </c:pt>
                <c:pt idx="431">
                  <c:v>27.585000000000001</c:v>
                </c:pt>
                <c:pt idx="432">
                  <c:v>27.555</c:v>
                </c:pt>
                <c:pt idx="433">
                  <c:v>27.535</c:v>
                </c:pt>
                <c:pt idx="434">
                  <c:v>27.52</c:v>
                </c:pt>
                <c:pt idx="435">
                  <c:v>27.574999999999999</c:v>
                </c:pt>
                <c:pt idx="436">
                  <c:v>27.545000000000002</c:v>
                </c:pt>
                <c:pt idx="437">
                  <c:v>27.515000000000001</c:v>
                </c:pt>
                <c:pt idx="438">
                  <c:v>27.5</c:v>
                </c:pt>
                <c:pt idx="439">
                  <c:v>27.56</c:v>
                </c:pt>
                <c:pt idx="440">
                  <c:v>27.535</c:v>
                </c:pt>
                <c:pt idx="441">
                  <c:v>27.535</c:v>
                </c:pt>
                <c:pt idx="442">
                  <c:v>27.5</c:v>
                </c:pt>
                <c:pt idx="443">
                  <c:v>27.495000000000001</c:v>
                </c:pt>
                <c:pt idx="444">
                  <c:v>27.495000000000001</c:v>
                </c:pt>
                <c:pt idx="445">
                  <c:v>27.475000000000001</c:v>
                </c:pt>
                <c:pt idx="446">
                  <c:v>27.48</c:v>
                </c:pt>
                <c:pt idx="447">
                  <c:v>27.47</c:v>
                </c:pt>
                <c:pt idx="448">
                  <c:v>27.48</c:v>
                </c:pt>
                <c:pt idx="449">
                  <c:v>27.47</c:v>
                </c:pt>
                <c:pt idx="450">
                  <c:v>27.5</c:v>
                </c:pt>
                <c:pt idx="451">
                  <c:v>27.545000000000002</c:v>
                </c:pt>
                <c:pt idx="452">
                  <c:v>27.545000000000002</c:v>
                </c:pt>
                <c:pt idx="453">
                  <c:v>27.545000000000002</c:v>
                </c:pt>
                <c:pt idx="454">
                  <c:v>27.545000000000002</c:v>
                </c:pt>
                <c:pt idx="455">
                  <c:v>27.49</c:v>
                </c:pt>
                <c:pt idx="456">
                  <c:v>27.565000000000001</c:v>
                </c:pt>
                <c:pt idx="457">
                  <c:v>27.61</c:v>
                </c:pt>
                <c:pt idx="458">
                  <c:v>27.69</c:v>
                </c:pt>
                <c:pt idx="459">
                  <c:v>27.675000000000001</c:v>
                </c:pt>
                <c:pt idx="460">
                  <c:v>27.695</c:v>
                </c:pt>
                <c:pt idx="461">
                  <c:v>27.704999999999998</c:v>
                </c:pt>
                <c:pt idx="462">
                  <c:v>27.78</c:v>
                </c:pt>
                <c:pt idx="463">
                  <c:v>27.725000000000001</c:v>
                </c:pt>
                <c:pt idx="464">
                  <c:v>27.77</c:v>
                </c:pt>
                <c:pt idx="465">
                  <c:v>27.79</c:v>
                </c:pt>
                <c:pt idx="466">
                  <c:v>27.79</c:v>
                </c:pt>
                <c:pt idx="467">
                  <c:v>27.82</c:v>
                </c:pt>
                <c:pt idx="468">
                  <c:v>27.78</c:v>
                </c:pt>
                <c:pt idx="469">
                  <c:v>27.704999999999998</c:v>
                </c:pt>
                <c:pt idx="470">
                  <c:v>27.585000000000001</c:v>
                </c:pt>
                <c:pt idx="471">
                  <c:v>27.59</c:v>
                </c:pt>
                <c:pt idx="472">
                  <c:v>27.6</c:v>
                </c:pt>
                <c:pt idx="473">
                  <c:v>27.645</c:v>
                </c:pt>
                <c:pt idx="474">
                  <c:v>27.66</c:v>
                </c:pt>
                <c:pt idx="475">
                  <c:v>27.675000000000001</c:v>
                </c:pt>
                <c:pt idx="476">
                  <c:v>27.68</c:v>
                </c:pt>
                <c:pt idx="477">
                  <c:v>27.655000000000001</c:v>
                </c:pt>
                <c:pt idx="478">
                  <c:v>27.655000000000001</c:v>
                </c:pt>
                <c:pt idx="479">
                  <c:v>27.59</c:v>
                </c:pt>
                <c:pt idx="480">
                  <c:v>27.585000000000001</c:v>
                </c:pt>
                <c:pt idx="481">
                  <c:v>27.58</c:v>
                </c:pt>
                <c:pt idx="482">
                  <c:v>27.61</c:v>
                </c:pt>
                <c:pt idx="483">
                  <c:v>27.655000000000001</c:v>
                </c:pt>
                <c:pt idx="484">
                  <c:v>27.62</c:v>
                </c:pt>
                <c:pt idx="485">
                  <c:v>27.605</c:v>
                </c:pt>
                <c:pt idx="486">
                  <c:v>27.625</c:v>
                </c:pt>
                <c:pt idx="487">
                  <c:v>27.62</c:v>
                </c:pt>
                <c:pt idx="488">
                  <c:v>27.64</c:v>
                </c:pt>
                <c:pt idx="489">
                  <c:v>27.61</c:v>
                </c:pt>
                <c:pt idx="490">
                  <c:v>27.614999999999998</c:v>
                </c:pt>
                <c:pt idx="491">
                  <c:v>27.62</c:v>
                </c:pt>
                <c:pt idx="492">
                  <c:v>27.63</c:v>
                </c:pt>
                <c:pt idx="493">
                  <c:v>27.59</c:v>
                </c:pt>
                <c:pt idx="494">
                  <c:v>27.565000000000001</c:v>
                </c:pt>
                <c:pt idx="495">
                  <c:v>27.6</c:v>
                </c:pt>
                <c:pt idx="496">
                  <c:v>27.63</c:v>
                </c:pt>
                <c:pt idx="497">
                  <c:v>27.61</c:v>
                </c:pt>
                <c:pt idx="498">
                  <c:v>27.635000000000002</c:v>
                </c:pt>
                <c:pt idx="499">
                  <c:v>27.62</c:v>
                </c:pt>
                <c:pt idx="500">
                  <c:v>27.66</c:v>
                </c:pt>
                <c:pt idx="501">
                  <c:v>27.72</c:v>
                </c:pt>
                <c:pt idx="502">
                  <c:v>27.73</c:v>
                </c:pt>
                <c:pt idx="503">
                  <c:v>27.725000000000001</c:v>
                </c:pt>
                <c:pt idx="504">
                  <c:v>27.7</c:v>
                </c:pt>
                <c:pt idx="505">
                  <c:v>27.675000000000001</c:v>
                </c:pt>
                <c:pt idx="506">
                  <c:v>27.695</c:v>
                </c:pt>
                <c:pt idx="507">
                  <c:v>27.785</c:v>
                </c:pt>
                <c:pt idx="508">
                  <c:v>27.864999999999998</c:v>
                </c:pt>
                <c:pt idx="509">
                  <c:v>28.06</c:v>
                </c:pt>
                <c:pt idx="510">
                  <c:v>28.29</c:v>
                </c:pt>
                <c:pt idx="511">
                  <c:v>28.41</c:v>
                </c:pt>
                <c:pt idx="512">
                  <c:v>28.23</c:v>
                </c:pt>
                <c:pt idx="513">
                  <c:v>27.84</c:v>
                </c:pt>
                <c:pt idx="514">
                  <c:v>27.79</c:v>
                </c:pt>
                <c:pt idx="515">
                  <c:v>27.88</c:v>
                </c:pt>
                <c:pt idx="516">
                  <c:v>27.844999999999999</c:v>
                </c:pt>
                <c:pt idx="517">
                  <c:v>27.945</c:v>
                </c:pt>
                <c:pt idx="518">
                  <c:v>27.9</c:v>
                </c:pt>
                <c:pt idx="519">
                  <c:v>27.835000000000001</c:v>
                </c:pt>
                <c:pt idx="520">
                  <c:v>27.754999999999999</c:v>
                </c:pt>
                <c:pt idx="521">
                  <c:v>27.864999999999998</c:v>
                </c:pt>
                <c:pt idx="522">
                  <c:v>27.84</c:v>
                </c:pt>
                <c:pt idx="523">
                  <c:v>27.8</c:v>
                </c:pt>
                <c:pt idx="524">
                  <c:v>27.795000000000002</c:v>
                </c:pt>
                <c:pt idx="525">
                  <c:v>27.75</c:v>
                </c:pt>
                <c:pt idx="526">
                  <c:v>27.75</c:v>
                </c:pt>
                <c:pt idx="527">
                  <c:v>27.77</c:v>
                </c:pt>
                <c:pt idx="528">
                  <c:v>27.73</c:v>
                </c:pt>
                <c:pt idx="529">
                  <c:v>27.695</c:v>
                </c:pt>
                <c:pt idx="530">
                  <c:v>27.72</c:v>
                </c:pt>
                <c:pt idx="531">
                  <c:v>27.725000000000001</c:v>
                </c:pt>
                <c:pt idx="532">
                  <c:v>27.68</c:v>
                </c:pt>
                <c:pt idx="533">
                  <c:v>27.704999999999998</c:v>
                </c:pt>
                <c:pt idx="534">
                  <c:v>27.64</c:v>
                </c:pt>
                <c:pt idx="535">
                  <c:v>27.64</c:v>
                </c:pt>
                <c:pt idx="536">
                  <c:v>27.62</c:v>
                </c:pt>
                <c:pt idx="537">
                  <c:v>27.58</c:v>
                </c:pt>
                <c:pt idx="538">
                  <c:v>27.37</c:v>
                </c:pt>
                <c:pt idx="539">
                  <c:v>27.504999999999999</c:v>
                </c:pt>
                <c:pt idx="540">
                  <c:v>27.445</c:v>
                </c:pt>
                <c:pt idx="541">
                  <c:v>27.48</c:v>
                </c:pt>
                <c:pt idx="542">
                  <c:v>27.42</c:v>
                </c:pt>
                <c:pt idx="543">
                  <c:v>27.51</c:v>
                </c:pt>
                <c:pt idx="544">
                  <c:v>27.43</c:v>
                </c:pt>
                <c:pt idx="545">
                  <c:v>27.49</c:v>
                </c:pt>
                <c:pt idx="546">
                  <c:v>27.45</c:v>
                </c:pt>
                <c:pt idx="547">
                  <c:v>27.465</c:v>
                </c:pt>
                <c:pt idx="548">
                  <c:v>27.42</c:v>
                </c:pt>
                <c:pt idx="549">
                  <c:v>27.3</c:v>
                </c:pt>
                <c:pt idx="550">
                  <c:v>27.25</c:v>
                </c:pt>
                <c:pt idx="551">
                  <c:v>27.285</c:v>
                </c:pt>
                <c:pt idx="552">
                  <c:v>27.29</c:v>
                </c:pt>
                <c:pt idx="553">
                  <c:v>27.305</c:v>
                </c:pt>
                <c:pt idx="554">
                  <c:v>27.31</c:v>
                </c:pt>
                <c:pt idx="555">
                  <c:v>27.305</c:v>
                </c:pt>
                <c:pt idx="556">
                  <c:v>27.184999999999999</c:v>
                </c:pt>
                <c:pt idx="557">
                  <c:v>27.32</c:v>
                </c:pt>
                <c:pt idx="558">
                  <c:v>27.425000000000001</c:v>
                </c:pt>
                <c:pt idx="559">
                  <c:v>27.48</c:v>
                </c:pt>
                <c:pt idx="560">
                  <c:v>27.375</c:v>
                </c:pt>
                <c:pt idx="561">
                  <c:v>27.39</c:v>
                </c:pt>
                <c:pt idx="562">
                  <c:v>27.375</c:v>
                </c:pt>
                <c:pt idx="563">
                  <c:v>27.385000000000002</c:v>
                </c:pt>
                <c:pt idx="564">
                  <c:v>27.524999999999999</c:v>
                </c:pt>
                <c:pt idx="565">
                  <c:v>27.475000000000001</c:v>
                </c:pt>
                <c:pt idx="566">
                  <c:v>27.53</c:v>
                </c:pt>
                <c:pt idx="567">
                  <c:v>27.545000000000002</c:v>
                </c:pt>
                <c:pt idx="568">
                  <c:v>27.57</c:v>
                </c:pt>
                <c:pt idx="569">
                  <c:v>27.54</c:v>
                </c:pt>
                <c:pt idx="570">
                  <c:v>27.46</c:v>
                </c:pt>
                <c:pt idx="571">
                  <c:v>27.375</c:v>
                </c:pt>
                <c:pt idx="572">
                  <c:v>27.375</c:v>
                </c:pt>
                <c:pt idx="573">
                  <c:v>27.38</c:v>
                </c:pt>
                <c:pt idx="574">
                  <c:v>27.395</c:v>
                </c:pt>
                <c:pt idx="575">
                  <c:v>27.344999999999999</c:v>
                </c:pt>
                <c:pt idx="576">
                  <c:v>27.414999999999999</c:v>
                </c:pt>
                <c:pt idx="577">
                  <c:v>27.484999999999999</c:v>
                </c:pt>
                <c:pt idx="578">
                  <c:v>27.484999999999999</c:v>
                </c:pt>
                <c:pt idx="579">
                  <c:v>27.42</c:v>
                </c:pt>
                <c:pt idx="580">
                  <c:v>27.42</c:v>
                </c:pt>
                <c:pt idx="581">
                  <c:v>27.465</c:v>
                </c:pt>
                <c:pt idx="582">
                  <c:v>27.4</c:v>
                </c:pt>
                <c:pt idx="583">
                  <c:v>27.454999999999998</c:v>
                </c:pt>
                <c:pt idx="584">
                  <c:v>27.44</c:v>
                </c:pt>
                <c:pt idx="585">
                  <c:v>27.47</c:v>
                </c:pt>
                <c:pt idx="586">
                  <c:v>27.434999999999999</c:v>
                </c:pt>
                <c:pt idx="587">
                  <c:v>27.43</c:v>
                </c:pt>
                <c:pt idx="588">
                  <c:v>27.364999999999998</c:v>
                </c:pt>
                <c:pt idx="589">
                  <c:v>27.36</c:v>
                </c:pt>
                <c:pt idx="590">
                  <c:v>27.414999999999999</c:v>
                </c:pt>
                <c:pt idx="591">
                  <c:v>27.405000000000001</c:v>
                </c:pt>
                <c:pt idx="592">
                  <c:v>27.395</c:v>
                </c:pt>
                <c:pt idx="593">
                  <c:v>27.395</c:v>
                </c:pt>
                <c:pt idx="594">
                  <c:v>27.454999999999998</c:v>
                </c:pt>
                <c:pt idx="595">
                  <c:v>27.454999999999998</c:v>
                </c:pt>
                <c:pt idx="596">
                  <c:v>27.4</c:v>
                </c:pt>
                <c:pt idx="597">
                  <c:v>27.4</c:v>
                </c:pt>
                <c:pt idx="598">
                  <c:v>27.355</c:v>
                </c:pt>
                <c:pt idx="599">
                  <c:v>27.33</c:v>
                </c:pt>
                <c:pt idx="600">
                  <c:v>27.35</c:v>
                </c:pt>
                <c:pt idx="601">
                  <c:v>27.395</c:v>
                </c:pt>
                <c:pt idx="602">
                  <c:v>27.37</c:v>
                </c:pt>
                <c:pt idx="603">
                  <c:v>27.395</c:v>
                </c:pt>
                <c:pt idx="604">
                  <c:v>27.405000000000001</c:v>
                </c:pt>
                <c:pt idx="605">
                  <c:v>27.46</c:v>
                </c:pt>
                <c:pt idx="606">
                  <c:v>27.41</c:v>
                </c:pt>
                <c:pt idx="607">
                  <c:v>27.44</c:v>
                </c:pt>
                <c:pt idx="608">
                  <c:v>27.44</c:v>
                </c:pt>
                <c:pt idx="609">
                  <c:v>27.46</c:v>
                </c:pt>
                <c:pt idx="610">
                  <c:v>27.465</c:v>
                </c:pt>
                <c:pt idx="611">
                  <c:v>27.395</c:v>
                </c:pt>
                <c:pt idx="612">
                  <c:v>27.43</c:v>
                </c:pt>
                <c:pt idx="613">
                  <c:v>27.36</c:v>
                </c:pt>
                <c:pt idx="614">
                  <c:v>27.32</c:v>
                </c:pt>
                <c:pt idx="615">
                  <c:v>27.315000000000001</c:v>
                </c:pt>
                <c:pt idx="616">
                  <c:v>27.3</c:v>
                </c:pt>
                <c:pt idx="617">
                  <c:v>27.28</c:v>
                </c:pt>
                <c:pt idx="618">
                  <c:v>27.254999999999999</c:v>
                </c:pt>
                <c:pt idx="619">
                  <c:v>27.24</c:v>
                </c:pt>
                <c:pt idx="620">
                  <c:v>27.274999999999999</c:v>
                </c:pt>
                <c:pt idx="621">
                  <c:v>27.21</c:v>
                </c:pt>
                <c:pt idx="622">
                  <c:v>27.204999999999998</c:v>
                </c:pt>
                <c:pt idx="623">
                  <c:v>27.19</c:v>
                </c:pt>
                <c:pt idx="624">
                  <c:v>27.204999999999998</c:v>
                </c:pt>
                <c:pt idx="625">
                  <c:v>27.23</c:v>
                </c:pt>
                <c:pt idx="626">
                  <c:v>27.23</c:v>
                </c:pt>
                <c:pt idx="627">
                  <c:v>27.245000000000001</c:v>
                </c:pt>
                <c:pt idx="628">
                  <c:v>27.245000000000001</c:v>
                </c:pt>
                <c:pt idx="629">
                  <c:v>27.245000000000001</c:v>
                </c:pt>
                <c:pt idx="630">
                  <c:v>27.265000000000001</c:v>
                </c:pt>
                <c:pt idx="631">
                  <c:v>27.14</c:v>
                </c:pt>
                <c:pt idx="632">
                  <c:v>27.1</c:v>
                </c:pt>
                <c:pt idx="633">
                  <c:v>27.114999999999998</c:v>
                </c:pt>
                <c:pt idx="634">
                  <c:v>27.11</c:v>
                </c:pt>
                <c:pt idx="635">
                  <c:v>27.125</c:v>
                </c:pt>
                <c:pt idx="636">
                  <c:v>27.1</c:v>
                </c:pt>
                <c:pt idx="637">
                  <c:v>27.08</c:v>
                </c:pt>
                <c:pt idx="638">
                  <c:v>27.074999999999999</c:v>
                </c:pt>
                <c:pt idx="639">
                  <c:v>27.11</c:v>
                </c:pt>
                <c:pt idx="640">
                  <c:v>27.055</c:v>
                </c:pt>
                <c:pt idx="641">
                  <c:v>27.07</c:v>
                </c:pt>
                <c:pt idx="642">
                  <c:v>27.07</c:v>
                </c:pt>
                <c:pt idx="643">
                  <c:v>27.065000000000001</c:v>
                </c:pt>
                <c:pt idx="644">
                  <c:v>27.04</c:v>
                </c:pt>
                <c:pt idx="645">
                  <c:v>27.045000000000002</c:v>
                </c:pt>
                <c:pt idx="646">
                  <c:v>27.03</c:v>
                </c:pt>
                <c:pt idx="647">
                  <c:v>27.024999999999999</c:v>
                </c:pt>
                <c:pt idx="648">
                  <c:v>27.065000000000001</c:v>
                </c:pt>
                <c:pt idx="649">
                  <c:v>27.05</c:v>
                </c:pt>
                <c:pt idx="650">
                  <c:v>27.03</c:v>
                </c:pt>
                <c:pt idx="651">
                  <c:v>27.04</c:v>
                </c:pt>
                <c:pt idx="652">
                  <c:v>27.055</c:v>
                </c:pt>
                <c:pt idx="653">
                  <c:v>27.04</c:v>
                </c:pt>
                <c:pt idx="654">
                  <c:v>27.03</c:v>
                </c:pt>
                <c:pt idx="655">
                  <c:v>27.024999999999999</c:v>
                </c:pt>
                <c:pt idx="656">
                  <c:v>27.035</c:v>
                </c:pt>
                <c:pt idx="657">
                  <c:v>27.03</c:v>
                </c:pt>
                <c:pt idx="658">
                  <c:v>27.02</c:v>
                </c:pt>
                <c:pt idx="659">
                  <c:v>27.024999999999999</c:v>
                </c:pt>
                <c:pt idx="660">
                  <c:v>27.02</c:v>
                </c:pt>
                <c:pt idx="661">
                  <c:v>27.02</c:v>
                </c:pt>
                <c:pt idx="662">
                  <c:v>27.02</c:v>
                </c:pt>
                <c:pt idx="663">
                  <c:v>27.021999999999998</c:v>
                </c:pt>
                <c:pt idx="664">
                  <c:v>27.023</c:v>
                </c:pt>
                <c:pt idx="665">
                  <c:v>27.021000000000001</c:v>
                </c:pt>
                <c:pt idx="666">
                  <c:v>27.065000000000001</c:v>
                </c:pt>
                <c:pt idx="667">
                  <c:v>27.11</c:v>
                </c:pt>
                <c:pt idx="668">
                  <c:v>27.085000000000001</c:v>
                </c:pt>
                <c:pt idx="669">
                  <c:v>27.1</c:v>
                </c:pt>
                <c:pt idx="670">
                  <c:v>27.05</c:v>
                </c:pt>
                <c:pt idx="671">
                  <c:v>27.03</c:v>
                </c:pt>
                <c:pt idx="672">
                  <c:v>27.02</c:v>
                </c:pt>
                <c:pt idx="673">
                  <c:v>27.02</c:v>
                </c:pt>
                <c:pt idx="674">
                  <c:v>27.024999999999999</c:v>
                </c:pt>
                <c:pt idx="675">
                  <c:v>27.03</c:v>
                </c:pt>
                <c:pt idx="676">
                  <c:v>27.024999999999999</c:v>
                </c:pt>
                <c:pt idx="677">
                  <c:v>27.045000000000002</c:v>
                </c:pt>
                <c:pt idx="678">
                  <c:v>27.06</c:v>
                </c:pt>
                <c:pt idx="679">
                  <c:v>27.04</c:v>
                </c:pt>
                <c:pt idx="680">
                  <c:v>27.074999999999999</c:v>
                </c:pt>
                <c:pt idx="681">
                  <c:v>27.114999999999998</c:v>
                </c:pt>
                <c:pt idx="682">
                  <c:v>27.085000000000001</c:v>
                </c:pt>
                <c:pt idx="683">
                  <c:v>27.06</c:v>
                </c:pt>
                <c:pt idx="684">
                  <c:v>27.11</c:v>
                </c:pt>
                <c:pt idx="685">
                  <c:v>27.07</c:v>
                </c:pt>
                <c:pt idx="686">
                  <c:v>27.05</c:v>
                </c:pt>
                <c:pt idx="687">
                  <c:v>27.06</c:v>
                </c:pt>
                <c:pt idx="688">
                  <c:v>27.09</c:v>
                </c:pt>
                <c:pt idx="689">
                  <c:v>27.16</c:v>
                </c:pt>
                <c:pt idx="690">
                  <c:v>27.19</c:v>
                </c:pt>
                <c:pt idx="691">
                  <c:v>27.21</c:v>
                </c:pt>
                <c:pt idx="692">
                  <c:v>27.18</c:v>
                </c:pt>
                <c:pt idx="693">
                  <c:v>27.17</c:v>
                </c:pt>
                <c:pt idx="694">
                  <c:v>27.16</c:v>
                </c:pt>
                <c:pt idx="695">
                  <c:v>27.12</c:v>
                </c:pt>
                <c:pt idx="696">
                  <c:v>27.11</c:v>
                </c:pt>
                <c:pt idx="697">
                  <c:v>27.094999999999999</c:v>
                </c:pt>
                <c:pt idx="698">
                  <c:v>27.11</c:v>
                </c:pt>
                <c:pt idx="699">
                  <c:v>27.11</c:v>
                </c:pt>
                <c:pt idx="700">
                  <c:v>27.105</c:v>
                </c:pt>
                <c:pt idx="701">
                  <c:v>27.13</c:v>
                </c:pt>
                <c:pt idx="702">
                  <c:v>27.11</c:v>
                </c:pt>
                <c:pt idx="703">
                  <c:v>27.08</c:v>
                </c:pt>
                <c:pt idx="704">
                  <c:v>27.08</c:v>
                </c:pt>
                <c:pt idx="705">
                  <c:v>27.085000000000001</c:v>
                </c:pt>
                <c:pt idx="706">
                  <c:v>27.08</c:v>
                </c:pt>
                <c:pt idx="707">
                  <c:v>27.08</c:v>
                </c:pt>
                <c:pt idx="708">
                  <c:v>27.07</c:v>
                </c:pt>
                <c:pt idx="709">
                  <c:v>27.074999999999999</c:v>
                </c:pt>
                <c:pt idx="710">
                  <c:v>27.09</c:v>
                </c:pt>
                <c:pt idx="711">
                  <c:v>27.1</c:v>
                </c:pt>
                <c:pt idx="712">
                  <c:v>27.11</c:v>
                </c:pt>
                <c:pt idx="713">
                  <c:v>27.09</c:v>
                </c:pt>
                <c:pt idx="714">
                  <c:v>27.1</c:v>
                </c:pt>
                <c:pt idx="715">
                  <c:v>27.1</c:v>
                </c:pt>
                <c:pt idx="716">
                  <c:v>27.074999999999999</c:v>
                </c:pt>
                <c:pt idx="717">
                  <c:v>27.045000000000002</c:v>
                </c:pt>
                <c:pt idx="718">
                  <c:v>27.03</c:v>
                </c:pt>
                <c:pt idx="719">
                  <c:v>27.04</c:v>
                </c:pt>
                <c:pt idx="720">
                  <c:v>27.045000000000002</c:v>
                </c:pt>
                <c:pt idx="721">
                  <c:v>27.024999999999999</c:v>
                </c:pt>
                <c:pt idx="722">
                  <c:v>27.035</c:v>
                </c:pt>
                <c:pt idx="723">
                  <c:v>27.03</c:v>
                </c:pt>
                <c:pt idx="724">
                  <c:v>27.03</c:v>
                </c:pt>
                <c:pt idx="725">
                  <c:v>27.03</c:v>
                </c:pt>
                <c:pt idx="726">
                  <c:v>27.024999999999999</c:v>
                </c:pt>
                <c:pt idx="727">
                  <c:v>27.03</c:v>
                </c:pt>
                <c:pt idx="728">
                  <c:v>27.024999999999999</c:v>
                </c:pt>
                <c:pt idx="729">
                  <c:v>27.03</c:v>
                </c:pt>
                <c:pt idx="730">
                  <c:v>27.024999999999999</c:v>
                </c:pt>
                <c:pt idx="731">
                  <c:v>27.03</c:v>
                </c:pt>
                <c:pt idx="732">
                  <c:v>27.024999999999999</c:v>
                </c:pt>
                <c:pt idx="733">
                  <c:v>27.03</c:v>
                </c:pt>
                <c:pt idx="734">
                  <c:v>27.024999999999999</c:v>
                </c:pt>
                <c:pt idx="735">
                  <c:v>27.024999999999999</c:v>
                </c:pt>
                <c:pt idx="736">
                  <c:v>27.035</c:v>
                </c:pt>
                <c:pt idx="737">
                  <c:v>27.035</c:v>
                </c:pt>
                <c:pt idx="738">
                  <c:v>27.02</c:v>
                </c:pt>
                <c:pt idx="739">
                  <c:v>27.02</c:v>
                </c:pt>
                <c:pt idx="740">
                  <c:v>27.02</c:v>
                </c:pt>
                <c:pt idx="741">
                  <c:v>27.02</c:v>
                </c:pt>
                <c:pt idx="742">
                  <c:v>27.024999999999999</c:v>
                </c:pt>
                <c:pt idx="743">
                  <c:v>27.02</c:v>
                </c:pt>
                <c:pt idx="744">
                  <c:v>27.02</c:v>
                </c:pt>
                <c:pt idx="745">
                  <c:v>27.03</c:v>
                </c:pt>
                <c:pt idx="746">
                  <c:v>27.03</c:v>
                </c:pt>
                <c:pt idx="747">
                  <c:v>27.03</c:v>
                </c:pt>
                <c:pt idx="748">
                  <c:v>27.024999999999999</c:v>
                </c:pt>
                <c:pt idx="749">
                  <c:v>27.03</c:v>
                </c:pt>
                <c:pt idx="750">
                  <c:v>27.03</c:v>
                </c:pt>
                <c:pt idx="751">
                  <c:v>27.02</c:v>
                </c:pt>
                <c:pt idx="752">
                  <c:v>27.03</c:v>
                </c:pt>
                <c:pt idx="753">
                  <c:v>27.024999999999999</c:v>
                </c:pt>
                <c:pt idx="754">
                  <c:v>27.024999999999999</c:v>
                </c:pt>
                <c:pt idx="755">
                  <c:v>27.02</c:v>
                </c:pt>
                <c:pt idx="756">
                  <c:v>27.02</c:v>
                </c:pt>
                <c:pt idx="757">
                  <c:v>27.024999999999999</c:v>
                </c:pt>
                <c:pt idx="758">
                  <c:v>27.03</c:v>
                </c:pt>
                <c:pt idx="759">
                  <c:v>27.02</c:v>
                </c:pt>
                <c:pt idx="760">
                  <c:v>27.02</c:v>
                </c:pt>
                <c:pt idx="761">
                  <c:v>27.02</c:v>
                </c:pt>
                <c:pt idx="762">
                  <c:v>27.02</c:v>
                </c:pt>
                <c:pt idx="763">
                  <c:v>27.02</c:v>
                </c:pt>
                <c:pt idx="764">
                  <c:v>27.02</c:v>
                </c:pt>
                <c:pt idx="765">
                  <c:v>27.035</c:v>
                </c:pt>
                <c:pt idx="766">
                  <c:v>27.024999999999999</c:v>
                </c:pt>
                <c:pt idx="767">
                  <c:v>27.04</c:v>
                </c:pt>
                <c:pt idx="768">
                  <c:v>27.065000000000001</c:v>
                </c:pt>
                <c:pt idx="769">
                  <c:v>27.024999999999999</c:v>
                </c:pt>
                <c:pt idx="770">
                  <c:v>27.02</c:v>
                </c:pt>
                <c:pt idx="771">
                  <c:v>27.02</c:v>
                </c:pt>
                <c:pt idx="772">
                  <c:v>27.024999999999999</c:v>
                </c:pt>
                <c:pt idx="773">
                  <c:v>27.02</c:v>
                </c:pt>
                <c:pt idx="774">
                  <c:v>27.024999999999999</c:v>
                </c:pt>
                <c:pt idx="775">
                  <c:v>27.02</c:v>
                </c:pt>
                <c:pt idx="776">
                  <c:v>27.024999999999999</c:v>
                </c:pt>
                <c:pt idx="777">
                  <c:v>27.02</c:v>
                </c:pt>
                <c:pt idx="778">
                  <c:v>27.02</c:v>
                </c:pt>
                <c:pt idx="779">
                  <c:v>27.035</c:v>
                </c:pt>
                <c:pt idx="780">
                  <c:v>27.06</c:v>
                </c:pt>
                <c:pt idx="781">
                  <c:v>27.06</c:v>
                </c:pt>
                <c:pt idx="782">
                  <c:v>27.03</c:v>
                </c:pt>
                <c:pt idx="783">
                  <c:v>27.07</c:v>
                </c:pt>
                <c:pt idx="784">
                  <c:v>27.065000000000001</c:v>
                </c:pt>
                <c:pt idx="785">
                  <c:v>27.035</c:v>
                </c:pt>
                <c:pt idx="786">
                  <c:v>27.03</c:v>
                </c:pt>
                <c:pt idx="787">
                  <c:v>27.03</c:v>
                </c:pt>
                <c:pt idx="788">
                  <c:v>27.02</c:v>
                </c:pt>
                <c:pt idx="789">
                  <c:v>27.024999999999999</c:v>
                </c:pt>
                <c:pt idx="790">
                  <c:v>27.02</c:v>
                </c:pt>
                <c:pt idx="791">
                  <c:v>27.03</c:v>
                </c:pt>
                <c:pt idx="792">
                  <c:v>27.045000000000002</c:v>
                </c:pt>
                <c:pt idx="793">
                  <c:v>27.05</c:v>
                </c:pt>
                <c:pt idx="794">
                  <c:v>27.065000000000001</c:v>
                </c:pt>
                <c:pt idx="795">
                  <c:v>27.055</c:v>
                </c:pt>
                <c:pt idx="796">
                  <c:v>27.055</c:v>
                </c:pt>
                <c:pt idx="797">
                  <c:v>27.045000000000002</c:v>
                </c:pt>
                <c:pt idx="798">
                  <c:v>27.055</c:v>
                </c:pt>
                <c:pt idx="799">
                  <c:v>27.06</c:v>
                </c:pt>
                <c:pt idx="800">
                  <c:v>27.055</c:v>
                </c:pt>
                <c:pt idx="801">
                  <c:v>27.06</c:v>
                </c:pt>
                <c:pt idx="802">
                  <c:v>27.045000000000002</c:v>
                </c:pt>
                <c:pt idx="803">
                  <c:v>27.035</c:v>
                </c:pt>
                <c:pt idx="804">
                  <c:v>27.06</c:v>
                </c:pt>
                <c:pt idx="805">
                  <c:v>27.05</c:v>
                </c:pt>
                <c:pt idx="806">
                  <c:v>27.045000000000002</c:v>
                </c:pt>
                <c:pt idx="807">
                  <c:v>27.05</c:v>
                </c:pt>
                <c:pt idx="808">
                  <c:v>27.045000000000002</c:v>
                </c:pt>
                <c:pt idx="809">
                  <c:v>27.035</c:v>
                </c:pt>
                <c:pt idx="810">
                  <c:v>27.03</c:v>
                </c:pt>
                <c:pt idx="811">
                  <c:v>27.035</c:v>
                </c:pt>
                <c:pt idx="812">
                  <c:v>27.035</c:v>
                </c:pt>
                <c:pt idx="813">
                  <c:v>27.065000000000001</c:v>
                </c:pt>
                <c:pt idx="814">
                  <c:v>27.074999999999999</c:v>
                </c:pt>
                <c:pt idx="815">
                  <c:v>27.074999999999999</c:v>
                </c:pt>
                <c:pt idx="816">
                  <c:v>27.055</c:v>
                </c:pt>
                <c:pt idx="817">
                  <c:v>27.03</c:v>
                </c:pt>
                <c:pt idx="818">
                  <c:v>27.05</c:v>
                </c:pt>
                <c:pt idx="819">
                  <c:v>27.035</c:v>
                </c:pt>
                <c:pt idx="820">
                  <c:v>27.03</c:v>
                </c:pt>
                <c:pt idx="821">
                  <c:v>27.024999999999999</c:v>
                </c:pt>
                <c:pt idx="822">
                  <c:v>27.02</c:v>
                </c:pt>
                <c:pt idx="823">
                  <c:v>27.024999999999999</c:v>
                </c:pt>
                <c:pt idx="824">
                  <c:v>27.03</c:v>
                </c:pt>
                <c:pt idx="825">
                  <c:v>27.035</c:v>
                </c:pt>
                <c:pt idx="826">
                  <c:v>27.03</c:v>
                </c:pt>
                <c:pt idx="827">
                  <c:v>27.024999999999999</c:v>
                </c:pt>
                <c:pt idx="828">
                  <c:v>27.02</c:v>
                </c:pt>
                <c:pt idx="829">
                  <c:v>27.02</c:v>
                </c:pt>
                <c:pt idx="830">
                  <c:v>27.02</c:v>
                </c:pt>
                <c:pt idx="831">
                  <c:v>27.024999999999999</c:v>
                </c:pt>
                <c:pt idx="832">
                  <c:v>27.045000000000002</c:v>
                </c:pt>
                <c:pt idx="833">
                  <c:v>27.045000000000002</c:v>
                </c:pt>
                <c:pt idx="834">
                  <c:v>27.024999999999999</c:v>
                </c:pt>
                <c:pt idx="835">
                  <c:v>27.035</c:v>
                </c:pt>
                <c:pt idx="836">
                  <c:v>27.045000000000002</c:v>
                </c:pt>
                <c:pt idx="837">
                  <c:v>27.04</c:v>
                </c:pt>
                <c:pt idx="838">
                  <c:v>27.05</c:v>
                </c:pt>
                <c:pt idx="839">
                  <c:v>27.035</c:v>
                </c:pt>
                <c:pt idx="840">
                  <c:v>27.03</c:v>
                </c:pt>
                <c:pt idx="841">
                  <c:v>27.03</c:v>
                </c:pt>
                <c:pt idx="842">
                  <c:v>27.03</c:v>
                </c:pt>
                <c:pt idx="843">
                  <c:v>27.02</c:v>
                </c:pt>
                <c:pt idx="844">
                  <c:v>27.02</c:v>
                </c:pt>
                <c:pt idx="845">
                  <c:v>27.024999999999999</c:v>
                </c:pt>
                <c:pt idx="846">
                  <c:v>27.02</c:v>
                </c:pt>
                <c:pt idx="847">
                  <c:v>27.024999999999999</c:v>
                </c:pt>
                <c:pt idx="848">
                  <c:v>27.02</c:v>
                </c:pt>
                <c:pt idx="849">
                  <c:v>27.02</c:v>
                </c:pt>
                <c:pt idx="850">
                  <c:v>27.02</c:v>
                </c:pt>
                <c:pt idx="851">
                  <c:v>27.02</c:v>
                </c:pt>
                <c:pt idx="852">
                  <c:v>27.02</c:v>
                </c:pt>
                <c:pt idx="853">
                  <c:v>27.024999999999999</c:v>
                </c:pt>
                <c:pt idx="854">
                  <c:v>27.035</c:v>
                </c:pt>
                <c:pt idx="855">
                  <c:v>27.024999999999999</c:v>
                </c:pt>
                <c:pt idx="856">
                  <c:v>27.03</c:v>
                </c:pt>
                <c:pt idx="857">
                  <c:v>27.024999999999999</c:v>
                </c:pt>
                <c:pt idx="858">
                  <c:v>27.03</c:v>
                </c:pt>
                <c:pt idx="859">
                  <c:v>27.02</c:v>
                </c:pt>
                <c:pt idx="860">
                  <c:v>27.02</c:v>
                </c:pt>
                <c:pt idx="861">
                  <c:v>27.024999999999999</c:v>
                </c:pt>
                <c:pt idx="862">
                  <c:v>27.03</c:v>
                </c:pt>
                <c:pt idx="863">
                  <c:v>27.024999999999999</c:v>
                </c:pt>
                <c:pt idx="864">
                  <c:v>27.024999999999999</c:v>
                </c:pt>
                <c:pt idx="865">
                  <c:v>27.02</c:v>
                </c:pt>
                <c:pt idx="866">
                  <c:v>27.02</c:v>
                </c:pt>
                <c:pt idx="867">
                  <c:v>27.02</c:v>
                </c:pt>
                <c:pt idx="868">
                  <c:v>27.024999999999999</c:v>
                </c:pt>
                <c:pt idx="869">
                  <c:v>27.035</c:v>
                </c:pt>
                <c:pt idx="870">
                  <c:v>27.045000000000002</c:v>
                </c:pt>
                <c:pt idx="871">
                  <c:v>27.074999999999999</c:v>
                </c:pt>
                <c:pt idx="872">
                  <c:v>27.065000000000001</c:v>
                </c:pt>
                <c:pt idx="873">
                  <c:v>27.07</c:v>
                </c:pt>
                <c:pt idx="874">
                  <c:v>27.06</c:v>
                </c:pt>
                <c:pt idx="875">
                  <c:v>27.065000000000001</c:v>
                </c:pt>
                <c:pt idx="876">
                  <c:v>27.07</c:v>
                </c:pt>
                <c:pt idx="877">
                  <c:v>27.06</c:v>
                </c:pt>
                <c:pt idx="878">
                  <c:v>27.1</c:v>
                </c:pt>
                <c:pt idx="879">
                  <c:v>27.15</c:v>
                </c:pt>
                <c:pt idx="880">
                  <c:v>27.11</c:v>
                </c:pt>
                <c:pt idx="881">
                  <c:v>27.114999999999998</c:v>
                </c:pt>
                <c:pt idx="882">
                  <c:v>27.13</c:v>
                </c:pt>
                <c:pt idx="883">
                  <c:v>27.094999999999999</c:v>
                </c:pt>
                <c:pt idx="884">
                  <c:v>27.094999999999999</c:v>
                </c:pt>
                <c:pt idx="885">
                  <c:v>27.05</c:v>
                </c:pt>
                <c:pt idx="886">
                  <c:v>27.03</c:v>
                </c:pt>
                <c:pt idx="887">
                  <c:v>27.035</c:v>
                </c:pt>
                <c:pt idx="888">
                  <c:v>27.035</c:v>
                </c:pt>
                <c:pt idx="889">
                  <c:v>27.035</c:v>
                </c:pt>
                <c:pt idx="890">
                  <c:v>27.04</c:v>
                </c:pt>
                <c:pt idx="891">
                  <c:v>27.03</c:v>
                </c:pt>
                <c:pt idx="892">
                  <c:v>27.024999999999999</c:v>
                </c:pt>
                <c:pt idx="893">
                  <c:v>27.024999999999999</c:v>
                </c:pt>
                <c:pt idx="894">
                  <c:v>27.02</c:v>
                </c:pt>
                <c:pt idx="895">
                  <c:v>27.024999999999999</c:v>
                </c:pt>
                <c:pt idx="896">
                  <c:v>27.024999999999999</c:v>
                </c:pt>
                <c:pt idx="897">
                  <c:v>27.02</c:v>
                </c:pt>
                <c:pt idx="898">
                  <c:v>27.024999999999999</c:v>
                </c:pt>
                <c:pt idx="899">
                  <c:v>27.035</c:v>
                </c:pt>
                <c:pt idx="900">
                  <c:v>27.045000000000002</c:v>
                </c:pt>
                <c:pt idx="901">
                  <c:v>27.03</c:v>
                </c:pt>
                <c:pt idx="902">
                  <c:v>27.03</c:v>
                </c:pt>
                <c:pt idx="903">
                  <c:v>27.03</c:v>
                </c:pt>
                <c:pt idx="904">
                  <c:v>27.035</c:v>
                </c:pt>
                <c:pt idx="905">
                  <c:v>27.03</c:v>
                </c:pt>
                <c:pt idx="906">
                  <c:v>27.02</c:v>
                </c:pt>
                <c:pt idx="907">
                  <c:v>27.03</c:v>
                </c:pt>
                <c:pt idx="908">
                  <c:v>27.024999999999999</c:v>
                </c:pt>
                <c:pt idx="909">
                  <c:v>27.024999999999999</c:v>
                </c:pt>
                <c:pt idx="910">
                  <c:v>27.02</c:v>
                </c:pt>
                <c:pt idx="911">
                  <c:v>27.02</c:v>
                </c:pt>
                <c:pt idx="912">
                  <c:v>27.02</c:v>
                </c:pt>
                <c:pt idx="913">
                  <c:v>27.02</c:v>
                </c:pt>
                <c:pt idx="914">
                  <c:v>27.024999999999999</c:v>
                </c:pt>
                <c:pt idx="915">
                  <c:v>27.024999999999999</c:v>
                </c:pt>
                <c:pt idx="916">
                  <c:v>27.02</c:v>
                </c:pt>
                <c:pt idx="917">
                  <c:v>27.024999999999999</c:v>
                </c:pt>
                <c:pt idx="918">
                  <c:v>27.024999999999999</c:v>
                </c:pt>
                <c:pt idx="919">
                  <c:v>27.024999999999999</c:v>
                </c:pt>
                <c:pt idx="920">
                  <c:v>27.03</c:v>
                </c:pt>
                <c:pt idx="921">
                  <c:v>27.02</c:v>
                </c:pt>
                <c:pt idx="922">
                  <c:v>27.02</c:v>
                </c:pt>
                <c:pt idx="923">
                  <c:v>27.024999999999999</c:v>
                </c:pt>
                <c:pt idx="924">
                  <c:v>27.03</c:v>
                </c:pt>
                <c:pt idx="925">
                  <c:v>27.024999999999999</c:v>
                </c:pt>
                <c:pt idx="926">
                  <c:v>27.02</c:v>
                </c:pt>
                <c:pt idx="927">
                  <c:v>27.02</c:v>
                </c:pt>
                <c:pt idx="928">
                  <c:v>27.02</c:v>
                </c:pt>
                <c:pt idx="929">
                  <c:v>27.02</c:v>
                </c:pt>
                <c:pt idx="930">
                  <c:v>27.02</c:v>
                </c:pt>
                <c:pt idx="931">
                  <c:v>27.02</c:v>
                </c:pt>
                <c:pt idx="932">
                  <c:v>27.024999999999999</c:v>
                </c:pt>
                <c:pt idx="933">
                  <c:v>27.02</c:v>
                </c:pt>
                <c:pt idx="934">
                  <c:v>27.024999999999999</c:v>
                </c:pt>
                <c:pt idx="935">
                  <c:v>27.024999999999999</c:v>
                </c:pt>
                <c:pt idx="936">
                  <c:v>27.024999999999999</c:v>
                </c:pt>
                <c:pt idx="937">
                  <c:v>27.02</c:v>
                </c:pt>
                <c:pt idx="938">
                  <c:v>27.02</c:v>
                </c:pt>
                <c:pt idx="939">
                  <c:v>27.02</c:v>
                </c:pt>
                <c:pt idx="940">
                  <c:v>27.02</c:v>
                </c:pt>
                <c:pt idx="941">
                  <c:v>27.02</c:v>
                </c:pt>
                <c:pt idx="942">
                  <c:v>27.02</c:v>
                </c:pt>
                <c:pt idx="943">
                  <c:v>27.024999999999999</c:v>
                </c:pt>
                <c:pt idx="944">
                  <c:v>27.02</c:v>
                </c:pt>
                <c:pt idx="945">
                  <c:v>27.02</c:v>
                </c:pt>
                <c:pt idx="946">
                  <c:v>27.02</c:v>
                </c:pt>
                <c:pt idx="947">
                  <c:v>27.02</c:v>
                </c:pt>
                <c:pt idx="948">
                  <c:v>27.02</c:v>
                </c:pt>
                <c:pt idx="949">
                  <c:v>27.02</c:v>
                </c:pt>
                <c:pt idx="950">
                  <c:v>27.02</c:v>
                </c:pt>
                <c:pt idx="951">
                  <c:v>27.02</c:v>
                </c:pt>
                <c:pt idx="952">
                  <c:v>27.02</c:v>
                </c:pt>
                <c:pt idx="953">
                  <c:v>27.024999999999999</c:v>
                </c:pt>
                <c:pt idx="954">
                  <c:v>27.02</c:v>
                </c:pt>
                <c:pt idx="955">
                  <c:v>27.024999999999999</c:v>
                </c:pt>
                <c:pt idx="956">
                  <c:v>27.024999999999999</c:v>
                </c:pt>
                <c:pt idx="957">
                  <c:v>27.02</c:v>
                </c:pt>
                <c:pt idx="958">
                  <c:v>27.02</c:v>
                </c:pt>
                <c:pt idx="959">
                  <c:v>27.02</c:v>
                </c:pt>
                <c:pt idx="960">
                  <c:v>27.02</c:v>
                </c:pt>
                <c:pt idx="961">
                  <c:v>27.02</c:v>
                </c:pt>
                <c:pt idx="962">
                  <c:v>27.02</c:v>
                </c:pt>
                <c:pt idx="963">
                  <c:v>27.02</c:v>
                </c:pt>
                <c:pt idx="964">
                  <c:v>27.02</c:v>
                </c:pt>
                <c:pt idx="965">
                  <c:v>27.024999999999999</c:v>
                </c:pt>
                <c:pt idx="966">
                  <c:v>27.024999999999999</c:v>
                </c:pt>
                <c:pt idx="967">
                  <c:v>27.02</c:v>
                </c:pt>
                <c:pt idx="968">
                  <c:v>27.02</c:v>
                </c:pt>
                <c:pt idx="969">
                  <c:v>27.02</c:v>
                </c:pt>
                <c:pt idx="970">
                  <c:v>27.02</c:v>
                </c:pt>
                <c:pt idx="971">
                  <c:v>27.02</c:v>
                </c:pt>
                <c:pt idx="972">
                  <c:v>27.024999999999999</c:v>
                </c:pt>
                <c:pt idx="973">
                  <c:v>27.02</c:v>
                </c:pt>
                <c:pt idx="974">
                  <c:v>27.055</c:v>
                </c:pt>
                <c:pt idx="975">
                  <c:v>27.024999999999999</c:v>
                </c:pt>
                <c:pt idx="976">
                  <c:v>27.03</c:v>
                </c:pt>
                <c:pt idx="977">
                  <c:v>27.035</c:v>
                </c:pt>
                <c:pt idx="978">
                  <c:v>27.035</c:v>
                </c:pt>
                <c:pt idx="979">
                  <c:v>27.03</c:v>
                </c:pt>
                <c:pt idx="980">
                  <c:v>27.045000000000002</c:v>
                </c:pt>
                <c:pt idx="981">
                  <c:v>27.024999999999999</c:v>
                </c:pt>
                <c:pt idx="982">
                  <c:v>27.035</c:v>
                </c:pt>
                <c:pt idx="983">
                  <c:v>27.04</c:v>
                </c:pt>
                <c:pt idx="984">
                  <c:v>27.045000000000002</c:v>
                </c:pt>
                <c:pt idx="985">
                  <c:v>27.05</c:v>
                </c:pt>
                <c:pt idx="986">
                  <c:v>27.06</c:v>
                </c:pt>
                <c:pt idx="987">
                  <c:v>27.06</c:v>
                </c:pt>
                <c:pt idx="988">
                  <c:v>27.06</c:v>
                </c:pt>
                <c:pt idx="989">
                  <c:v>27.055</c:v>
                </c:pt>
                <c:pt idx="990">
                  <c:v>27.045000000000002</c:v>
                </c:pt>
                <c:pt idx="991">
                  <c:v>27.035</c:v>
                </c:pt>
                <c:pt idx="992">
                  <c:v>27.04</c:v>
                </c:pt>
                <c:pt idx="993">
                  <c:v>27.024999999999999</c:v>
                </c:pt>
                <c:pt idx="994">
                  <c:v>27.024999999999999</c:v>
                </c:pt>
                <c:pt idx="995">
                  <c:v>27.02</c:v>
                </c:pt>
                <c:pt idx="996">
                  <c:v>27.024999999999999</c:v>
                </c:pt>
                <c:pt idx="997">
                  <c:v>27.02</c:v>
                </c:pt>
                <c:pt idx="998">
                  <c:v>27.02</c:v>
                </c:pt>
                <c:pt idx="999">
                  <c:v>27.02</c:v>
                </c:pt>
                <c:pt idx="1000">
                  <c:v>27.02</c:v>
                </c:pt>
                <c:pt idx="1001">
                  <c:v>27.02</c:v>
                </c:pt>
                <c:pt idx="1002">
                  <c:v>27.02</c:v>
                </c:pt>
                <c:pt idx="1003">
                  <c:v>27.02</c:v>
                </c:pt>
                <c:pt idx="1004">
                  <c:v>27.02</c:v>
                </c:pt>
                <c:pt idx="1005">
                  <c:v>27.04</c:v>
                </c:pt>
                <c:pt idx="1006">
                  <c:v>27.02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</c:v>
                </c:pt>
                <c:pt idx="1010">
                  <c:v>27.02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27.02</c:v>
                </c:pt>
                <c:pt idx="1018">
                  <c:v>27.02</c:v>
                </c:pt>
                <c:pt idx="1019">
                  <c:v>27.02</c:v>
                </c:pt>
                <c:pt idx="1020">
                  <c:v>27.02</c:v>
                </c:pt>
                <c:pt idx="1021">
                  <c:v>27.02</c:v>
                </c:pt>
                <c:pt idx="1022">
                  <c:v>27.02</c:v>
                </c:pt>
                <c:pt idx="1023">
                  <c:v>27.024999999999999</c:v>
                </c:pt>
                <c:pt idx="1024">
                  <c:v>27.02</c:v>
                </c:pt>
                <c:pt idx="1025">
                  <c:v>27.02</c:v>
                </c:pt>
                <c:pt idx="1026">
                  <c:v>27.02</c:v>
                </c:pt>
                <c:pt idx="1027">
                  <c:v>27.02</c:v>
                </c:pt>
                <c:pt idx="1028">
                  <c:v>27.02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27.02</c:v>
                </c:pt>
                <c:pt idx="1032">
                  <c:v>27.02</c:v>
                </c:pt>
                <c:pt idx="1033">
                  <c:v>27.02</c:v>
                </c:pt>
                <c:pt idx="1034">
                  <c:v>27.02</c:v>
                </c:pt>
                <c:pt idx="1035">
                  <c:v>27.02</c:v>
                </c:pt>
                <c:pt idx="1036">
                  <c:v>27.02</c:v>
                </c:pt>
                <c:pt idx="1037">
                  <c:v>27.02</c:v>
                </c:pt>
                <c:pt idx="1038">
                  <c:v>27.02</c:v>
                </c:pt>
                <c:pt idx="1039">
                  <c:v>27.02</c:v>
                </c:pt>
                <c:pt idx="1040">
                  <c:v>27.02</c:v>
                </c:pt>
                <c:pt idx="1041">
                  <c:v>27.02</c:v>
                </c:pt>
                <c:pt idx="1042">
                  <c:v>27.02</c:v>
                </c:pt>
                <c:pt idx="1043">
                  <c:v>27.02</c:v>
                </c:pt>
                <c:pt idx="1044">
                  <c:v>27.02</c:v>
                </c:pt>
                <c:pt idx="1045">
                  <c:v>27.02</c:v>
                </c:pt>
                <c:pt idx="1046">
                  <c:v>27.02</c:v>
                </c:pt>
                <c:pt idx="1047">
                  <c:v>27.02</c:v>
                </c:pt>
                <c:pt idx="1048">
                  <c:v>27.02</c:v>
                </c:pt>
                <c:pt idx="1049">
                  <c:v>27.02</c:v>
                </c:pt>
                <c:pt idx="1050">
                  <c:v>27.02</c:v>
                </c:pt>
                <c:pt idx="1051">
                  <c:v>27.02</c:v>
                </c:pt>
                <c:pt idx="1052">
                  <c:v>27.02</c:v>
                </c:pt>
                <c:pt idx="1053">
                  <c:v>27.02</c:v>
                </c:pt>
                <c:pt idx="1054">
                  <c:v>27.02</c:v>
                </c:pt>
                <c:pt idx="1055">
                  <c:v>27.02</c:v>
                </c:pt>
                <c:pt idx="1056">
                  <c:v>27.02</c:v>
                </c:pt>
                <c:pt idx="1057">
                  <c:v>27.02</c:v>
                </c:pt>
                <c:pt idx="1058">
                  <c:v>27.02</c:v>
                </c:pt>
                <c:pt idx="1059">
                  <c:v>27.02</c:v>
                </c:pt>
                <c:pt idx="1060">
                  <c:v>27.02</c:v>
                </c:pt>
                <c:pt idx="1061">
                  <c:v>27.02</c:v>
                </c:pt>
                <c:pt idx="1062">
                  <c:v>27.02</c:v>
                </c:pt>
                <c:pt idx="1063">
                  <c:v>27.02</c:v>
                </c:pt>
                <c:pt idx="1064">
                  <c:v>27.02</c:v>
                </c:pt>
                <c:pt idx="1065">
                  <c:v>27.02</c:v>
                </c:pt>
                <c:pt idx="1066">
                  <c:v>27.02</c:v>
                </c:pt>
                <c:pt idx="1067">
                  <c:v>27.02</c:v>
                </c:pt>
                <c:pt idx="1068">
                  <c:v>27.02</c:v>
                </c:pt>
                <c:pt idx="1069">
                  <c:v>27.02</c:v>
                </c:pt>
                <c:pt idx="1070">
                  <c:v>27.02</c:v>
                </c:pt>
                <c:pt idx="1071">
                  <c:v>27.02</c:v>
                </c:pt>
                <c:pt idx="1072">
                  <c:v>27.02</c:v>
                </c:pt>
                <c:pt idx="1073">
                  <c:v>27.045000000000002</c:v>
                </c:pt>
                <c:pt idx="1074">
                  <c:v>27.055</c:v>
                </c:pt>
                <c:pt idx="1075">
                  <c:v>27.06</c:v>
                </c:pt>
                <c:pt idx="1076">
                  <c:v>26.75</c:v>
                </c:pt>
                <c:pt idx="1077">
                  <c:v>26.565000000000001</c:v>
                </c:pt>
                <c:pt idx="1078">
                  <c:v>26.53</c:v>
                </c:pt>
                <c:pt idx="1079">
                  <c:v>26.66</c:v>
                </c:pt>
                <c:pt idx="1080">
                  <c:v>26.695</c:v>
                </c:pt>
                <c:pt idx="1081">
                  <c:v>26.704999999999998</c:v>
                </c:pt>
                <c:pt idx="1082">
                  <c:v>26.76</c:v>
                </c:pt>
                <c:pt idx="1083">
                  <c:v>26.795000000000002</c:v>
                </c:pt>
                <c:pt idx="1084">
                  <c:v>26.91</c:v>
                </c:pt>
                <c:pt idx="1085">
                  <c:v>26.934999999999999</c:v>
                </c:pt>
                <c:pt idx="1086">
                  <c:v>26.795000000000002</c:v>
                </c:pt>
                <c:pt idx="1087">
                  <c:v>26.77</c:v>
                </c:pt>
                <c:pt idx="1088">
                  <c:v>26.945</c:v>
                </c:pt>
                <c:pt idx="1089">
                  <c:v>26.934999999999999</c:v>
                </c:pt>
                <c:pt idx="1090">
                  <c:v>26.92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4208"/>
        <c:axId val="128096128"/>
      </c:lineChart>
      <c:dateAx>
        <c:axId val="12809420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one"/>
        <c:crossAx val="128096128"/>
        <c:crossesAt val="25"/>
        <c:auto val="1"/>
        <c:lblOffset val="100"/>
        <c:baseTimeUnit val="days"/>
        <c:majorUnit val="3"/>
        <c:majorTimeUnit val="months"/>
      </c:dateAx>
      <c:valAx>
        <c:axId val="128096128"/>
        <c:scaling>
          <c:orientation val="minMax"/>
          <c:max val="29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094208"/>
        <c:crosses val="autoZero"/>
        <c:crossBetween val="between"/>
        <c:majorUnit val="1"/>
      </c:valAx>
      <c:valAx>
        <c:axId val="128097664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103552"/>
        <c:crosses val="max"/>
        <c:crossBetween val="between"/>
        <c:majorUnit val="5"/>
      </c:valAx>
      <c:catAx>
        <c:axId val="12810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>
            <a:noFill/>
          </a:ln>
        </c:spPr>
        <c:crossAx val="128097664"/>
        <c:crossesAt val="0"/>
        <c:auto val="1"/>
        <c:lblAlgn val="ctr"/>
        <c:lblOffset val="100"/>
        <c:tickLblSkip val="12"/>
        <c:tickMarkSkip val="3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3893576670628139E-2"/>
          <c:y val="0.83554065247547493"/>
          <c:w val="0.92610642332937176"/>
          <c:h val="0.1644593475245252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84423714845682E-2"/>
          <c:y val="3.232591941943512E-2"/>
          <c:w val="0.89594664782997113"/>
          <c:h val="0.79575660612144583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(BOX)'!$B$3:$B$26</c:f>
              <c:numCache>
                <c:formatCode>0.0</c:formatCode>
                <c:ptCount val="24"/>
                <c:pt idx="0">
                  <c:v>1.1408535859022351</c:v>
                </c:pt>
                <c:pt idx="1">
                  <c:v>1.5808736556355285E-2</c:v>
                </c:pt>
                <c:pt idx="2">
                  <c:v>-0.30183796056454382</c:v>
                </c:pt>
                <c:pt idx="3">
                  <c:v>-0.81221859817501851</c:v>
                </c:pt>
                <c:pt idx="4">
                  <c:v>-1.4650201806415963</c:v>
                </c:pt>
                <c:pt idx="5">
                  <c:v>-1.6497345181593404</c:v>
                </c:pt>
                <c:pt idx="6">
                  <c:v>-1.7601282945763574</c:v>
                </c:pt>
                <c:pt idx="7">
                  <c:v>-2.1478546551051969</c:v>
                </c:pt>
                <c:pt idx="8">
                  <c:v>-2.8730632754352725</c:v>
                </c:pt>
                <c:pt idx="9">
                  <c:v>-2.1171306029177717</c:v>
                </c:pt>
                <c:pt idx="10">
                  <c:v>-2.6142621255344167</c:v>
                </c:pt>
                <c:pt idx="11">
                  <c:v>-3.132245781007803</c:v>
                </c:pt>
                <c:pt idx="12">
                  <c:v>-3.7165544781174065</c:v>
                </c:pt>
                <c:pt idx="13">
                  <c:v>-3.706682534055572</c:v>
                </c:pt>
                <c:pt idx="14">
                  <c:v>-2.3586983923188032</c:v>
                </c:pt>
                <c:pt idx="15">
                  <c:v>-8.3093168805392637E-3</c:v>
                </c:pt>
                <c:pt idx="16" formatCode="General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ZoI IV/2013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(BOX)'!$C$3:$C$26</c:f>
              <c:numCache>
                <c:formatCode>0.0</c:formatCode>
                <c:ptCount val="24"/>
                <c:pt idx="1">
                  <c:v>1.5808736556355285E-2</c:v>
                </c:pt>
                <c:pt idx="2">
                  <c:v>-0.34666563912814086</c:v>
                </c:pt>
                <c:pt idx="3">
                  <c:v>-0.65725757527984596</c:v>
                </c:pt>
                <c:pt idx="4">
                  <c:v>9.0505309082389296E-2</c:v>
                </c:pt>
                <c:pt idx="5">
                  <c:v>1.6407278270949899</c:v>
                </c:pt>
                <c:pt idx="6">
                  <c:v>1.9851434919441413</c:v>
                </c:pt>
                <c:pt idx="7">
                  <c:v>2.1177820727933838</c:v>
                </c:pt>
                <c:pt idx="8">
                  <c:v>2.1280957504549614</c:v>
                </c:pt>
                <c:pt idx="9">
                  <c:v>2.1386469484848014</c:v>
                </c:pt>
                <c:pt idx="10">
                  <c:v>2.2002474120316418</c:v>
                </c:pt>
                <c:pt idx="11">
                  <c:v>2.3289482445927989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2 (BOX)'!$D$2</c:f>
              <c:strCache>
                <c:ptCount val="1"/>
                <c:pt idx="0">
                  <c:v>ZoI I/2014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(BOX)'!$D$3:$D$26</c:f>
              <c:numCache>
                <c:formatCode>0.0</c:formatCode>
                <c:ptCount val="24"/>
                <c:pt idx="2">
                  <c:v>-0.30183796056454382</c:v>
                </c:pt>
                <c:pt idx="3">
                  <c:v>-0.91440305129848465</c:v>
                </c:pt>
                <c:pt idx="4">
                  <c:v>-0.45429402577138456</c:v>
                </c:pt>
                <c:pt idx="5">
                  <c:v>0.78652995684937999</c:v>
                </c:pt>
                <c:pt idx="6">
                  <c:v>0.91516651455865183</c:v>
                </c:pt>
                <c:pt idx="7">
                  <c:v>1.1775486615668518</c:v>
                </c:pt>
                <c:pt idx="8">
                  <c:v>1.3224134117645781</c:v>
                </c:pt>
                <c:pt idx="9">
                  <c:v>1.4536792601794746</c:v>
                </c:pt>
                <c:pt idx="10">
                  <c:v>1.6108430915690697</c:v>
                </c:pt>
                <c:pt idx="11">
                  <c:v>1.8128947968163445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2 (BOX)'!$E$2</c:f>
              <c:strCache>
                <c:ptCount val="1"/>
                <c:pt idx="0">
                  <c:v>ZoI II/2014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(BOX)'!$E$3:$E$26</c:f>
              <c:numCache>
                <c:formatCode>0.0</c:formatCode>
                <c:ptCount val="24"/>
                <c:pt idx="3">
                  <c:v>-0.81221859817501851</c:v>
                </c:pt>
                <c:pt idx="4">
                  <c:v>-1.1251205965309818</c:v>
                </c:pt>
                <c:pt idx="5">
                  <c:v>5.1155497939348038E-2</c:v>
                </c:pt>
                <c:pt idx="6">
                  <c:v>0.36966813070486992</c:v>
                </c:pt>
                <c:pt idx="7">
                  <c:v>0.69233002671216237</c:v>
                </c:pt>
                <c:pt idx="8">
                  <c:v>1.5853369533614936</c:v>
                </c:pt>
                <c:pt idx="9">
                  <c:v>1.5712392089067384</c:v>
                </c:pt>
                <c:pt idx="10">
                  <c:v>1.4430993735835562</c:v>
                </c:pt>
                <c:pt idx="11">
                  <c:v>1.4613704126837934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 (BOX)'!$F$2</c:f>
              <c:strCache>
                <c:ptCount val="1"/>
                <c:pt idx="0">
                  <c:v>ZoI III/2014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(BOX)'!$F$3:$F$26</c:f>
              <c:numCache>
                <c:formatCode>0.0</c:formatCode>
                <c:ptCount val="24"/>
                <c:pt idx="4">
                  <c:v>-1.4650201806415963</c:v>
                </c:pt>
                <c:pt idx="5">
                  <c:v>-0.86701920398354337</c:v>
                </c:pt>
                <c:pt idx="6">
                  <c:v>-0.56920079756800357</c:v>
                </c:pt>
                <c:pt idx="7">
                  <c:v>-0.25300185036983835</c:v>
                </c:pt>
                <c:pt idx="8">
                  <c:v>0.97301312326436573</c:v>
                </c:pt>
                <c:pt idx="9">
                  <c:v>1.5077860840807755</c:v>
                </c:pt>
                <c:pt idx="10">
                  <c:v>1.490964928006977</c:v>
                </c:pt>
                <c:pt idx="11">
                  <c:v>1.550444450275501</c:v>
                </c:pt>
                <c:pt idx="12">
                  <c:v>1.8235248514227642</c:v>
                </c:pt>
                <c:pt idx="13">
                  <c:v>2.1105655233017995</c:v>
                </c:pt>
                <c:pt idx="14">
                  <c:v>2.2777972030593174</c:v>
                </c:pt>
                <c:pt idx="15">
                  <c:v>2.2791712010186593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2 (BOX)'!$G$2</c:f>
              <c:strCache>
                <c:ptCount val="1"/>
                <c:pt idx="0">
                  <c:v>ZoI IV/2014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(BOX)'!$G$3:$G$26</c:f>
              <c:numCache>
                <c:formatCode>0.0</c:formatCode>
                <c:ptCount val="24"/>
                <c:pt idx="5">
                  <c:v>-1.6497345181593404</c:v>
                </c:pt>
                <c:pt idx="6">
                  <c:v>-1.6154282044836932</c:v>
                </c:pt>
                <c:pt idx="7">
                  <c:v>-1.1102817878092752</c:v>
                </c:pt>
                <c:pt idx="8">
                  <c:v>0.21845826497544074</c:v>
                </c:pt>
                <c:pt idx="9">
                  <c:v>1.0653907870372237</c:v>
                </c:pt>
                <c:pt idx="10">
                  <c:v>1.4452745592364202</c:v>
                </c:pt>
                <c:pt idx="11">
                  <c:v>1.620338102841945</c:v>
                </c:pt>
                <c:pt idx="12">
                  <c:v>1.8896419553386723</c:v>
                </c:pt>
                <c:pt idx="13">
                  <c:v>2.1412432234049872</c:v>
                </c:pt>
                <c:pt idx="14">
                  <c:v>2.3063980603413192</c:v>
                </c:pt>
                <c:pt idx="15">
                  <c:v>2.3681681930901144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2 (BOX)'!$H$2</c:f>
              <c:strCache>
                <c:ptCount val="1"/>
                <c:pt idx="0">
                  <c:v>ZoI I/2015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(BOX)'!$H$3:$H$26</c:f>
              <c:numCache>
                <c:formatCode>General</c:formatCode>
                <c:ptCount val="24"/>
                <c:pt idx="6" formatCode="0.0">
                  <c:v>-1.7601282945763574</c:v>
                </c:pt>
                <c:pt idx="7" formatCode="0.0">
                  <c:v>-1.9256595357940665</c:v>
                </c:pt>
                <c:pt idx="8" formatCode="0.0">
                  <c:v>-0.87707330627824209</c:v>
                </c:pt>
                <c:pt idx="9" formatCode="0.0">
                  <c:v>-0.11503350406697477</c:v>
                </c:pt>
                <c:pt idx="10" formatCode="0.0">
                  <c:v>0.50558600612324867</c:v>
                </c:pt>
                <c:pt idx="11" formatCode="0.0">
                  <c:v>1.2762231768024268</c:v>
                </c:pt>
                <c:pt idx="12" formatCode="0.0">
                  <c:v>1.5473530060585716</c:v>
                </c:pt>
                <c:pt idx="13" formatCode="0.0">
                  <c:v>1.6107771843456131</c:v>
                </c:pt>
                <c:pt idx="14" formatCode="0.0">
                  <c:v>1.5982449973834134</c:v>
                </c:pt>
                <c:pt idx="15" formatCode="0.0">
                  <c:v>1.6126464127819373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2 (BOX)'!$I$2</c:f>
              <c:strCache>
                <c:ptCount val="1"/>
                <c:pt idx="0">
                  <c:v>ZoI II/2015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(BOX)'!$I$3:$I$26</c:f>
              <c:numCache>
                <c:formatCode>General</c:formatCode>
                <c:ptCount val="24"/>
                <c:pt idx="7" formatCode="0.0">
                  <c:v>-2.1478546551051969</c:v>
                </c:pt>
                <c:pt idx="8" formatCode="0.0">
                  <c:v>-2.0986960653172404</c:v>
                </c:pt>
                <c:pt idx="9" formatCode="0.0">
                  <c:v>-1.525949523011938</c:v>
                </c:pt>
                <c:pt idx="10" formatCode="0.0">
                  <c:v>-0.93345364191174118</c:v>
                </c:pt>
                <c:pt idx="11" formatCode="0.0">
                  <c:v>5.6522665453750953E-2</c:v>
                </c:pt>
                <c:pt idx="12" formatCode="0.0">
                  <c:v>1.3674062586936264</c:v>
                </c:pt>
                <c:pt idx="13" formatCode="0.0">
                  <c:v>1.6150663468414983</c:v>
                </c:pt>
                <c:pt idx="14" formatCode="0.0">
                  <c:v>1.617399025914068</c:v>
                </c:pt>
                <c:pt idx="15" formatCode="0.0">
                  <c:v>1.6398091676101068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 2 (BOX)'!$J$2</c:f>
              <c:strCache>
                <c:ptCount val="1"/>
                <c:pt idx="0">
                  <c:v>ZoI III/2015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(BOX)'!$J$3:$J$26</c:f>
              <c:numCache>
                <c:formatCode>General</c:formatCode>
                <c:ptCount val="24"/>
                <c:pt idx="8" formatCode="0.0">
                  <c:v>-2.8730632754352725</c:v>
                </c:pt>
                <c:pt idx="9" formatCode="0.0">
                  <c:v>-2.1949225842162856</c:v>
                </c:pt>
                <c:pt idx="10" formatCode="0.0">
                  <c:v>-1.5547655653861292</c:v>
                </c:pt>
                <c:pt idx="11" formatCode="0.0">
                  <c:v>-0.59312068184302902</c:v>
                </c:pt>
                <c:pt idx="12" formatCode="0.0">
                  <c:v>1.3514444553883509</c:v>
                </c:pt>
                <c:pt idx="13" formatCode="0.0">
                  <c:v>1.4428701232705343</c:v>
                </c:pt>
                <c:pt idx="14" formatCode="0.0">
                  <c:v>1.4268525471959226</c:v>
                </c:pt>
                <c:pt idx="15" formatCode="0.0">
                  <c:v>1.426933488787685</c:v>
                </c:pt>
                <c:pt idx="16" formatCode="0.0">
                  <c:v>1.5242743221019817</c:v>
                </c:pt>
                <c:pt idx="17" formatCode="0.0">
                  <c:v>1.7123463699586505</c:v>
                </c:pt>
                <c:pt idx="18" formatCode="0.0">
                  <c:v>1.9920565035835835</c:v>
                </c:pt>
                <c:pt idx="19" formatCode="0.0">
                  <c:v>2.3018273316571802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'Graf 2 (BOX)'!$K$2</c:f>
              <c:strCache>
                <c:ptCount val="1"/>
                <c:pt idx="0">
                  <c:v>ZoI IV/2015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(BOX)'!$K$3:$K$26</c:f>
              <c:numCache>
                <c:formatCode>General</c:formatCode>
                <c:ptCount val="24"/>
                <c:pt idx="9" formatCode="0.0">
                  <c:v>-2.1171306029177717</c:v>
                </c:pt>
                <c:pt idx="10" formatCode="0.0">
                  <c:v>-2.3870657503638371</c:v>
                </c:pt>
                <c:pt idx="11" formatCode="0.0">
                  <c:v>-1.9112856223564623</c:v>
                </c:pt>
                <c:pt idx="12" formatCode="0.0">
                  <c:v>-0.19454749154039774</c:v>
                </c:pt>
                <c:pt idx="13" formatCode="0.0">
                  <c:v>-8.0478726816501922E-2</c:v>
                </c:pt>
                <c:pt idx="14" formatCode="0.0">
                  <c:v>0.98780662876623015</c:v>
                </c:pt>
                <c:pt idx="15" formatCode="0.0">
                  <c:v>1.58994161926449</c:v>
                </c:pt>
                <c:pt idx="16" formatCode="0.0">
                  <c:v>1.8927373690445171</c:v>
                </c:pt>
                <c:pt idx="17" formatCode="0.0">
                  <c:v>1.9728075739114947</c:v>
                </c:pt>
                <c:pt idx="18" formatCode="0.0">
                  <c:v>1.9588424377196656</c:v>
                </c:pt>
                <c:pt idx="19" formatCode="0.0">
                  <c:v>1.9157725521364632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'Graf 2 (BOX)'!$L$2</c:f>
              <c:strCache>
                <c:ptCount val="1"/>
                <c:pt idx="0">
                  <c:v>ZoI I/2016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(BOX)'!$L$3:$L$26</c:f>
              <c:numCache>
                <c:formatCode>General</c:formatCode>
                <c:ptCount val="24"/>
                <c:pt idx="10" formatCode="0.0">
                  <c:v>-2.6142621255344167</c:v>
                </c:pt>
                <c:pt idx="11" formatCode="0.0">
                  <c:v>-3.0070371317077571</c:v>
                </c:pt>
                <c:pt idx="12" formatCode="0.0">
                  <c:v>-1.4465043066696381</c:v>
                </c:pt>
                <c:pt idx="13" formatCode="0.0">
                  <c:v>-1.3952302834474906</c:v>
                </c:pt>
                <c:pt idx="14" formatCode="0.0">
                  <c:v>-0.14150089293281098</c:v>
                </c:pt>
                <c:pt idx="15" formatCode="0.0">
                  <c:v>1.3054935523790556</c:v>
                </c:pt>
                <c:pt idx="16" formatCode="0.0">
                  <c:v>1.702506413746252</c:v>
                </c:pt>
                <c:pt idx="17" formatCode="0.0">
                  <c:v>1.9205552251613689</c:v>
                </c:pt>
                <c:pt idx="18" formatCode="0.0">
                  <c:v>2.0180144454895022</c:v>
                </c:pt>
                <c:pt idx="19" formatCode="0.0">
                  <c:v>2.0789612414211289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'Graf 2 (BOX)'!$M$2</c:f>
              <c:strCache>
                <c:ptCount val="1"/>
                <c:pt idx="0">
                  <c:v>ZoI II/2016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(BOX)'!$M$3:$M$26</c:f>
              <c:numCache>
                <c:formatCode>General</c:formatCode>
                <c:ptCount val="24"/>
                <c:pt idx="11" formatCode="0.0">
                  <c:v>-3.132245781007803</c:v>
                </c:pt>
                <c:pt idx="12" formatCode="0.0">
                  <c:v>-3.5758181850549464</c:v>
                </c:pt>
                <c:pt idx="13" formatCode="0.0">
                  <c:v>-3.3600561422143738</c:v>
                </c:pt>
                <c:pt idx="14" formatCode="0.0">
                  <c:v>-2.1383091456369741</c:v>
                </c:pt>
                <c:pt idx="15" formatCode="0.0">
                  <c:v>-0.55435734004037895</c:v>
                </c:pt>
                <c:pt idx="16" formatCode="0.0">
                  <c:v>1.5684404354712633</c:v>
                </c:pt>
                <c:pt idx="17" formatCode="0.0">
                  <c:v>1.634213465243084</c:v>
                </c:pt>
                <c:pt idx="18" formatCode="0.0">
                  <c:v>1.6311354680994317</c:v>
                </c:pt>
                <c:pt idx="19" formatCode="0.0">
                  <c:v>1.6336393895778345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'Graf 2 (BOX)'!$N$2</c:f>
              <c:strCache>
                <c:ptCount val="1"/>
                <c:pt idx="0">
                  <c:v>ZoI III/2016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(BOX)'!$N$3:$N$26</c:f>
              <c:numCache>
                <c:formatCode>General</c:formatCode>
                <c:ptCount val="24"/>
                <c:pt idx="12" formatCode="0.0">
                  <c:v>-3.7165544781174065</c:v>
                </c:pt>
                <c:pt idx="13" formatCode="0.0">
                  <c:v>-4.0124887619405687</c:v>
                </c:pt>
                <c:pt idx="14" formatCode="0.0">
                  <c:v>-2.8762824181696511</c:v>
                </c:pt>
                <c:pt idx="15" formatCode="0.0">
                  <c:v>-1.4492075848415054</c:v>
                </c:pt>
                <c:pt idx="16" formatCode="0.0">
                  <c:v>0.75832521588132806</c:v>
                </c:pt>
                <c:pt idx="17" formatCode="0.0">
                  <c:v>1.4396082476190397</c:v>
                </c:pt>
                <c:pt idx="18" formatCode="0.0">
                  <c:v>1.6321542954837565</c:v>
                </c:pt>
                <c:pt idx="19" formatCode="0.0">
                  <c:v>1.8635773369120034</c:v>
                </c:pt>
                <c:pt idx="20" formatCode="0.0">
                  <c:v>2.0018649264530897</c:v>
                </c:pt>
                <c:pt idx="21" formatCode="0.0">
                  <c:v>2.0544528548269492</c:v>
                </c:pt>
                <c:pt idx="22" formatCode="0.0">
                  <c:v>2.0932239526974206</c:v>
                </c:pt>
                <c:pt idx="23" formatCode="0.0">
                  <c:v>2.1287184655497171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'Graf 2 (BOX)'!$O$2</c:f>
              <c:strCache>
                <c:ptCount val="1"/>
                <c:pt idx="0">
                  <c:v>ZoI IV/2016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(BOX)'!$O$3:$O$26</c:f>
              <c:numCache>
                <c:formatCode>General</c:formatCode>
                <c:ptCount val="24"/>
                <c:pt idx="13" formatCode="0.0">
                  <c:v>-3.706682534055572</c:v>
                </c:pt>
                <c:pt idx="14" formatCode="0.0">
                  <c:v>-2.4663353924895715</c:v>
                </c:pt>
                <c:pt idx="15" formatCode="0.0">
                  <c:v>-0.97313497857197673</c:v>
                </c:pt>
                <c:pt idx="16" formatCode="0.0">
                  <c:v>1.2340600740172292</c:v>
                </c:pt>
                <c:pt idx="17" formatCode="0.0">
                  <c:v>1.6700792855582902</c:v>
                </c:pt>
                <c:pt idx="18" formatCode="0.0">
                  <c:v>1.7483917325354259</c:v>
                </c:pt>
                <c:pt idx="19" formatCode="0.0">
                  <c:v>1.8218475985478211</c:v>
                </c:pt>
                <c:pt idx="20" formatCode="0.0">
                  <c:v>1.920260588852063</c:v>
                </c:pt>
                <c:pt idx="21" formatCode="0.0">
                  <c:v>2.0358598109660786</c:v>
                </c:pt>
                <c:pt idx="22" formatCode="0.0">
                  <c:v>2.1590676997536695</c:v>
                </c:pt>
                <c:pt idx="23" formatCode="0.0">
                  <c:v>2.2603632903264614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'Graf 2 (BOX)'!$P$2</c:f>
              <c:strCache>
                <c:ptCount val="1"/>
                <c:pt idx="0">
                  <c:v>ZoI I/2017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(BOX)'!$P$3:$P$26</c:f>
              <c:numCache>
                <c:formatCode>General</c:formatCode>
                <c:ptCount val="24"/>
                <c:pt idx="14" formatCode="0.0">
                  <c:v>-2.3586983923188032</c:v>
                </c:pt>
                <c:pt idx="15" formatCode="0.0">
                  <c:v>-0.40978314444924946</c:v>
                </c:pt>
                <c:pt idx="16" formatCode="0.0">
                  <c:v>1.7476246006833174</c:v>
                </c:pt>
                <c:pt idx="17" formatCode="0.0">
                  <c:v>2.2303411263030704</c:v>
                </c:pt>
                <c:pt idx="18" formatCode="0.0">
                  <c:v>2.362120343640961</c:v>
                </c:pt>
                <c:pt idx="19" formatCode="0.0">
                  <c:v>2.1087069879505593</c:v>
                </c:pt>
                <c:pt idx="20" formatCode="0.0">
                  <c:v>2.1025240056751437</c:v>
                </c:pt>
                <c:pt idx="21" formatCode="0.0">
                  <c:v>2.1098237136102149</c:v>
                </c:pt>
                <c:pt idx="22" formatCode="0.0">
                  <c:v>2.1190530788040673</c:v>
                </c:pt>
                <c:pt idx="23" formatCode="0.0">
                  <c:v>2.1410485798974754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'Graf 2 (BOX)'!$Q$2</c:f>
              <c:strCache>
                <c:ptCount val="1"/>
              </c:strCache>
            </c:strRef>
          </c:tx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(BOX)'!$Q$3:$Q$26</c:f>
              <c:numCache>
                <c:formatCode>0.0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48064"/>
        <c:axId val="146909056"/>
      </c:lineChart>
      <c:catAx>
        <c:axId val="1430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090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46909056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048064"/>
        <c:crosses val="autoZero"/>
        <c:crossBetween val="between"/>
        <c:majorUnit val="1"/>
      </c:valAx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84423714845682E-2"/>
          <c:y val="3.232591941943512E-2"/>
          <c:w val="0.89594664782997113"/>
          <c:h val="0.79575660612144583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skutečnost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(BOX)'!$B$3:$B$26</c:f>
              <c:numCache>
                <c:formatCode>0.0</c:formatCode>
                <c:ptCount val="24"/>
                <c:pt idx="0">
                  <c:v>1.1408535859022351</c:v>
                </c:pt>
                <c:pt idx="1">
                  <c:v>1.5808736556355285E-2</c:v>
                </c:pt>
                <c:pt idx="2">
                  <c:v>-0.30183796056454382</c:v>
                </c:pt>
                <c:pt idx="3">
                  <c:v>-0.81221859817501851</c:v>
                </c:pt>
                <c:pt idx="4">
                  <c:v>-1.4650201806415963</c:v>
                </c:pt>
                <c:pt idx="5">
                  <c:v>-1.6497345181593404</c:v>
                </c:pt>
                <c:pt idx="6">
                  <c:v>-1.7601282945763574</c:v>
                </c:pt>
                <c:pt idx="7">
                  <c:v>-2.1478546551051969</c:v>
                </c:pt>
                <c:pt idx="8">
                  <c:v>-2.8730632754352725</c:v>
                </c:pt>
                <c:pt idx="9">
                  <c:v>-2.1171306029177717</c:v>
                </c:pt>
                <c:pt idx="10">
                  <c:v>-2.6142621255344167</c:v>
                </c:pt>
                <c:pt idx="11">
                  <c:v>-3.132245781007803</c:v>
                </c:pt>
                <c:pt idx="12">
                  <c:v>-3.7165544781174065</c:v>
                </c:pt>
                <c:pt idx="13">
                  <c:v>-3.706682534055572</c:v>
                </c:pt>
                <c:pt idx="14">
                  <c:v>-2.3586983923188032</c:v>
                </c:pt>
                <c:pt idx="15">
                  <c:v>-8.3093168805392637E-3</c:v>
                </c:pt>
                <c:pt idx="16" formatCode="General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ZoI IV/2013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(BOX)'!$C$3:$C$26</c:f>
              <c:numCache>
                <c:formatCode>0.0</c:formatCode>
                <c:ptCount val="24"/>
                <c:pt idx="1">
                  <c:v>1.5808736556355285E-2</c:v>
                </c:pt>
                <c:pt idx="2">
                  <c:v>-0.34666563912814086</c:v>
                </c:pt>
                <c:pt idx="3">
                  <c:v>-0.65725757527984596</c:v>
                </c:pt>
                <c:pt idx="4">
                  <c:v>9.0505309082389296E-2</c:v>
                </c:pt>
                <c:pt idx="5">
                  <c:v>1.6407278270949899</c:v>
                </c:pt>
                <c:pt idx="6">
                  <c:v>1.9851434919441413</c:v>
                </c:pt>
                <c:pt idx="7">
                  <c:v>2.1177820727933838</c:v>
                </c:pt>
                <c:pt idx="8">
                  <c:v>2.1280957504549614</c:v>
                </c:pt>
                <c:pt idx="9">
                  <c:v>2.1386469484848014</c:v>
                </c:pt>
                <c:pt idx="10">
                  <c:v>2.2002474120316418</c:v>
                </c:pt>
                <c:pt idx="11">
                  <c:v>2.3289482445927989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2 (BOX)'!$D$2</c:f>
              <c:strCache>
                <c:ptCount val="1"/>
                <c:pt idx="0">
                  <c:v>ZoI I/2014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(BOX)'!$D$3:$D$26</c:f>
              <c:numCache>
                <c:formatCode>0.0</c:formatCode>
                <c:ptCount val="24"/>
                <c:pt idx="2">
                  <c:v>-0.30183796056454382</c:v>
                </c:pt>
                <c:pt idx="3">
                  <c:v>-0.91440305129848465</c:v>
                </c:pt>
                <c:pt idx="4">
                  <c:v>-0.45429402577138456</c:v>
                </c:pt>
                <c:pt idx="5">
                  <c:v>0.78652995684937999</c:v>
                </c:pt>
                <c:pt idx="6">
                  <c:v>0.91516651455865183</c:v>
                </c:pt>
                <c:pt idx="7">
                  <c:v>1.1775486615668518</c:v>
                </c:pt>
                <c:pt idx="8">
                  <c:v>1.3224134117645781</c:v>
                </c:pt>
                <c:pt idx="9">
                  <c:v>1.4536792601794746</c:v>
                </c:pt>
                <c:pt idx="10">
                  <c:v>1.6108430915690697</c:v>
                </c:pt>
                <c:pt idx="11">
                  <c:v>1.8128947968163445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2 (BOX)'!$E$2</c:f>
              <c:strCache>
                <c:ptCount val="1"/>
                <c:pt idx="0">
                  <c:v>ZoI II/2014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(BOX)'!$E$3:$E$26</c:f>
              <c:numCache>
                <c:formatCode>0.0</c:formatCode>
                <c:ptCount val="24"/>
                <c:pt idx="3">
                  <c:v>-0.81221859817501851</c:v>
                </c:pt>
                <c:pt idx="4">
                  <c:v>-1.1251205965309818</c:v>
                </c:pt>
                <c:pt idx="5">
                  <c:v>5.1155497939348038E-2</c:v>
                </c:pt>
                <c:pt idx="6">
                  <c:v>0.36966813070486992</c:v>
                </c:pt>
                <c:pt idx="7">
                  <c:v>0.69233002671216237</c:v>
                </c:pt>
                <c:pt idx="8">
                  <c:v>1.5853369533614936</c:v>
                </c:pt>
                <c:pt idx="9">
                  <c:v>1.5712392089067384</c:v>
                </c:pt>
                <c:pt idx="10">
                  <c:v>1.4430993735835562</c:v>
                </c:pt>
                <c:pt idx="11">
                  <c:v>1.4613704126837934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2 (BOX)'!$F$2</c:f>
              <c:strCache>
                <c:ptCount val="1"/>
                <c:pt idx="0">
                  <c:v>ZoI III/2014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(BOX)'!$F$3:$F$26</c:f>
              <c:numCache>
                <c:formatCode>0.0</c:formatCode>
                <c:ptCount val="24"/>
                <c:pt idx="4">
                  <c:v>-1.4650201806415963</c:v>
                </c:pt>
                <c:pt idx="5">
                  <c:v>-0.86701920398354337</c:v>
                </c:pt>
                <c:pt idx="6">
                  <c:v>-0.56920079756800357</c:v>
                </c:pt>
                <c:pt idx="7">
                  <c:v>-0.25300185036983835</c:v>
                </c:pt>
                <c:pt idx="8">
                  <c:v>0.97301312326436573</c:v>
                </c:pt>
                <c:pt idx="9">
                  <c:v>1.5077860840807755</c:v>
                </c:pt>
                <c:pt idx="10">
                  <c:v>1.490964928006977</c:v>
                </c:pt>
                <c:pt idx="11">
                  <c:v>1.550444450275501</c:v>
                </c:pt>
                <c:pt idx="12">
                  <c:v>1.8235248514227642</c:v>
                </c:pt>
                <c:pt idx="13">
                  <c:v>2.1105655233017995</c:v>
                </c:pt>
                <c:pt idx="14">
                  <c:v>2.2777972030593174</c:v>
                </c:pt>
                <c:pt idx="15">
                  <c:v>2.2791712010186593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2 (BOX)'!$G$2</c:f>
              <c:strCache>
                <c:ptCount val="1"/>
                <c:pt idx="0">
                  <c:v>ZoI IV/2014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(BOX)'!$G$3:$G$26</c:f>
              <c:numCache>
                <c:formatCode>0.0</c:formatCode>
                <c:ptCount val="24"/>
                <c:pt idx="5">
                  <c:v>-1.6497345181593404</c:v>
                </c:pt>
                <c:pt idx="6">
                  <c:v>-1.6154282044836932</c:v>
                </c:pt>
                <c:pt idx="7">
                  <c:v>-1.1102817878092752</c:v>
                </c:pt>
                <c:pt idx="8">
                  <c:v>0.21845826497544074</c:v>
                </c:pt>
                <c:pt idx="9">
                  <c:v>1.0653907870372237</c:v>
                </c:pt>
                <c:pt idx="10">
                  <c:v>1.4452745592364202</c:v>
                </c:pt>
                <c:pt idx="11">
                  <c:v>1.620338102841945</c:v>
                </c:pt>
                <c:pt idx="12">
                  <c:v>1.8896419553386723</c:v>
                </c:pt>
                <c:pt idx="13">
                  <c:v>2.1412432234049872</c:v>
                </c:pt>
                <c:pt idx="14">
                  <c:v>2.3063980603413192</c:v>
                </c:pt>
                <c:pt idx="15">
                  <c:v>2.3681681930901144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2 (BOX)'!$H$2</c:f>
              <c:strCache>
                <c:ptCount val="1"/>
                <c:pt idx="0">
                  <c:v>ZoI I/2015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(BOX)'!$H$3:$H$26</c:f>
              <c:numCache>
                <c:formatCode>General</c:formatCode>
                <c:ptCount val="24"/>
                <c:pt idx="6" formatCode="0.0">
                  <c:v>-1.7601282945763574</c:v>
                </c:pt>
                <c:pt idx="7" formatCode="0.0">
                  <c:v>-1.9256595357940665</c:v>
                </c:pt>
                <c:pt idx="8" formatCode="0.0">
                  <c:v>-0.87707330627824209</c:v>
                </c:pt>
                <c:pt idx="9" formatCode="0.0">
                  <c:v>-0.11503350406697477</c:v>
                </c:pt>
                <c:pt idx="10" formatCode="0.0">
                  <c:v>0.50558600612324867</c:v>
                </c:pt>
                <c:pt idx="11" formatCode="0.0">
                  <c:v>1.2762231768024268</c:v>
                </c:pt>
                <c:pt idx="12" formatCode="0.0">
                  <c:v>1.5473530060585716</c:v>
                </c:pt>
                <c:pt idx="13" formatCode="0.0">
                  <c:v>1.6107771843456131</c:v>
                </c:pt>
                <c:pt idx="14" formatCode="0.0">
                  <c:v>1.5982449973834134</c:v>
                </c:pt>
                <c:pt idx="15" formatCode="0.0">
                  <c:v>1.6126464127819373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2 (BOX)'!$I$2</c:f>
              <c:strCache>
                <c:ptCount val="1"/>
                <c:pt idx="0">
                  <c:v>ZoI II/2015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(BOX)'!$I$3:$I$26</c:f>
              <c:numCache>
                <c:formatCode>General</c:formatCode>
                <c:ptCount val="24"/>
                <c:pt idx="7" formatCode="0.0">
                  <c:v>-2.1478546551051969</c:v>
                </c:pt>
                <c:pt idx="8" formatCode="0.0">
                  <c:v>-2.0986960653172404</c:v>
                </c:pt>
                <c:pt idx="9" formatCode="0.0">
                  <c:v>-1.525949523011938</c:v>
                </c:pt>
                <c:pt idx="10" formatCode="0.0">
                  <c:v>-0.93345364191174118</c:v>
                </c:pt>
                <c:pt idx="11" formatCode="0.0">
                  <c:v>5.6522665453750953E-2</c:v>
                </c:pt>
                <c:pt idx="12" formatCode="0.0">
                  <c:v>1.3674062586936264</c:v>
                </c:pt>
                <c:pt idx="13" formatCode="0.0">
                  <c:v>1.6150663468414983</c:v>
                </c:pt>
                <c:pt idx="14" formatCode="0.0">
                  <c:v>1.617399025914068</c:v>
                </c:pt>
                <c:pt idx="15" formatCode="0.0">
                  <c:v>1.6398091676101068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 2 (BOX)'!$J$2</c:f>
              <c:strCache>
                <c:ptCount val="1"/>
                <c:pt idx="0">
                  <c:v>ZoI III/2015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(BOX)'!$J$3:$J$26</c:f>
              <c:numCache>
                <c:formatCode>General</c:formatCode>
                <c:ptCount val="24"/>
                <c:pt idx="8" formatCode="0.0">
                  <c:v>-2.8730632754352725</c:v>
                </c:pt>
                <c:pt idx="9" formatCode="0.0">
                  <c:v>-2.1949225842162856</c:v>
                </c:pt>
                <c:pt idx="10" formatCode="0.0">
                  <c:v>-1.5547655653861292</c:v>
                </c:pt>
                <c:pt idx="11" formatCode="0.0">
                  <c:v>-0.59312068184302902</c:v>
                </c:pt>
                <c:pt idx="12" formatCode="0.0">
                  <c:v>1.3514444553883509</c:v>
                </c:pt>
                <c:pt idx="13" formatCode="0.0">
                  <c:v>1.4428701232705343</c:v>
                </c:pt>
                <c:pt idx="14" formatCode="0.0">
                  <c:v>1.4268525471959226</c:v>
                </c:pt>
                <c:pt idx="15" formatCode="0.0">
                  <c:v>1.426933488787685</c:v>
                </c:pt>
                <c:pt idx="16" formatCode="0.0">
                  <c:v>1.5242743221019817</c:v>
                </c:pt>
                <c:pt idx="17" formatCode="0.0">
                  <c:v>1.7123463699586505</c:v>
                </c:pt>
                <c:pt idx="18" formatCode="0.0">
                  <c:v>1.9920565035835835</c:v>
                </c:pt>
                <c:pt idx="19" formatCode="0.0">
                  <c:v>2.3018273316571802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'Graf 2 (BOX)'!$K$2</c:f>
              <c:strCache>
                <c:ptCount val="1"/>
                <c:pt idx="0">
                  <c:v>ZoI IV/2015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(BOX)'!$K$3:$K$26</c:f>
              <c:numCache>
                <c:formatCode>General</c:formatCode>
                <c:ptCount val="24"/>
                <c:pt idx="9" formatCode="0.0">
                  <c:v>-2.1171306029177717</c:v>
                </c:pt>
                <c:pt idx="10" formatCode="0.0">
                  <c:v>-2.3870657503638371</c:v>
                </c:pt>
                <c:pt idx="11" formatCode="0.0">
                  <c:v>-1.9112856223564623</c:v>
                </c:pt>
                <c:pt idx="12" formatCode="0.0">
                  <c:v>-0.19454749154039774</c:v>
                </c:pt>
                <c:pt idx="13" formatCode="0.0">
                  <c:v>-8.0478726816501922E-2</c:v>
                </c:pt>
                <c:pt idx="14" formatCode="0.0">
                  <c:v>0.98780662876623015</c:v>
                </c:pt>
                <c:pt idx="15" formatCode="0.0">
                  <c:v>1.58994161926449</c:v>
                </c:pt>
                <c:pt idx="16" formatCode="0.0">
                  <c:v>1.8927373690445171</c:v>
                </c:pt>
                <c:pt idx="17" formatCode="0.0">
                  <c:v>1.9728075739114947</c:v>
                </c:pt>
                <c:pt idx="18" formatCode="0.0">
                  <c:v>1.9588424377196656</c:v>
                </c:pt>
                <c:pt idx="19" formatCode="0.0">
                  <c:v>1.9157725521364632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'Graf 2 (BOX)'!$L$2</c:f>
              <c:strCache>
                <c:ptCount val="1"/>
                <c:pt idx="0">
                  <c:v>ZoI I/2016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(BOX)'!$L$3:$L$26</c:f>
              <c:numCache>
                <c:formatCode>General</c:formatCode>
                <c:ptCount val="24"/>
                <c:pt idx="10" formatCode="0.0">
                  <c:v>-2.6142621255344167</c:v>
                </c:pt>
                <c:pt idx="11" formatCode="0.0">
                  <c:v>-3.0070371317077571</c:v>
                </c:pt>
                <c:pt idx="12" formatCode="0.0">
                  <c:v>-1.4465043066696381</c:v>
                </c:pt>
                <c:pt idx="13" formatCode="0.0">
                  <c:v>-1.3952302834474906</c:v>
                </c:pt>
                <c:pt idx="14" formatCode="0.0">
                  <c:v>-0.14150089293281098</c:v>
                </c:pt>
                <c:pt idx="15" formatCode="0.0">
                  <c:v>1.3054935523790556</c:v>
                </c:pt>
                <c:pt idx="16" formatCode="0.0">
                  <c:v>1.702506413746252</c:v>
                </c:pt>
                <c:pt idx="17" formatCode="0.0">
                  <c:v>1.9205552251613689</c:v>
                </c:pt>
                <c:pt idx="18" formatCode="0.0">
                  <c:v>2.0180144454895022</c:v>
                </c:pt>
                <c:pt idx="19" formatCode="0.0">
                  <c:v>2.0789612414211289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'Graf 2 (BOX)'!$M$2</c:f>
              <c:strCache>
                <c:ptCount val="1"/>
                <c:pt idx="0">
                  <c:v>ZoI II/2016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(BOX)'!$M$3:$M$26</c:f>
              <c:numCache>
                <c:formatCode>General</c:formatCode>
                <c:ptCount val="24"/>
                <c:pt idx="11" formatCode="0.0">
                  <c:v>-3.132245781007803</c:v>
                </c:pt>
                <c:pt idx="12" formatCode="0.0">
                  <c:v>-3.5758181850549464</c:v>
                </c:pt>
                <c:pt idx="13" formatCode="0.0">
                  <c:v>-3.3600561422143738</c:v>
                </c:pt>
                <c:pt idx="14" formatCode="0.0">
                  <c:v>-2.1383091456369741</c:v>
                </c:pt>
                <c:pt idx="15" formatCode="0.0">
                  <c:v>-0.55435734004037895</c:v>
                </c:pt>
                <c:pt idx="16" formatCode="0.0">
                  <c:v>1.5684404354712633</c:v>
                </c:pt>
                <c:pt idx="17" formatCode="0.0">
                  <c:v>1.634213465243084</c:v>
                </c:pt>
                <c:pt idx="18" formatCode="0.0">
                  <c:v>1.6311354680994317</c:v>
                </c:pt>
                <c:pt idx="19" formatCode="0.0">
                  <c:v>1.6336393895778345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'Graf 2 (BOX)'!$N$2</c:f>
              <c:strCache>
                <c:ptCount val="1"/>
                <c:pt idx="0">
                  <c:v>ZoI III/2016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(BOX)'!$N$3:$N$26</c:f>
              <c:numCache>
                <c:formatCode>General</c:formatCode>
                <c:ptCount val="24"/>
                <c:pt idx="12" formatCode="0.0">
                  <c:v>-3.7165544781174065</c:v>
                </c:pt>
                <c:pt idx="13" formatCode="0.0">
                  <c:v>-4.0124887619405687</c:v>
                </c:pt>
                <c:pt idx="14" formatCode="0.0">
                  <c:v>-2.8762824181696511</c:v>
                </c:pt>
                <c:pt idx="15" formatCode="0.0">
                  <c:v>-1.4492075848415054</c:v>
                </c:pt>
                <c:pt idx="16" formatCode="0.0">
                  <c:v>0.75832521588132806</c:v>
                </c:pt>
                <c:pt idx="17" formatCode="0.0">
                  <c:v>1.4396082476190397</c:v>
                </c:pt>
                <c:pt idx="18" formatCode="0.0">
                  <c:v>1.6321542954837565</c:v>
                </c:pt>
                <c:pt idx="19" formatCode="0.0">
                  <c:v>1.8635773369120034</c:v>
                </c:pt>
                <c:pt idx="20" formatCode="0.0">
                  <c:v>2.0018649264530897</c:v>
                </c:pt>
                <c:pt idx="21" formatCode="0.0">
                  <c:v>2.0544528548269492</c:v>
                </c:pt>
                <c:pt idx="22" formatCode="0.0">
                  <c:v>2.0932239526974206</c:v>
                </c:pt>
                <c:pt idx="23" formatCode="0.0">
                  <c:v>2.1287184655497171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'Graf 2 (BOX)'!$O$2</c:f>
              <c:strCache>
                <c:ptCount val="1"/>
                <c:pt idx="0">
                  <c:v>ZoI IV/2016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(BOX)'!$O$3:$O$26</c:f>
              <c:numCache>
                <c:formatCode>General</c:formatCode>
                <c:ptCount val="24"/>
                <c:pt idx="13" formatCode="0.0">
                  <c:v>-3.706682534055572</c:v>
                </c:pt>
                <c:pt idx="14" formatCode="0.0">
                  <c:v>-2.4663353924895715</c:v>
                </c:pt>
                <c:pt idx="15" formatCode="0.0">
                  <c:v>-0.97313497857197673</c:v>
                </c:pt>
                <c:pt idx="16" formatCode="0.0">
                  <c:v>1.2340600740172292</c:v>
                </c:pt>
                <c:pt idx="17" formatCode="0.0">
                  <c:v>1.6700792855582902</c:v>
                </c:pt>
                <c:pt idx="18" formatCode="0.0">
                  <c:v>1.7483917325354259</c:v>
                </c:pt>
                <c:pt idx="19" formatCode="0.0">
                  <c:v>1.8218475985478211</c:v>
                </c:pt>
                <c:pt idx="20" formatCode="0.0">
                  <c:v>1.920260588852063</c:v>
                </c:pt>
                <c:pt idx="21" formatCode="0.0">
                  <c:v>2.0358598109660786</c:v>
                </c:pt>
                <c:pt idx="22" formatCode="0.0">
                  <c:v>2.1590676997536695</c:v>
                </c:pt>
                <c:pt idx="23" formatCode="0.0">
                  <c:v>2.2603632903264614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'Graf 2 (BOX)'!$P$2</c:f>
              <c:strCache>
                <c:ptCount val="1"/>
                <c:pt idx="0">
                  <c:v>ZoI I/2017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(BOX)'!$P$3:$P$26</c:f>
              <c:numCache>
                <c:formatCode>General</c:formatCode>
                <c:ptCount val="24"/>
                <c:pt idx="14" formatCode="0.0">
                  <c:v>-2.3586983923188032</c:v>
                </c:pt>
                <c:pt idx="15" formatCode="0.0">
                  <c:v>-0.40978314444924946</c:v>
                </c:pt>
                <c:pt idx="16" formatCode="0.0">
                  <c:v>1.7476246006833174</c:v>
                </c:pt>
                <c:pt idx="17" formatCode="0.0">
                  <c:v>2.2303411263030704</c:v>
                </c:pt>
                <c:pt idx="18" formatCode="0.0">
                  <c:v>2.362120343640961</c:v>
                </c:pt>
                <c:pt idx="19" formatCode="0.0">
                  <c:v>2.1087069879505593</c:v>
                </c:pt>
                <c:pt idx="20" formatCode="0.0">
                  <c:v>2.1025240056751437</c:v>
                </c:pt>
                <c:pt idx="21" formatCode="0.0">
                  <c:v>2.1098237136102149</c:v>
                </c:pt>
                <c:pt idx="22" formatCode="0.0">
                  <c:v>2.1190530788040673</c:v>
                </c:pt>
                <c:pt idx="23" formatCode="0.0">
                  <c:v>2.1410485798974754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'Graf 2 (BOX)'!$Q$2</c:f>
              <c:strCache>
                <c:ptCount val="1"/>
              </c:strCache>
            </c:strRef>
          </c:tx>
          <c:cat>
            <c:strRef>
              <c:f>'Graf 2 (BOX)'!$A$3:$A$26</c:f>
              <c:strCache>
                <c:ptCount val="24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'Graf 2 (BOX)'!$Q$3:$Q$26</c:f>
              <c:numCache>
                <c:formatCode>0.0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9104"/>
        <c:axId val="45840640"/>
      </c:lineChart>
      <c:catAx>
        <c:axId val="458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406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840640"/>
        <c:scaling>
          <c:orientation val="minMax"/>
          <c:max val="4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39104"/>
        <c:crosses val="autoZero"/>
        <c:crossBetween val="between"/>
        <c:majorUnit val="1"/>
      </c:valAx>
      <c:spPr>
        <a:noFill/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33748200829733E-2"/>
          <c:y val="3.9760933497770608E-2"/>
          <c:w val="0.82336260599004074"/>
          <c:h val="0.68659435642833788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(BOX)'!$C$2</c:f>
              <c:strCache>
                <c:ptCount val="1"/>
                <c:pt idx="0">
                  <c:v>Předpoklad prognózy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3 (BOX)'!$A$3:$A$587</c:f>
              <c:strCache>
                <c:ptCount val="585"/>
                <c:pt idx="0">
                  <c:v>ZoI IV/2013</c:v>
                </c:pt>
                <c:pt idx="1">
                  <c:v>ZoI IV/2013</c:v>
                </c:pt>
                <c:pt idx="2">
                  <c:v>ZoI IV/2013</c:v>
                </c:pt>
                <c:pt idx="3">
                  <c:v>ZoI IV/2013</c:v>
                </c:pt>
                <c:pt idx="4">
                  <c:v>ZoI IV/2013</c:v>
                </c:pt>
                <c:pt idx="5">
                  <c:v>ZoI IV/2013</c:v>
                </c:pt>
                <c:pt idx="6">
                  <c:v>ZoI IV/2013</c:v>
                </c:pt>
                <c:pt idx="7">
                  <c:v>ZoI IV/2013</c:v>
                </c:pt>
                <c:pt idx="8">
                  <c:v>ZoI IV/2013</c:v>
                </c:pt>
                <c:pt idx="9">
                  <c:v>ZoI IV/2013</c:v>
                </c:pt>
                <c:pt idx="10">
                  <c:v>ZoI IV/2013</c:v>
                </c:pt>
                <c:pt idx="11">
                  <c:v>ZoI IV/2013</c:v>
                </c:pt>
                <c:pt idx="12">
                  <c:v>ZoI IV/2013</c:v>
                </c:pt>
                <c:pt idx="13">
                  <c:v>ZoI IV/2013</c:v>
                </c:pt>
                <c:pt idx="14">
                  <c:v>ZoI IV/2013</c:v>
                </c:pt>
                <c:pt idx="15">
                  <c:v>ZoI IV/2013</c:v>
                </c:pt>
                <c:pt idx="16">
                  <c:v>ZoI IV/2013</c:v>
                </c:pt>
                <c:pt idx="17">
                  <c:v>8.SZ 2013</c:v>
                </c:pt>
                <c:pt idx="18">
                  <c:v>8.SZ 2013</c:v>
                </c:pt>
                <c:pt idx="19">
                  <c:v>8.SZ 2013</c:v>
                </c:pt>
                <c:pt idx="20">
                  <c:v>8.SZ 2013</c:v>
                </c:pt>
                <c:pt idx="21">
                  <c:v>8.SZ 2013</c:v>
                </c:pt>
                <c:pt idx="22">
                  <c:v>8.SZ 2013</c:v>
                </c:pt>
                <c:pt idx="23">
                  <c:v>8.SZ 2013</c:v>
                </c:pt>
                <c:pt idx="24">
                  <c:v>8.SZ 2013</c:v>
                </c:pt>
                <c:pt idx="25">
                  <c:v>8.SZ 2013</c:v>
                </c:pt>
                <c:pt idx="26">
                  <c:v>8.SZ 2013</c:v>
                </c:pt>
                <c:pt idx="27">
                  <c:v>8.SZ 2013</c:v>
                </c:pt>
                <c:pt idx="28">
                  <c:v>8.SZ 2013</c:v>
                </c:pt>
                <c:pt idx="29">
                  <c:v>8.SZ 2013</c:v>
                </c:pt>
                <c:pt idx="30">
                  <c:v>8.SZ 2013</c:v>
                </c:pt>
                <c:pt idx="31">
                  <c:v>8.SZ 2013</c:v>
                </c:pt>
                <c:pt idx="32">
                  <c:v>8.SZ 2013</c:v>
                </c:pt>
                <c:pt idx="33">
                  <c:v>8.SZ 2013</c:v>
                </c:pt>
                <c:pt idx="34">
                  <c:v>8.SZ 2013</c:v>
                </c:pt>
                <c:pt idx="35">
                  <c:v>8.SZ 2013</c:v>
                </c:pt>
                <c:pt idx="36">
                  <c:v>8.SZ 2013</c:v>
                </c:pt>
                <c:pt idx="37">
                  <c:v>8.SZ 2013</c:v>
                </c:pt>
                <c:pt idx="38">
                  <c:v>ZoI I/2014</c:v>
                </c:pt>
                <c:pt idx="39">
                  <c:v>ZoI I/2014</c:v>
                </c:pt>
                <c:pt idx="40">
                  <c:v>ZoI I/2014</c:v>
                </c:pt>
                <c:pt idx="41">
                  <c:v>ZoI I/2014</c:v>
                </c:pt>
                <c:pt idx="42">
                  <c:v>ZoI I/2014</c:v>
                </c:pt>
                <c:pt idx="43">
                  <c:v>ZoI I/2014</c:v>
                </c:pt>
                <c:pt idx="44">
                  <c:v>ZoI I/2014</c:v>
                </c:pt>
                <c:pt idx="45">
                  <c:v>ZoI I/2014</c:v>
                </c:pt>
                <c:pt idx="46">
                  <c:v>ZoI I/2014</c:v>
                </c:pt>
                <c:pt idx="47">
                  <c:v>ZoI I/2014</c:v>
                </c:pt>
                <c:pt idx="48">
                  <c:v>ZoI I/2014</c:v>
                </c:pt>
                <c:pt idx="49">
                  <c:v>ZoI I/2014</c:v>
                </c:pt>
                <c:pt idx="50">
                  <c:v>ZoI I/2014</c:v>
                </c:pt>
                <c:pt idx="51">
                  <c:v>ZoI I/2014</c:v>
                </c:pt>
                <c:pt idx="52">
                  <c:v>ZoI I/2014</c:v>
                </c:pt>
                <c:pt idx="53">
                  <c:v>ZoI I/2014</c:v>
                </c:pt>
                <c:pt idx="54">
                  <c:v>ZoI I/2014</c:v>
                </c:pt>
                <c:pt idx="55">
                  <c:v>ZoI I/2014</c:v>
                </c:pt>
                <c:pt idx="56">
                  <c:v>ZoI I/2014</c:v>
                </c:pt>
                <c:pt idx="57">
                  <c:v>ZoI I/2014</c:v>
                </c:pt>
                <c:pt idx="58">
                  <c:v>ZoI I/2014</c:v>
                </c:pt>
                <c:pt idx="59">
                  <c:v>2.SZ 2014</c:v>
                </c:pt>
                <c:pt idx="60">
                  <c:v>2.SZ 2014</c:v>
                </c:pt>
                <c:pt idx="61">
                  <c:v>2.SZ 2014</c:v>
                </c:pt>
                <c:pt idx="62">
                  <c:v>2.SZ 2014</c:v>
                </c:pt>
                <c:pt idx="63">
                  <c:v>2.SZ 2014</c:v>
                </c:pt>
                <c:pt idx="64">
                  <c:v>2.SZ 2014</c:v>
                </c:pt>
                <c:pt idx="65">
                  <c:v>2.SZ 2014</c:v>
                </c:pt>
                <c:pt idx="66">
                  <c:v>2.SZ 2014</c:v>
                </c:pt>
                <c:pt idx="67">
                  <c:v>2.SZ 2014</c:v>
                </c:pt>
                <c:pt idx="68">
                  <c:v>2.SZ 2014</c:v>
                </c:pt>
                <c:pt idx="69">
                  <c:v>2.SZ 2014</c:v>
                </c:pt>
                <c:pt idx="70">
                  <c:v>2.SZ 2014</c:v>
                </c:pt>
                <c:pt idx="71">
                  <c:v>2.SZ 2014</c:v>
                </c:pt>
                <c:pt idx="72">
                  <c:v>2.SZ 2014</c:v>
                </c:pt>
                <c:pt idx="73">
                  <c:v>2.SZ 2014</c:v>
                </c:pt>
                <c:pt idx="74">
                  <c:v>2.SZ 2014</c:v>
                </c:pt>
                <c:pt idx="75">
                  <c:v>2.SZ 2014</c:v>
                </c:pt>
                <c:pt idx="76">
                  <c:v>2.SZ 2014</c:v>
                </c:pt>
                <c:pt idx="77">
                  <c:v>2.SZ 2014</c:v>
                </c:pt>
                <c:pt idx="78">
                  <c:v>2.SZ 2014</c:v>
                </c:pt>
                <c:pt idx="79">
                  <c:v>2.SZ 2014</c:v>
                </c:pt>
                <c:pt idx="80">
                  <c:v>ZoI II/2014</c:v>
                </c:pt>
                <c:pt idx="81">
                  <c:v>ZoI II/2014</c:v>
                </c:pt>
                <c:pt idx="82">
                  <c:v>ZoI II/2014</c:v>
                </c:pt>
                <c:pt idx="83">
                  <c:v>ZoI II/2014</c:v>
                </c:pt>
                <c:pt idx="84">
                  <c:v>ZoI II/2014</c:v>
                </c:pt>
                <c:pt idx="85">
                  <c:v>ZoI II/2014</c:v>
                </c:pt>
                <c:pt idx="86">
                  <c:v>ZoI II/2014</c:v>
                </c:pt>
                <c:pt idx="87">
                  <c:v>ZoI II/2014</c:v>
                </c:pt>
                <c:pt idx="88">
                  <c:v>ZoI II/2014</c:v>
                </c:pt>
                <c:pt idx="89">
                  <c:v>ZoI II/2014</c:v>
                </c:pt>
                <c:pt idx="90">
                  <c:v>ZoI II/2014</c:v>
                </c:pt>
                <c:pt idx="91">
                  <c:v>ZoI II/2014</c:v>
                </c:pt>
                <c:pt idx="92">
                  <c:v>ZoI II/2014</c:v>
                </c:pt>
                <c:pt idx="93">
                  <c:v>ZoI II/2014</c:v>
                </c:pt>
                <c:pt idx="94">
                  <c:v>ZoI II/2014</c:v>
                </c:pt>
                <c:pt idx="95">
                  <c:v>ZoI II/2014</c:v>
                </c:pt>
                <c:pt idx="96">
                  <c:v>ZoI II/2014</c:v>
                </c:pt>
                <c:pt idx="97">
                  <c:v>ZoI II/2014</c:v>
                </c:pt>
                <c:pt idx="98">
                  <c:v>ZoI II/2014</c:v>
                </c:pt>
                <c:pt idx="99">
                  <c:v>ZoI II/2014</c:v>
                </c:pt>
                <c:pt idx="100">
                  <c:v>ZoI II/2014</c:v>
                </c:pt>
                <c:pt idx="101">
                  <c:v>4.SZ 2014</c:v>
                </c:pt>
                <c:pt idx="102">
                  <c:v>4.SZ 2014</c:v>
                </c:pt>
                <c:pt idx="103">
                  <c:v>4.SZ 2014</c:v>
                </c:pt>
                <c:pt idx="104">
                  <c:v>4.SZ 2014</c:v>
                </c:pt>
                <c:pt idx="105">
                  <c:v>4.SZ 2014</c:v>
                </c:pt>
                <c:pt idx="106">
                  <c:v>4.SZ 2014</c:v>
                </c:pt>
                <c:pt idx="107">
                  <c:v>4.SZ 2014</c:v>
                </c:pt>
                <c:pt idx="108">
                  <c:v>4.SZ 2014</c:v>
                </c:pt>
                <c:pt idx="109">
                  <c:v>4.SZ 2014</c:v>
                </c:pt>
                <c:pt idx="110">
                  <c:v>4.SZ 2014</c:v>
                </c:pt>
                <c:pt idx="111">
                  <c:v>4.SZ 2014</c:v>
                </c:pt>
                <c:pt idx="112">
                  <c:v>4.SZ 2014</c:v>
                </c:pt>
                <c:pt idx="113">
                  <c:v>4.SZ 2014</c:v>
                </c:pt>
                <c:pt idx="114">
                  <c:v>4.SZ 2014</c:v>
                </c:pt>
                <c:pt idx="115">
                  <c:v>4.SZ 2014</c:v>
                </c:pt>
                <c:pt idx="116">
                  <c:v>4.SZ 2014</c:v>
                </c:pt>
                <c:pt idx="117">
                  <c:v>4.SZ 2014</c:v>
                </c:pt>
                <c:pt idx="118">
                  <c:v>4.SZ 2014</c:v>
                </c:pt>
                <c:pt idx="119">
                  <c:v>4.SZ 2014</c:v>
                </c:pt>
                <c:pt idx="120">
                  <c:v>4.SZ 2014</c:v>
                </c:pt>
                <c:pt idx="121">
                  <c:v>4.SZ 2014</c:v>
                </c:pt>
                <c:pt idx="122">
                  <c:v>ZoI III/2014</c:v>
                </c:pt>
                <c:pt idx="123">
                  <c:v>ZoI III/2014</c:v>
                </c:pt>
                <c:pt idx="124">
                  <c:v>ZoI III/2014</c:v>
                </c:pt>
                <c:pt idx="125">
                  <c:v>ZoI III/2014</c:v>
                </c:pt>
                <c:pt idx="126">
                  <c:v>ZoI III/2014</c:v>
                </c:pt>
                <c:pt idx="127">
                  <c:v>ZoI III/2014</c:v>
                </c:pt>
                <c:pt idx="128">
                  <c:v>ZoI III/2014</c:v>
                </c:pt>
                <c:pt idx="129">
                  <c:v>ZoI III/2014</c:v>
                </c:pt>
                <c:pt idx="130">
                  <c:v>ZoI III/2014</c:v>
                </c:pt>
                <c:pt idx="131">
                  <c:v>ZoI III/2014</c:v>
                </c:pt>
                <c:pt idx="132">
                  <c:v>ZoI III/2014</c:v>
                </c:pt>
                <c:pt idx="133">
                  <c:v>ZoI III/2014</c:v>
                </c:pt>
                <c:pt idx="134">
                  <c:v>ZoI III/2014</c:v>
                </c:pt>
                <c:pt idx="135">
                  <c:v>ZoI III/2014</c:v>
                </c:pt>
                <c:pt idx="136">
                  <c:v>ZoI III/2014</c:v>
                </c:pt>
                <c:pt idx="137">
                  <c:v>ZoI III/2014</c:v>
                </c:pt>
                <c:pt idx="138">
                  <c:v>ZoI III/2014</c:v>
                </c:pt>
                <c:pt idx="139">
                  <c:v>ZoI III/2014</c:v>
                </c:pt>
                <c:pt idx="140">
                  <c:v>ZoI III/2014</c:v>
                </c:pt>
                <c:pt idx="141">
                  <c:v>ZoI III/2014</c:v>
                </c:pt>
                <c:pt idx="142">
                  <c:v>ZoI III/2014</c:v>
                </c:pt>
                <c:pt idx="143">
                  <c:v>6.SZ 2014</c:v>
                </c:pt>
                <c:pt idx="144">
                  <c:v>6.SZ 2014</c:v>
                </c:pt>
                <c:pt idx="145">
                  <c:v>6.SZ 2014</c:v>
                </c:pt>
                <c:pt idx="146">
                  <c:v>6.SZ 2014</c:v>
                </c:pt>
                <c:pt idx="147">
                  <c:v>6.SZ 2014</c:v>
                </c:pt>
                <c:pt idx="148">
                  <c:v>6.SZ 2014</c:v>
                </c:pt>
                <c:pt idx="149">
                  <c:v>6.SZ 2014</c:v>
                </c:pt>
                <c:pt idx="150">
                  <c:v>6.SZ 2014</c:v>
                </c:pt>
                <c:pt idx="151">
                  <c:v>6.SZ 2014</c:v>
                </c:pt>
                <c:pt idx="152">
                  <c:v>6.SZ 2014</c:v>
                </c:pt>
                <c:pt idx="153">
                  <c:v>6.SZ 2014</c:v>
                </c:pt>
                <c:pt idx="154">
                  <c:v>6.SZ 2014</c:v>
                </c:pt>
                <c:pt idx="155">
                  <c:v>6.SZ 2014</c:v>
                </c:pt>
                <c:pt idx="156">
                  <c:v>6.SZ 2014</c:v>
                </c:pt>
                <c:pt idx="157">
                  <c:v>6.SZ 2014</c:v>
                </c:pt>
                <c:pt idx="158">
                  <c:v>6.SZ 2014</c:v>
                </c:pt>
                <c:pt idx="159">
                  <c:v>6.SZ 2014</c:v>
                </c:pt>
                <c:pt idx="160">
                  <c:v>6.SZ 2014</c:v>
                </c:pt>
                <c:pt idx="161">
                  <c:v>6.SZ 2014</c:v>
                </c:pt>
                <c:pt idx="162">
                  <c:v>6.SZ 2014</c:v>
                </c:pt>
                <c:pt idx="163">
                  <c:v>6.SZ 2014</c:v>
                </c:pt>
                <c:pt idx="164">
                  <c:v>ZoI IV/2014</c:v>
                </c:pt>
                <c:pt idx="165">
                  <c:v>ZoI IV/2014</c:v>
                </c:pt>
                <c:pt idx="166">
                  <c:v>ZoI IV/2014</c:v>
                </c:pt>
                <c:pt idx="167">
                  <c:v>ZoI IV/2014</c:v>
                </c:pt>
                <c:pt idx="168">
                  <c:v>ZoI IV/2014</c:v>
                </c:pt>
                <c:pt idx="169">
                  <c:v>ZoI IV/2014</c:v>
                </c:pt>
                <c:pt idx="170">
                  <c:v>ZoI IV/2014</c:v>
                </c:pt>
                <c:pt idx="171">
                  <c:v>ZoI IV/2014</c:v>
                </c:pt>
                <c:pt idx="172">
                  <c:v>ZoI IV/2014</c:v>
                </c:pt>
                <c:pt idx="173">
                  <c:v>ZoI IV/2014</c:v>
                </c:pt>
                <c:pt idx="174">
                  <c:v>ZoI IV/2014</c:v>
                </c:pt>
                <c:pt idx="175">
                  <c:v>ZoI IV/2014</c:v>
                </c:pt>
                <c:pt idx="176">
                  <c:v>ZoI IV/2014</c:v>
                </c:pt>
                <c:pt idx="177">
                  <c:v>ZoI IV/2014</c:v>
                </c:pt>
                <c:pt idx="178">
                  <c:v>ZoI IV/2014</c:v>
                </c:pt>
                <c:pt idx="179">
                  <c:v>ZoI IV/2014</c:v>
                </c:pt>
                <c:pt idx="180">
                  <c:v>ZoI IV/2014</c:v>
                </c:pt>
                <c:pt idx="181">
                  <c:v>ZoI IV/2014</c:v>
                </c:pt>
                <c:pt idx="182">
                  <c:v>ZoI IV/2014</c:v>
                </c:pt>
                <c:pt idx="183">
                  <c:v>ZoI IV/2014</c:v>
                </c:pt>
                <c:pt idx="184">
                  <c:v>ZoI IV/2014</c:v>
                </c:pt>
                <c:pt idx="185">
                  <c:v>8.SZ 2014</c:v>
                </c:pt>
                <c:pt idx="186">
                  <c:v>8.SZ 2014</c:v>
                </c:pt>
                <c:pt idx="187">
                  <c:v>8.SZ 2014</c:v>
                </c:pt>
                <c:pt idx="188">
                  <c:v>8.SZ 2014</c:v>
                </c:pt>
                <c:pt idx="189">
                  <c:v>8.SZ 2014</c:v>
                </c:pt>
                <c:pt idx="190">
                  <c:v>8.SZ 2014</c:v>
                </c:pt>
                <c:pt idx="191">
                  <c:v>8.SZ 2014</c:v>
                </c:pt>
                <c:pt idx="192">
                  <c:v>8.SZ 2014</c:v>
                </c:pt>
                <c:pt idx="193">
                  <c:v>8.SZ 2014</c:v>
                </c:pt>
                <c:pt idx="194">
                  <c:v>8.SZ 2014</c:v>
                </c:pt>
                <c:pt idx="195">
                  <c:v>8.SZ 2014</c:v>
                </c:pt>
                <c:pt idx="196">
                  <c:v>8.SZ 2014</c:v>
                </c:pt>
                <c:pt idx="197">
                  <c:v>8.SZ 2014</c:v>
                </c:pt>
                <c:pt idx="198">
                  <c:v>8.SZ 2014</c:v>
                </c:pt>
                <c:pt idx="199">
                  <c:v>8.SZ 2014</c:v>
                </c:pt>
                <c:pt idx="200">
                  <c:v>8.SZ 2014</c:v>
                </c:pt>
                <c:pt idx="201">
                  <c:v>8.SZ 2014</c:v>
                </c:pt>
                <c:pt idx="202">
                  <c:v>8.SZ 2014</c:v>
                </c:pt>
                <c:pt idx="203">
                  <c:v>8.SZ 2014</c:v>
                </c:pt>
                <c:pt idx="204">
                  <c:v>8.SZ 2014</c:v>
                </c:pt>
                <c:pt idx="205">
                  <c:v>8.SZ 2014</c:v>
                </c:pt>
                <c:pt idx="206">
                  <c:v>ZoI I/2015</c:v>
                </c:pt>
                <c:pt idx="207">
                  <c:v>ZoI I/2015</c:v>
                </c:pt>
                <c:pt idx="208">
                  <c:v>ZoI I/2015</c:v>
                </c:pt>
                <c:pt idx="209">
                  <c:v>ZoI I/2015</c:v>
                </c:pt>
                <c:pt idx="210">
                  <c:v>ZoI I/2015</c:v>
                </c:pt>
                <c:pt idx="211">
                  <c:v>ZoI I/2015</c:v>
                </c:pt>
                <c:pt idx="212">
                  <c:v>ZoI I/2015</c:v>
                </c:pt>
                <c:pt idx="213">
                  <c:v>ZoI I/2015</c:v>
                </c:pt>
                <c:pt idx="214">
                  <c:v>ZoI I/2015</c:v>
                </c:pt>
                <c:pt idx="215">
                  <c:v>ZoI I/2015</c:v>
                </c:pt>
                <c:pt idx="216">
                  <c:v>ZoI I/2015</c:v>
                </c:pt>
                <c:pt idx="217">
                  <c:v>ZoI I/2015</c:v>
                </c:pt>
                <c:pt idx="218">
                  <c:v>ZoI I/2015</c:v>
                </c:pt>
                <c:pt idx="219">
                  <c:v>ZoI I/2015</c:v>
                </c:pt>
                <c:pt idx="220">
                  <c:v>ZoI I/2015</c:v>
                </c:pt>
                <c:pt idx="221">
                  <c:v>ZoI I/2015</c:v>
                </c:pt>
                <c:pt idx="222">
                  <c:v>ZoI I/2015</c:v>
                </c:pt>
                <c:pt idx="223">
                  <c:v>ZoI I/2015</c:v>
                </c:pt>
                <c:pt idx="224">
                  <c:v>ZoI I/2015</c:v>
                </c:pt>
                <c:pt idx="225">
                  <c:v>ZoI I/2015</c:v>
                </c:pt>
                <c:pt idx="226">
                  <c:v>ZoI I/2015</c:v>
                </c:pt>
                <c:pt idx="227">
                  <c:v>2.SZ 2015</c:v>
                </c:pt>
                <c:pt idx="228">
                  <c:v>2.SZ 2015</c:v>
                </c:pt>
                <c:pt idx="229">
                  <c:v>2.SZ 2015</c:v>
                </c:pt>
                <c:pt idx="230">
                  <c:v>2.SZ 2015</c:v>
                </c:pt>
                <c:pt idx="231">
                  <c:v>2.SZ 2015</c:v>
                </c:pt>
                <c:pt idx="232">
                  <c:v>2.SZ 2015</c:v>
                </c:pt>
                <c:pt idx="233">
                  <c:v>2.SZ 2015</c:v>
                </c:pt>
                <c:pt idx="234">
                  <c:v>2.SZ 2015</c:v>
                </c:pt>
                <c:pt idx="235">
                  <c:v>2.SZ 2015</c:v>
                </c:pt>
                <c:pt idx="236">
                  <c:v>2.SZ 2015</c:v>
                </c:pt>
                <c:pt idx="237">
                  <c:v>2.SZ 2015</c:v>
                </c:pt>
                <c:pt idx="238">
                  <c:v>2.SZ 2015</c:v>
                </c:pt>
                <c:pt idx="239">
                  <c:v>2.SZ 2015</c:v>
                </c:pt>
                <c:pt idx="240">
                  <c:v>2.SZ 2015</c:v>
                </c:pt>
                <c:pt idx="241">
                  <c:v>2.SZ 2015</c:v>
                </c:pt>
                <c:pt idx="242">
                  <c:v>2.SZ 2015</c:v>
                </c:pt>
                <c:pt idx="243">
                  <c:v>2.SZ 2015</c:v>
                </c:pt>
                <c:pt idx="244">
                  <c:v>2.SZ 2015</c:v>
                </c:pt>
                <c:pt idx="245">
                  <c:v>2.SZ 2015</c:v>
                </c:pt>
                <c:pt idx="246">
                  <c:v>2.SZ 2015</c:v>
                </c:pt>
                <c:pt idx="247">
                  <c:v>2.SZ 2015</c:v>
                </c:pt>
                <c:pt idx="248">
                  <c:v>ZoI II/2015</c:v>
                </c:pt>
                <c:pt idx="249">
                  <c:v>ZoI II/2015</c:v>
                </c:pt>
                <c:pt idx="250">
                  <c:v>ZoI II/2015</c:v>
                </c:pt>
                <c:pt idx="251">
                  <c:v>ZoI II/2015</c:v>
                </c:pt>
                <c:pt idx="252">
                  <c:v>ZoI II/2015</c:v>
                </c:pt>
                <c:pt idx="253">
                  <c:v>ZoI II/2015</c:v>
                </c:pt>
                <c:pt idx="254">
                  <c:v>ZoI II/2015</c:v>
                </c:pt>
                <c:pt idx="255">
                  <c:v>ZoI II/2015</c:v>
                </c:pt>
                <c:pt idx="256">
                  <c:v>ZoI II/2015</c:v>
                </c:pt>
                <c:pt idx="257">
                  <c:v>ZoI II/2015</c:v>
                </c:pt>
                <c:pt idx="258">
                  <c:v>ZoI II/2015</c:v>
                </c:pt>
                <c:pt idx="259">
                  <c:v>ZoI II/2015</c:v>
                </c:pt>
                <c:pt idx="260">
                  <c:v>ZoI II/2015</c:v>
                </c:pt>
                <c:pt idx="261">
                  <c:v>ZoI II/2015</c:v>
                </c:pt>
                <c:pt idx="262">
                  <c:v>ZoI II/2015</c:v>
                </c:pt>
                <c:pt idx="263">
                  <c:v>ZoI II/2015</c:v>
                </c:pt>
                <c:pt idx="264">
                  <c:v>ZoI II/2015</c:v>
                </c:pt>
                <c:pt idx="265">
                  <c:v>ZoI II/2015</c:v>
                </c:pt>
                <c:pt idx="266">
                  <c:v>ZoI II/2015</c:v>
                </c:pt>
                <c:pt idx="267">
                  <c:v>ZoI II/2015</c:v>
                </c:pt>
                <c:pt idx="268">
                  <c:v>ZoI II/2015</c:v>
                </c:pt>
                <c:pt idx="269">
                  <c:v>4.SZ 2015</c:v>
                </c:pt>
                <c:pt idx="270">
                  <c:v>4.SZ 2015</c:v>
                </c:pt>
                <c:pt idx="271">
                  <c:v>4.SZ 2015</c:v>
                </c:pt>
                <c:pt idx="272">
                  <c:v>4.SZ 2015</c:v>
                </c:pt>
                <c:pt idx="273">
                  <c:v>4.SZ 2015</c:v>
                </c:pt>
                <c:pt idx="274">
                  <c:v>4.SZ 2015</c:v>
                </c:pt>
                <c:pt idx="275">
                  <c:v>4.SZ 2015</c:v>
                </c:pt>
                <c:pt idx="276">
                  <c:v>4.SZ 2015</c:v>
                </c:pt>
                <c:pt idx="277">
                  <c:v>4.SZ 2015</c:v>
                </c:pt>
                <c:pt idx="278">
                  <c:v>4.SZ 2015</c:v>
                </c:pt>
                <c:pt idx="279">
                  <c:v>4.SZ 2015</c:v>
                </c:pt>
                <c:pt idx="280">
                  <c:v>4.SZ 2015</c:v>
                </c:pt>
                <c:pt idx="281">
                  <c:v>4.SZ 2015</c:v>
                </c:pt>
                <c:pt idx="282">
                  <c:v>4.SZ 2015</c:v>
                </c:pt>
                <c:pt idx="283">
                  <c:v>4.SZ 2015</c:v>
                </c:pt>
                <c:pt idx="284">
                  <c:v>4.SZ 2015</c:v>
                </c:pt>
                <c:pt idx="285">
                  <c:v>4.SZ 2015</c:v>
                </c:pt>
                <c:pt idx="286">
                  <c:v>4.SZ 2015</c:v>
                </c:pt>
                <c:pt idx="287">
                  <c:v>4.SZ 2015</c:v>
                </c:pt>
                <c:pt idx="288">
                  <c:v>4.SZ 2015</c:v>
                </c:pt>
                <c:pt idx="289">
                  <c:v>4.SZ 2015</c:v>
                </c:pt>
                <c:pt idx="290">
                  <c:v>ZoI III/2015</c:v>
                </c:pt>
                <c:pt idx="291">
                  <c:v>ZoI III/2015</c:v>
                </c:pt>
                <c:pt idx="292">
                  <c:v>ZoI III/2015</c:v>
                </c:pt>
                <c:pt idx="293">
                  <c:v>ZoI III/2015</c:v>
                </c:pt>
                <c:pt idx="294">
                  <c:v>ZoI III/2015</c:v>
                </c:pt>
                <c:pt idx="295">
                  <c:v>ZoI III/2015</c:v>
                </c:pt>
                <c:pt idx="296">
                  <c:v>ZoI III/2015</c:v>
                </c:pt>
                <c:pt idx="297">
                  <c:v>ZoI III/2015</c:v>
                </c:pt>
                <c:pt idx="298">
                  <c:v>ZoI III/2015</c:v>
                </c:pt>
                <c:pt idx="299">
                  <c:v>ZoI III/2015</c:v>
                </c:pt>
                <c:pt idx="300">
                  <c:v>ZoI III/2015</c:v>
                </c:pt>
                <c:pt idx="301">
                  <c:v>ZoI III/2015</c:v>
                </c:pt>
                <c:pt idx="302">
                  <c:v>ZoI III/2015</c:v>
                </c:pt>
                <c:pt idx="303">
                  <c:v>ZoI III/2015</c:v>
                </c:pt>
                <c:pt idx="304">
                  <c:v>ZoI III/2015</c:v>
                </c:pt>
                <c:pt idx="305">
                  <c:v>ZoI III/2015</c:v>
                </c:pt>
                <c:pt idx="306">
                  <c:v>ZoI III/2015</c:v>
                </c:pt>
                <c:pt idx="307">
                  <c:v>ZoI III/2015</c:v>
                </c:pt>
                <c:pt idx="308">
                  <c:v>ZoI III/2015</c:v>
                </c:pt>
                <c:pt idx="309">
                  <c:v>ZoI III/2015</c:v>
                </c:pt>
                <c:pt idx="310">
                  <c:v>ZoI III/2015</c:v>
                </c:pt>
                <c:pt idx="311">
                  <c:v>6.SZ 2015</c:v>
                </c:pt>
                <c:pt idx="312">
                  <c:v>6.SZ 2015</c:v>
                </c:pt>
                <c:pt idx="313">
                  <c:v>6.SZ 2015</c:v>
                </c:pt>
                <c:pt idx="314">
                  <c:v>6.SZ 2015</c:v>
                </c:pt>
                <c:pt idx="315">
                  <c:v>6.SZ 2015</c:v>
                </c:pt>
                <c:pt idx="316">
                  <c:v>6.SZ 2015</c:v>
                </c:pt>
                <c:pt idx="317">
                  <c:v>6.SZ 2015</c:v>
                </c:pt>
                <c:pt idx="318">
                  <c:v>6.SZ 2015</c:v>
                </c:pt>
                <c:pt idx="319">
                  <c:v>6.SZ 2015</c:v>
                </c:pt>
                <c:pt idx="320">
                  <c:v>6.SZ 2015</c:v>
                </c:pt>
                <c:pt idx="321">
                  <c:v>6.SZ 2015</c:v>
                </c:pt>
                <c:pt idx="322">
                  <c:v>6.SZ 2015</c:v>
                </c:pt>
                <c:pt idx="323">
                  <c:v>6.SZ 2015</c:v>
                </c:pt>
                <c:pt idx="324">
                  <c:v>6.SZ 2015</c:v>
                </c:pt>
                <c:pt idx="325">
                  <c:v>6.SZ 2015</c:v>
                </c:pt>
                <c:pt idx="326">
                  <c:v>6.SZ 2015</c:v>
                </c:pt>
                <c:pt idx="327">
                  <c:v>6.SZ 2015</c:v>
                </c:pt>
                <c:pt idx="328">
                  <c:v>6.SZ 2015</c:v>
                </c:pt>
                <c:pt idx="329">
                  <c:v>6.SZ 2015</c:v>
                </c:pt>
                <c:pt idx="330">
                  <c:v>6.SZ 2015</c:v>
                </c:pt>
                <c:pt idx="331">
                  <c:v>6.SZ 2015</c:v>
                </c:pt>
                <c:pt idx="332">
                  <c:v>ZoI IV/2015</c:v>
                </c:pt>
                <c:pt idx="333">
                  <c:v>ZoI IV/2015</c:v>
                </c:pt>
                <c:pt idx="334">
                  <c:v>ZoI IV/2015</c:v>
                </c:pt>
                <c:pt idx="335">
                  <c:v>ZoI IV/2015</c:v>
                </c:pt>
                <c:pt idx="336">
                  <c:v>ZoI IV/2015</c:v>
                </c:pt>
                <c:pt idx="337">
                  <c:v>ZoI IV/2015</c:v>
                </c:pt>
                <c:pt idx="338">
                  <c:v>ZoI IV/2015</c:v>
                </c:pt>
                <c:pt idx="339">
                  <c:v>ZoI IV/2015</c:v>
                </c:pt>
                <c:pt idx="340">
                  <c:v>ZoI IV/2015</c:v>
                </c:pt>
                <c:pt idx="341">
                  <c:v>ZoI IV/2015</c:v>
                </c:pt>
                <c:pt idx="342">
                  <c:v>ZoI IV/2015</c:v>
                </c:pt>
                <c:pt idx="343">
                  <c:v>ZoI IV/2015</c:v>
                </c:pt>
                <c:pt idx="344">
                  <c:v>ZoI IV/2015</c:v>
                </c:pt>
                <c:pt idx="345">
                  <c:v>ZoI IV/2015</c:v>
                </c:pt>
                <c:pt idx="346">
                  <c:v>ZoI IV/2015</c:v>
                </c:pt>
                <c:pt idx="347">
                  <c:v>ZoI IV/2015</c:v>
                </c:pt>
                <c:pt idx="348">
                  <c:v>ZoI IV/2015</c:v>
                </c:pt>
                <c:pt idx="349">
                  <c:v>ZoI IV/2015</c:v>
                </c:pt>
                <c:pt idx="350">
                  <c:v>ZoI IV/2015</c:v>
                </c:pt>
                <c:pt idx="351">
                  <c:v>ZoI IV/2015</c:v>
                </c:pt>
                <c:pt idx="352">
                  <c:v>ZoI IV/2015</c:v>
                </c:pt>
                <c:pt idx="353">
                  <c:v>8.SZ 2015</c:v>
                </c:pt>
                <c:pt idx="354">
                  <c:v>8.SZ 2015</c:v>
                </c:pt>
                <c:pt idx="355">
                  <c:v>8.SZ 2015</c:v>
                </c:pt>
                <c:pt idx="356">
                  <c:v>8.SZ 2015</c:v>
                </c:pt>
                <c:pt idx="357">
                  <c:v>8.SZ 2015</c:v>
                </c:pt>
                <c:pt idx="358">
                  <c:v>8.SZ 2015</c:v>
                </c:pt>
                <c:pt idx="359">
                  <c:v>8.SZ 2015</c:v>
                </c:pt>
                <c:pt idx="360">
                  <c:v>8.SZ 2015</c:v>
                </c:pt>
                <c:pt idx="361">
                  <c:v>8.SZ 2015</c:v>
                </c:pt>
                <c:pt idx="362">
                  <c:v>8.SZ 2015</c:v>
                </c:pt>
                <c:pt idx="363">
                  <c:v>8.SZ 2015</c:v>
                </c:pt>
                <c:pt idx="364">
                  <c:v>8.SZ 2015</c:v>
                </c:pt>
                <c:pt idx="365">
                  <c:v>8.SZ 2015</c:v>
                </c:pt>
                <c:pt idx="366">
                  <c:v>8.SZ 2015</c:v>
                </c:pt>
                <c:pt idx="367">
                  <c:v>8.SZ 2015</c:v>
                </c:pt>
                <c:pt idx="368">
                  <c:v>8.SZ 2015</c:v>
                </c:pt>
                <c:pt idx="369">
                  <c:v>8.SZ 2015</c:v>
                </c:pt>
                <c:pt idx="370">
                  <c:v>8.SZ 2015</c:v>
                </c:pt>
                <c:pt idx="371">
                  <c:v>8.SZ 2015</c:v>
                </c:pt>
                <c:pt idx="372">
                  <c:v>8.SZ 2015</c:v>
                </c:pt>
                <c:pt idx="373">
                  <c:v>8.SZ 2015</c:v>
                </c:pt>
                <c:pt idx="374">
                  <c:v>ZoI I/2016</c:v>
                </c:pt>
                <c:pt idx="375">
                  <c:v>ZoI I/2016</c:v>
                </c:pt>
                <c:pt idx="376">
                  <c:v>ZoI I/2016</c:v>
                </c:pt>
                <c:pt idx="377">
                  <c:v>ZoI I/2016</c:v>
                </c:pt>
                <c:pt idx="378">
                  <c:v>ZoI I/2016</c:v>
                </c:pt>
                <c:pt idx="379">
                  <c:v>ZoI I/2016</c:v>
                </c:pt>
                <c:pt idx="380">
                  <c:v>ZoI I/2016</c:v>
                </c:pt>
                <c:pt idx="381">
                  <c:v>ZoI I/2016</c:v>
                </c:pt>
                <c:pt idx="382">
                  <c:v>ZoI I/2016</c:v>
                </c:pt>
                <c:pt idx="383">
                  <c:v>ZoI I/2016</c:v>
                </c:pt>
                <c:pt idx="384">
                  <c:v>ZoI I/2016</c:v>
                </c:pt>
                <c:pt idx="385">
                  <c:v>ZoI I/2016</c:v>
                </c:pt>
                <c:pt idx="386">
                  <c:v>ZoI I/2016</c:v>
                </c:pt>
                <c:pt idx="387">
                  <c:v>ZoI I/2016</c:v>
                </c:pt>
                <c:pt idx="388">
                  <c:v>ZoI I/2016</c:v>
                </c:pt>
                <c:pt idx="389">
                  <c:v>ZoI I/2016</c:v>
                </c:pt>
                <c:pt idx="390">
                  <c:v>ZoI I/2016</c:v>
                </c:pt>
                <c:pt idx="391">
                  <c:v>ZoI I/2016</c:v>
                </c:pt>
                <c:pt idx="392">
                  <c:v>ZoI I/2016</c:v>
                </c:pt>
                <c:pt idx="393">
                  <c:v>ZoI I/2016</c:v>
                </c:pt>
                <c:pt idx="394">
                  <c:v>ZoI I/2016</c:v>
                </c:pt>
                <c:pt idx="395">
                  <c:v>2.SZ 2016</c:v>
                </c:pt>
                <c:pt idx="396">
                  <c:v>2.SZ 2016</c:v>
                </c:pt>
                <c:pt idx="397">
                  <c:v>2.SZ 2016</c:v>
                </c:pt>
                <c:pt idx="398">
                  <c:v>2.SZ 2016</c:v>
                </c:pt>
                <c:pt idx="399">
                  <c:v>2.SZ 2016</c:v>
                </c:pt>
                <c:pt idx="400">
                  <c:v>2.SZ 2016</c:v>
                </c:pt>
                <c:pt idx="401">
                  <c:v>2.SZ 2016</c:v>
                </c:pt>
                <c:pt idx="402">
                  <c:v>2.SZ 2016</c:v>
                </c:pt>
                <c:pt idx="403">
                  <c:v>2.SZ 2016</c:v>
                </c:pt>
                <c:pt idx="404">
                  <c:v>2.SZ 2016</c:v>
                </c:pt>
                <c:pt idx="405">
                  <c:v>2.SZ 2016</c:v>
                </c:pt>
                <c:pt idx="406">
                  <c:v>2.SZ 2016</c:v>
                </c:pt>
                <c:pt idx="407">
                  <c:v>2.SZ 2016</c:v>
                </c:pt>
                <c:pt idx="408">
                  <c:v>2.SZ 2016</c:v>
                </c:pt>
                <c:pt idx="409">
                  <c:v>2.SZ 2016</c:v>
                </c:pt>
                <c:pt idx="410">
                  <c:v>2.SZ 2016</c:v>
                </c:pt>
                <c:pt idx="411">
                  <c:v>2.SZ 2016</c:v>
                </c:pt>
                <c:pt idx="412">
                  <c:v>2.SZ 2016</c:v>
                </c:pt>
                <c:pt idx="413">
                  <c:v>2.SZ 2016</c:v>
                </c:pt>
                <c:pt idx="414">
                  <c:v>2.SZ 2016</c:v>
                </c:pt>
                <c:pt idx="415">
                  <c:v>2.SZ 2016</c:v>
                </c:pt>
                <c:pt idx="416">
                  <c:v>ZoI II/2016</c:v>
                </c:pt>
                <c:pt idx="417">
                  <c:v>ZoI II/2016</c:v>
                </c:pt>
                <c:pt idx="418">
                  <c:v>ZoI II/2016</c:v>
                </c:pt>
                <c:pt idx="419">
                  <c:v>ZoI II/2016</c:v>
                </c:pt>
                <c:pt idx="420">
                  <c:v>ZoI II/2016</c:v>
                </c:pt>
                <c:pt idx="421">
                  <c:v>ZoI II/2016</c:v>
                </c:pt>
                <c:pt idx="422">
                  <c:v>ZoI II/2016</c:v>
                </c:pt>
                <c:pt idx="423">
                  <c:v>ZoI II/2016</c:v>
                </c:pt>
                <c:pt idx="424">
                  <c:v>ZoI II/2016</c:v>
                </c:pt>
                <c:pt idx="425">
                  <c:v>ZoI II/2016</c:v>
                </c:pt>
                <c:pt idx="426">
                  <c:v>ZoI II/2016</c:v>
                </c:pt>
                <c:pt idx="427">
                  <c:v>ZoI II/2016</c:v>
                </c:pt>
                <c:pt idx="428">
                  <c:v>ZoI II/2016</c:v>
                </c:pt>
                <c:pt idx="429">
                  <c:v>ZoI II/2016</c:v>
                </c:pt>
                <c:pt idx="430">
                  <c:v>ZoI II/2016</c:v>
                </c:pt>
                <c:pt idx="431">
                  <c:v>ZoI II/2016</c:v>
                </c:pt>
                <c:pt idx="432">
                  <c:v>ZoI II/2016</c:v>
                </c:pt>
                <c:pt idx="433">
                  <c:v>ZoI II/2016</c:v>
                </c:pt>
                <c:pt idx="434">
                  <c:v>ZoI II/2016</c:v>
                </c:pt>
                <c:pt idx="435">
                  <c:v>ZoI II/2016</c:v>
                </c:pt>
                <c:pt idx="436">
                  <c:v>ZoI II/2016</c:v>
                </c:pt>
                <c:pt idx="437">
                  <c:v>4.SZ 2016</c:v>
                </c:pt>
                <c:pt idx="438">
                  <c:v>4.SZ 2016</c:v>
                </c:pt>
                <c:pt idx="439">
                  <c:v>4.SZ 2016</c:v>
                </c:pt>
                <c:pt idx="440">
                  <c:v>4.SZ 2016</c:v>
                </c:pt>
                <c:pt idx="441">
                  <c:v>4.SZ 2016</c:v>
                </c:pt>
                <c:pt idx="442">
                  <c:v>4.SZ 2016</c:v>
                </c:pt>
                <c:pt idx="443">
                  <c:v>4.SZ 2016</c:v>
                </c:pt>
                <c:pt idx="444">
                  <c:v>4.SZ 2016</c:v>
                </c:pt>
                <c:pt idx="445">
                  <c:v>4.SZ 2016</c:v>
                </c:pt>
                <c:pt idx="446">
                  <c:v>4.SZ 2016</c:v>
                </c:pt>
                <c:pt idx="447">
                  <c:v>4.SZ 2016</c:v>
                </c:pt>
                <c:pt idx="448">
                  <c:v>4.SZ 2016</c:v>
                </c:pt>
                <c:pt idx="449">
                  <c:v>4.SZ 2016</c:v>
                </c:pt>
                <c:pt idx="450">
                  <c:v>4.SZ 2016</c:v>
                </c:pt>
                <c:pt idx="451">
                  <c:v>4.SZ 2016</c:v>
                </c:pt>
                <c:pt idx="452">
                  <c:v>4.SZ 2016</c:v>
                </c:pt>
                <c:pt idx="453">
                  <c:v>4.SZ 2016</c:v>
                </c:pt>
                <c:pt idx="454">
                  <c:v>4.SZ 2016</c:v>
                </c:pt>
                <c:pt idx="455">
                  <c:v>4.SZ 2016</c:v>
                </c:pt>
                <c:pt idx="456">
                  <c:v>4.SZ 2016</c:v>
                </c:pt>
                <c:pt idx="457">
                  <c:v>4.SZ 2016</c:v>
                </c:pt>
                <c:pt idx="458">
                  <c:v>ZoI III/2016</c:v>
                </c:pt>
                <c:pt idx="459">
                  <c:v>ZoI III/2016</c:v>
                </c:pt>
                <c:pt idx="460">
                  <c:v>ZoI III/2016</c:v>
                </c:pt>
                <c:pt idx="461">
                  <c:v>ZoI III/2016</c:v>
                </c:pt>
                <c:pt idx="462">
                  <c:v>ZoI III/2016</c:v>
                </c:pt>
                <c:pt idx="463">
                  <c:v>ZoI III/2016</c:v>
                </c:pt>
                <c:pt idx="464">
                  <c:v>ZoI III/2016</c:v>
                </c:pt>
                <c:pt idx="465">
                  <c:v>ZoI III/2016</c:v>
                </c:pt>
                <c:pt idx="466">
                  <c:v>ZoI III/2016</c:v>
                </c:pt>
                <c:pt idx="467">
                  <c:v>ZoI III/2016</c:v>
                </c:pt>
                <c:pt idx="468">
                  <c:v>ZoI III/2016</c:v>
                </c:pt>
                <c:pt idx="469">
                  <c:v>ZoI III/2016</c:v>
                </c:pt>
                <c:pt idx="470">
                  <c:v>ZoI III/2016</c:v>
                </c:pt>
                <c:pt idx="471">
                  <c:v>ZoI III/2016</c:v>
                </c:pt>
                <c:pt idx="472">
                  <c:v>ZoI III/2016</c:v>
                </c:pt>
                <c:pt idx="473">
                  <c:v>ZoI III/2016</c:v>
                </c:pt>
                <c:pt idx="474">
                  <c:v>ZoI III/2016</c:v>
                </c:pt>
                <c:pt idx="475">
                  <c:v>ZoI III/2016</c:v>
                </c:pt>
                <c:pt idx="476">
                  <c:v>ZoI III/2016</c:v>
                </c:pt>
                <c:pt idx="477">
                  <c:v>ZoI III/2016</c:v>
                </c:pt>
                <c:pt idx="478">
                  <c:v>ZoI III/2016</c:v>
                </c:pt>
                <c:pt idx="479">
                  <c:v>6.SZ 2016</c:v>
                </c:pt>
                <c:pt idx="480">
                  <c:v>6.SZ 2016</c:v>
                </c:pt>
                <c:pt idx="481">
                  <c:v>6.SZ 2016</c:v>
                </c:pt>
                <c:pt idx="482">
                  <c:v>6.SZ 2016</c:v>
                </c:pt>
                <c:pt idx="483">
                  <c:v>6.SZ 2016</c:v>
                </c:pt>
                <c:pt idx="484">
                  <c:v>6.SZ 2016</c:v>
                </c:pt>
                <c:pt idx="485">
                  <c:v>6.SZ 2016</c:v>
                </c:pt>
                <c:pt idx="486">
                  <c:v>6.SZ 2016</c:v>
                </c:pt>
                <c:pt idx="487">
                  <c:v>6.SZ 2016</c:v>
                </c:pt>
                <c:pt idx="488">
                  <c:v>6.SZ 2016</c:v>
                </c:pt>
                <c:pt idx="489">
                  <c:v>6.SZ 2016</c:v>
                </c:pt>
                <c:pt idx="490">
                  <c:v>6.SZ 2016</c:v>
                </c:pt>
                <c:pt idx="491">
                  <c:v>6.SZ 2016</c:v>
                </c:pt>
                <c:pt idx="492">
                  <c:v>6.SZ 2016</c:v>
                </c:pt>
                <c:pt idx="493">
                  <c:v>6.SZ 2016</c:v>
                </c:pt>
                <c:pt idx="494">
                  <c:v>6.SZ 2016</c:v>
                </c:pt>
                <c:pt idx="495">
                  <c:v>6.SZ 2016</c:v>
                </c:pt>
                <c:pt idx="496">
                  <c:v>6.SZ 2016</c:v>
                </c:pt>
                <c:pt idx="497">
                  <c:v>6.SZ 2016</c:v>
                </c:pt>
                <c:pt idx="498">
                  <c:v>6.SZ 2016</c:v>
                </c:pt>
                <c:pt idx="499">
                  <c:v>6.SZ 2016</c:v>
                </c:pt>
                <c:pt idx="500">
                  <c:v>ZoI IV/2016</c:v>
                </c:pt>
                <c:pt idx="501">
                  <c:v>ZoI IV/2016</c:v>
                </c:pt>
                <c:pt idx="502">
                  <c:v>ZoI IV/2016</c:v>
                </c:pt>
                <c:pt idx="503">
                  <c:v>ZoI IV/2016</c:v>
                </c:pt>
                <c:pt idx="504">
                  <c:v>ZoI IV/2016</c:v>
                </c:pt>
                <c:pt idx="505">
                  <c:v>ZoI IV/2016</c:v>
                </c:pt>
                <c:pt idx="506">
                  <c:v>ZoI IV/2016</c:v>
                </c:pt>
                <c:pt idx="507">
                  <c:v>ZoI IV/2016</c:v>
                </c:pt>
                <c:pt idx="508">
                  <c:v>ZoI IV/2016</c:v>
                </c:pt>
                <c:pt idx="509">
                  <c:v>ZoI IV/2016</c:v>
                </c:pt>
                <c:pt idx="510">
                  <c:v>ZoI IV/2016</c:v>
                </c:pt>
                <c:pt idx="511">
                  <c:v>ZoI IV/2016</c:v>
                </c:pt>
                <c:pt idx="512">
                  <c:v>ZoI IV/2016</c:v>
                </c:pt>
                <c:pt idx="513">
                  <c:v>ZoI IV/2016</c:v>
                </c:pt>
                <c:pt idx="514">
                  <c:v>ZoI IV/2016</c:v>
                </c:pt>
                <c:pt idx="515">
                  <c:v>ZoI IV/2016</c:v>
                </c:pt>
                <c:pt idx="516">
                  <c:v>ZoI IV/2016</c:v>
                </c:pt>
                <c:pt idx="517">
                  <c:v>ZoI IV/2016</c:v>
                </c:pt>
                <c:pt idx="518">
                  <c:v>ZoI IV/2016</c:v>
                </c:pt>
                <c:pt idx="519">
                  <c:v>ZoI IV/2016</c:v>
                </c:pt>
                <c:pt idx="520">
                  <c:v>ZoI IV/2016</c:v>
                </c:pt>
                <c:pt idx="521">
                  <c:v>8.SZ 2016</c:v>
                </c:pt>
                <c:pt idx="522">
                  <c:v>8.SZ 2016</c:v>
                </c:pt>
                <c:pt idx="523">
                  <c:v>8.SZ 2016</c:v>
                </c:pt>
                <c:pt idx="524">
                  <c:v>8.SZ 2016</c:v>
                </c:pt>
                <c:pt idx="525">
                  <c:v>8.SZ 2016</c:v>
                </c:pt>
                <c:pt idx="526">
                  <c:v>8.SZ 2016</c:v>
                </c:pt>
                <c:pt idx="527">
                  <c:v>8.SZ 2016</c:v>
                </c:pt>
                <c:pt idx="528">
                  <c:v>8.SZ 2016</c:v>
                </c:pt>
                <c:pt idx="529">
                  <c:v>8.SZ 2016</c:v>
                </c:pt>
                <c:pt idx="530">
                  <c:v>8.SZ 2016</c:v>
                </c:pt>
                <c:pt idx="531">
                  <c:v>8.SZ 2016</c:v>
                </c:pt>
                <c:pt idx="532">
                  <c:v>8.SZ 2016</c:v>
                </c:pt>
                <c:pt idx="533">
                  <c:v>8.SZ 2016</c:v>
                </c:pt>
                <c:pt idx="534">
                  <c:v>8.SZ 2016</c:v>
                </c:pt>
                <c:pt idx="535">
                  <c:v>8.SZ 2016</c:v>
                </c:pt>
                <c:pt idx="536">
                  <c:v>8.SZ 2016</c:v>
                </c:pt>
                <c:pt idx="537">
                  <c:v>8.SZ 2016</c:v>
                </c:pt>
                <c:pt idx="538">
                  <c:v>8.SZ 2016</c:v>
                </c:pt>
                <c:pt idx="539">
                  <c:v>8.SZ 2016</c:v>
                </c:pt>
                <c:pt idx="540">
                  <c:v>8.SZ 2016</c:v>
                </c:pt>
                <c:pt idx="541">
                  <c:v>8.SZ 2016</c:v>
                </c:pt>
                <c:pt idx="542">
                  <c:v>ZoI I/2017</c:v>
                </c:pt>
                <c:pt idx="543">
                  <c:v>ZoI I/2017</c:v>
                </c:pt>
                <c:pt idx="544">
                  <c:v>ZoI I/2017</c:v>
                </c:pt>
                <c:pt idx="545">
                  <c:v>ZoI I/2017</c:v>
                </c:pt>
                <c:pt idx="546">
                  <c:v>ZoI I/2017</c:v>
                </c:pt>
                <c:pt idx="547">
                  <c:v>ZoI I/2017</c:v>
                </c:pt>
                <c:pt idx="548">
                  <c:v>ZoI I/2017</c:v>
                </c:pt>
                <c:pt idx="549">
                  <c:v>ZoI I/2017</c:v>
                </c:pt>
                <c:pt idx="550">
                  <c:v>ZoI I/2017</c:v>
                </c:pt>
                <c:pt idx="551">
                  <c:v>ZoI I/2017</c:v>
                </c:pt>
                <c:pt idx="552">
                  <c:v>ZoI I/2017</c:v>
                </c:pt>
                <c:pt idx="553">
                  <c:v>ZoI I/2017</c:v>
                </c:pt>
                <c:pt idx="554">
                  <c:v>ZoI I/2017</c:v>
                </c:pt>
                <c:pt idx="555">
                  <c:v>ZoI I/2017</c:v>
                </c:pt>
                <c:pt idx="556">
                  <c:v>ZoI I/2017</c:v>
                </c:pt>
                <c:pt idx="557">
                  <c:v>ZoI I/2017</c:v>
                </c:pt>
                <c:pt idx="558">
                  <c:v>ZoI I/2017</c:v>
                </c:pt>
                <c:pt idx="559">
                  <c:v>ZoI I/2017</c:v>
                </c:pt>
                <c:pt idx="560">
                  <c:v>ZoI I/2017</c:v>
                </c:pt>
                <c:pt idx="561">
                  <c:v>ZoI I/2017</c:v>
                </c:pt>
                <c:pt idx="562">
                  <c:v>ZoI I/2017</c:v>
                </c:pt>
                <c:pt idx="563">
                  <c:v>2.SZ 2017</c:v>
                </c:pt>
                <c:pt idx="564">
                  <c:v>2.SZ 2017</c:v>
                </c:pt>
                <c:pt idx="565">
                  <c:v>2.SZ 2017</c:v>
                </c:pt>
                <c:pt idx="566">
                  <c:v>2.SZ 2017</c:v>
                </c:pt>
                <c:pt idx="567">
                  <c:v>2.SZ 2017</c:v>
                </c:pt>
                <c:pt idx="568">
                  <c:v>2.SZ 2017</c:v>
                </c:pt>
                <c:pt idx="569">
                  <c:v>2.SZ 2017</c:v>
                </c:pt>
                <c:pt idx="570">
                  <c:v>2.SZ 2017</c:v>
                </c:pt>
                <c:pt idx="571">
                  <c:v>2.SZ 2017</c:v>
                </c:pt>
                <c:pt idx="572">
                  <c:v>2.SZ 2017</c:v>
                </c:pt>
                <c:pt idx="573">
                  <c:v>2.SZ 2017</c:v>
                </c:pt>
                <c:pt idx="574">
                  <c:v>2.SZ 2017</c:v>
                </c:pt>
                <c:pt idx="575">
                  <c:v>2.SZ 2017</c:v>
                </c:pt>
                <c:pt idx="576">
                  <c:v>2.SZ 2017</c:v>
                </c:pt>
                <c:pt idx="577">
                  <c:v>2.SZ 2017</c:v>
                </c:pt>
                <c:pt idx="578">
                  <c:v>2.SZ 2017</c:v>
                </c:pt>
                <c:pt idx="579">
                  <c:v>2.SZ 2017</c:v>
                </c:pt>
                <c:pt idx="580">
                  <c:v>2.SZ 2017</c:v>
                </c:pt>
                <c:pt idx="581">
                  <c:v>2.SZ 2017</c:v>
                </c:pt>
                <c:pt idx="582">
                  <c:v>2.SZ 2017</c:v>
                </c:pt>
                <c:pt idx="583">
                  <c:v>2.SZ 2017</c:v>
                </c:pt>
                <c:pt idx="584">
                  <c:v>6.4.2017 ukončení kurzového závazku</c:v>
                </c:pt>
              </c:strCache>
            </c:strRef>
          </c:cat>
          <c:val>
            <c:numRef>
              <c:f>'Graf 3 (BOX)'!$C$3:$C$587</c:f>
              <c:numCache>
                <c:formatCode>General</c:formatCode>
                <c:ptCount val="585"/>
                <c:pt idx="38" formatCode="m/d/yyyy">
                  <c:v>42005</c:v>
                </c:pt>
                <c:pt idx="39" formatCode="m/d/yyyy">
                  <c:v>42005</c:v>
                </c:pt>
                <c:pt idx="40" formatCode="m/d/yyyy">
                  <c:v>42005</c:v>
                </c:pt>
                <c:pt idx="41" formatCode="m/d/yyyy">
                  <c:v>42005</c:v>
                </c:pt>
                <c:pt idx="42" formatCode="m/d/yyyy">
                  <c:v>42005</c:v>
                </c:pt>
                <c:pt idx="43" formatCode="m/d/yyyy">
                  <c:v>42005</c:v>
                </c:pt>
                <c:pt idx="44" formatCode="m/d/yyyy">
                  <c:v>42005</c:v>
                </c:pt>
                <c:pt idx="45" formatCode="m/d/yyyy">
                  <c:v>42005</c:v>
                </c:pt>
                <c:pt idx="46" formatCode="m/d/yyyy">
                  <c:v>42005</c:v>
                </c:pt>
                <c:pt idx="47" formatCode="m/d/yyyy">
                  <c:v>42005</c:v>
                </c:pt>
                <c:pt idx="48" formatCode="m/d/yyyy">
                  <c:v>42005</c:v>
                </c:pt>
                <c:pt idx="49" formatCode="m/d/yyyy">
                  <c:v>42005</c:v>
                </c:pt>
                <c:pt idx="50" formatCode="m/d/yyyy">
                  <c:v>42005</c:v>
                </c:pt>
                <c:pt idx="51" formatCode="m/d/yyyy">
                  <c:v>42005</c:v>
                </c:pt>
                <c:pt idx="52" formatCode="m/d/yyyy">
                  <c:v>42005</c:v>
                </c:pt>
                <c:pt idx="53" formatCode="m/d/yyyy">
                  <c:v>42005</c:v>
                </c:pt>
                <c:pt idx="54" formatCode="m/d/yyyy">
                  <c:v>42005</c:v>
                </c:pt>
                <c:pt idx="55" formatCode="m/d/yyyy">
                  <c:v>42005</c:v>
                </c:pt>
                <c:pt idx="56" formatCode="m/d/yyyy">
                  <c:v>42005</c:v>
                </c:pt>
                <c:pt idx="57" formatCode="m/d/yyyy">
                  <c:v>42005</c:v>
                </c:pt>
                <c:pt idx="58" formatCode="m/d/yyyy">
                  <c:v>42005</c:v>
                </c:pt>
                <c:pt idx="59" formatCode="m/d/yyyy">
                  <c:v>42005</c:v>
                </c:pt>
                <c:pt idx="60" formatCode="m/d/yyyy">
                  <c:v>42005</c:v>
                </c:pt>
                <c:pt idx="61" formatCode="m/d/yyyy">
                  <c:v>42005</c:v>
                </c:pt>
                <c:pt idx="62" formatCode="m/d/yyyy">
                  <c:v>42005</c:v>
                </c:pt>
                <c:pt idx="63" formatCode="m/d/yyyy">
                  <c:v>42005</c:v>
                </c:pt>
                <c:pt idx="64" formatCode="m/d/yyyy">
                  <c:v>42005</c:v>
                </c:pt>
                <c:pt idx="65" formatCode="m/d/yyyy">
                  <c:v>42005</c:v>
                </c:pt>
                <c:pt idx="66" formatCode="m/d/yyyy">
                  <c:v>42005</c:v>
                </c:pt>
                <c:pt idx="67" formatCode="m/d/yyyy">
                  <c:v>42005</c:v>
                </c:pt>
                <c:pt idx="68" formatCode="m/d/yyyy">
                  <c:v>42005</c:v>
                </c:pt>
                <c:pt idx="69" formatCode="m/d/yyyy">
                  <c:v>42005</c:v>
                </c:pt>
                <c:pt idx="70" formatCode="m/d/yyyy">
                  <c:v>42005</c:v>
                </c:pt>
                <c:pt idx="71" formatCode="m/d/yyyy">
                  <c:v>42005</c:v>
                </c:pt>
                <c:pt idx="72" formatCode="m/d/yyyy">
                  <c:v>42005</c:v>
                </c:pt>
                <c:pt idx="73" formatCode="m/d/yyyy">
                  <c:v>42005</c:v>
                </c:pt>
                <c:pt idx="74" formatCode="m/d/yyyy">
                  <c:v>42005</c:v>
                </c:pt>
                <c:pt idx="75" formatCode="m/d/yyyy">
                  <c:v>42005</c:v>
                </c:pt>
                <c:pt idx="76" formatCode="m/d/yyyy">
                  <c:v>42005</c:v>
                </c:pt>
                <c:pt idx="77" formatCode="m/d/yyyy">
                  <c:v>42005</c:v>
                </c:pt>
                <c:pt idx="78" formatCode="m/d/yyyy">
                  <c:v>42005</c:v>
                </c:pt>
                <c:pt idx="79" formatCode="m/d/yyyy">
                  <c:v>42005</c:v>
                </c:pt>
                <c:pt idx="80" formatCode="m/d/yyyy">
                  <c:v>42005</c:v>
                </c:pt>
                <c:pt idx="81" formatCode="m/d/yyyy">
                  <c:v>42005</c:v>
                </c:pt>
                <c:pt idx="82" formatCode="m/d/yyyy">
                  <c:v>42005</c:v>
                </c:pt>
                <c:pt idx="83" formatCode="m/d/yyyy">
                  <c:v>42005</c:v>
                </c:pt>
                <c:pt idx="84" formatCode="m/d/yyyy">
                  <c:v>42005</c:v>
                </c:pt>
                <c:pt idx="85" formatCode="m/d/yyyy">
                  <c:v>42005</c:v>
                </c:pt>
                <c:pt idx="86" formatCode="m/d/yyyy">
                  <c:v>42005</c:v>
                </c:pt>
                <c:pt idx="87" formatCode="m/d/yyyy">
                  <c:v>42005</c:v>
                </c:pt>
                <c:pt idx="88" formatCode="m/d/yyyy">
                  <c:v>42005</c:v>
                </c:pt>
                <c:pt idx="89" formatCode="m/d/yyyy">
                  <c:v>42005</c:v>
                </c:pt>
                <c:pt idx="90" formatCode="m/d/yyyy">
                  <c:v>42005</c:v>
                </c:pt>
                <c:pt idx="91" formatCode="m/d/yyyy">
                  <c:v>42005</c:v>
                </c:pt>
                <c:pt idx="92" formatCode="m/d/yyyy">
                  <c:v>42005</c:v>
                </c:pt>
                <c:pt idx="93" formatCode="m/d/yyyy">
                  <c:v>42005</c:v>
                </c:pt>
                <c:pt idx="94" formatCode="m/d/yyyy">
                  <c:v>42005</c:v>
                </c:pt>
                <c:pt idx="95" formatCode="m/d/yyyy">
                  <c:v>42005</c:v>
                </c:pt>
                <c:pt idx="96" formatCode="m/d/yyyy">
                  <c:v>42005</c:v>
                </c:pt>
                <c:pt idx="97" formatCode="m/d/yyyy">
                  <c:v>42005</c:v>
                </c:pt>
                <c:pt idx="98" formatCode="m/d/yyyy">
                  <c:v>42005</c:v>
                </c:pt>
                <c:pt idx="99" formatCode="m/d/yyyy">
                  <c:v>42005</c:v>
                </c:pt>
                <c:pt idx="100" formatCode="m/d/yyyy">
                  <c:v>42005</c:v>
                </c:pt>
                <c:pt idx="101" formatCode="m/d/yyyy">
                  <c:v>42005</c:v>
                </c:pt>
                <c:pt idx="102" formatCode="m/d/yyyy">
                  <c:v>42005</c:v>
                </c:pt>
                <c:pt idx="103" formatCode="m/d/yyyy">
                  <c:v>42005</c:v>
                </c:pt>
                <c:pt idx="104" formatCode="m/d/yyyy">
                  <c:v>42005</c:v>
                </c:pt>
                <c:pt idx="105" formatCode="m/d/yyyy">
                  <c:v>42005</c:v>
                </c:pt>
                <c:pt idx="106" formatCode="m/d/yyyy">
                  <c:v>42005</c:v>
                </c:pt>
                <c:pt idx="107" formatCode="m/d/yyyy">
                  <c:v>42005</c:v>
                </c:pt>
                <c:pt idx="108" formatCode="m/d/yyyy">
                  <c:v>42005</c:v>
                </c:pt>
                <c:pt idx="109" formatCode="m/d/yyyy">
                  <c:v>42005</c:v>
                </c:pt>
                <c:pt idx="110" formatCode="m/d/yyyy">
                  <c:v>42005</c:v>
                </c:pt>
                <c:pt idx="111" formatCode="m/d/yyyy">
                  <c:v>42005</c:v>
                </c:pt>
                <c:pt idx="112" formatCode="m/d/yyyy">
                  <c:v>42005</c:v>
                </c:pt>
                <c:pt idx="113" formatCode="m/d/yyyy">
                  <c:v>42005</c:v>
                </c:pt>
                <c:pt idx="114" formatCode="m/d/yyyy">
                  <c:v>42005</c:v>
                </c:pt>
                <c:pt idx="115" formatCode="m/d/yyyy">
                  <c:v>42005</c:v>
                </c:pt>
                <c:pt idx="116" formatCode="m/d/yyyy">
                  <c:v>42005</c:v>
                </c:pt>
                <c:pt idx="117" formatCode="m/d/yyyy">
                  <c:v>42005</c:v>
                </c:pt>
                <c:pt idx="118" formatCode="m/d/yyyy">
                  <c:v>42005</c:v>
                </c:pt>
                <c:pt idx="119" formatCode="m/d/yyyy">
                  <c:v>42005</c:v>
                </c:pt>
                <c:pt idx="120" formatCode="m/d/yyyy">
                  <c:v>42005</c:v>
                </c:pt>
                <c:pt idx="121" formatCode="m/d/yyyy">
                  <c:v>42005</c:v>
                </c:pt>
                <c:pt idx="122" formatCode="m/d/yyyy">
                  <c:v>42278</c:v>
                </c:pt>
                <c:pt idx="123" formatCode="m/d/yyyy">
                  <c:v>42278</c:v>
                </c:pt>
                <c:pt idx="124" formatCode="m/d/yyyy">
                  <c:v>42278</c:v>
                </c:pt>
                <c:pt idx="125" formatCode="m/d/yyyy">
                  <c:v>42278</c:v>
                </c:pt>
                <c:pt idx="126" formatCode="m/d/yyyy">
                  <c:v>42278</c:v>
                </c:pt>
                <c:pt idx="127" formatCode="m/d/yyyy">
                  <c:v>42278</c:v>
                </c:pt>
                <c:pt idx="128" formatCode="m/d/yyyy">
                  <c:v>42278</c:v>
                </c:pt>
                <c:pt idx="129" formatCode="m/d/yyyy">
                  <c:v>42278</c:v>
                </c:pt>
                <c:pt idx="130" formatCode="m/d/yyyy">
                  <c:v>42278</c:v>
                </c:pt>
                <c:pt idx="131" formatCode="m/d/yyyy">
                  <c:v>42278</c:v>
                </c:pt>
                <c:pt idx="132" formatCode="m/d/yyyy">
                  <c:v>42278</c:v>
                </c:pt>
                <c:pt idx="133" formatCode="m/d/yyyy">
                  <c:v>42278</c:v>
                </c:pt>
                <c:pt idx="134" formatCode="m/d/yyyy">
                  <c:v>42278</c:v>
                </c:pt>
                <c:pt idx="135" formatCode="m/d/yyyy">
                  <c:v>42278</c:v>
                </c:pt>
                <c:pt idx="136" formatCode="m/d/yyyy">
                  <c:v>42278</c:v>
                </c:pt>
                <c:pt idx="137" formatCode="m/d/yyyy">
                  <c:v>42278</c:v>
                </c:pt>
                <c:pt idx="138" formatCode="m/d/yyyy">
                  <c:v>42278</c:v>
                </c:pt>
                <c:pt idx="139" formatCode="m/d/yyyy">
                  <c:v>42278</c:v>
                </c:pt>
                <c:pt idx="140" formatCode="m/d/yyyy">
                  <c:v>42278</c:v>
                </c:pt>
                <c:pt idx="141" formatCode="m/d/yyyy">
                  <c:v>42278</c:v>
                </c:pt>
                <c:pt idx="142" formatCode="m/d/yyyy">
                  <c:v>42278</c:v>
                </c:pt>
                <c:pt idx="143" formatCode="m/d/yyyy">
                  <c:v>42278</c:v>
                </c:pt>
                <c:pt idx="144" formatCode="m/d/yyyy">
                  <c:v>42278</c:v>
                </c:pt>
                <c:pt idx="145" formatCode="m/d/yyyy">
                  <c:v>42278</c:v>
                </c:pt>
                <c:pt idx="146" formatCode="m/d/yyyy">
                  <c:v>42278</c:v>
                </c:pt>
                <c:pt idx="147" formatCode="m/d/yyyy">
                  <c:v>42278</c:v>
                </c:pt>
                <c:pt idx="148" formatCode="m/d/yyyy">
                  <c:v>42278</c:v>
                </c:pt>
                <c:pt idx="149" formatCode="m/d/yyyy">
                  <c:v>42278</c:v>
                </c:pt>
                <c:pt idx="150" formatCode="m/d/yyyy">
                  <c:v>42278</c:v>
                </c:pt>
                <c:pt idx="151" formatCode="m/d/yyyy">
                  <c:v>42278</c:v>
                </c:pt>
                <c:pt idx="152" formatCode="m/d/yyyy">
                  <c:v>42278</c:v>
                </c:pt>
                <c:pt idx="153" formatCode="m/d/yyyy">
                  <c:v>42278</c:v>
                </c:pt>
                <c:pt idx="154" formatCode="m/d/yyyy">
                  <c:v>42278</c:v>
                </c:pt>
                <c:pt idx="155" formatCode="m/d/yyyy">
                  <c:v>42278</c:v>
                </c:pt>
                <c:pt idx="156" formatCode="m/d/yyyy">
                  <c:v>42278</c:v>
                </c:pt>
                <c:pt idx="157" formatCode="m/d/yyyy">
                  <c:v>42278</c:v>
                </c:pt>
                <c:pt idx="158" formatCode="m/d/yyyy">
                  <c:v>42278</c:v>
                </c:pt>
                <c:pt idx="159" formatCode="m/d/yyyy">
                  <c:v>42278</c:v>
                </c:pt>
                <c:pt idx="160" formatCode="m/d/yyyy">
                  <c:v>42278</c:v>
                </c:pt>
                <c:pt idx="161" formatCode="m/d/yyyy">
                  <c:v>42278</c:v>
                </c:pt>
                <c:pt idx="162" formatCode="m/d/yyyy">
                  <c:v>42278</c:v>
                </c:pt>
                <c:pt idx="163" formatCode="m/d/yyyy">
                  <c:v>42278</c:v>
                </c:pt>
                <c:pt idx="164" formatCode="m/d/yyyy">
                  <c:v>42461</c:v>
                </c:pt>
                <c:pt idx="165" formatCode="m/d/yyyy">
                  <c:v>42461</c:v>
                </c:pt>
                <c:pt idx="166" formatCode="m/d/yyyy">
                  <c:v>42461</c:v>
                </c:pt>
                <c:pt idx="167" formatCode="m/d/yyyy">
                  <c:v>42461</c:v>
                </c:pt>
                <c:pt idx="168" formatCode="m/d/yyyy">
                  <c:v>42461</c:v>
                </c:pt>
                <c:pt idx="169" formatCode="m/d/yyyy">
                  <c:v>42461</c:v>
                </c:pt>
                <c:pt idx="170" formatCode="m/d/yyyy">
                  <c:v>42461</c:v>
                </c:pt>
                <c:pt idx="171" formatCode="m/d/yyyy">
                  <c:v>42461</c:v>
                </c:pt>
                <c:pt idx="172" formatCode="m/d/yyyy">
                  <c:v>42461</c:v>
                </c:pt>
                <c:pt idx="173" formatCode="m/d/yyyy">
                  <c:v>42461</c:v>
                </c:pt>
                <c:pt idx="174" formatCode="m/d/yyyy">
                  <c:v>42461</c:v>
                </c:pt>
                <c:pt idx="175" formatCode="m/d/yyyy">
                  <c:v>42461</c:v>
                </c:pt>
                <c:pt idx="176" formatCode="m/d/yyyy">
                  <c:v>42461</c:v>
                </c:pt>
                <c:pt idx="177" formatCode="m/d/yyyy">
                  <c:v>42461</c:v>
                </c:pt>
                <c:pt idx="178" formatCode="m/d/yyyy">
                  <c:v>42461</c:v>
                </c:pt>
                <c:pt idx="179" formatCode="m/d/yyyy">
                  <c:v>42461</c:v>
                </c:pt>
                <c:pt idx="180" formatCode="m/d/yyyy">
                  <c:v>42461</c:v>
                </c:pt>
                <c:pt idx="181" formatCode="m/d/yyyy">
                  <c:v>42461</c:v>
                </c:pt>
                <c:pt idx="182" formatCode="m/d/yyyy">
                  <c:v>42461</c:v>
                </c:pt>
                <c:pt idx="183" formatCode="m/d/yyyy">
                  <c:v>42461</c:v>
                </c:pt>
                <c:pt idx="184" formatCode="m/d/yyyy">
                  <c:v>42461</c:v>
                </c:pt>
                <c:pt idx="185" formatCode="m/d/yyyy">
                  <c:v>42461</c:v>
                </c:pt>
                <c:pt idx="186" formatCode="m/d/yyyy">
                  <c:v>42461</c:v>
                </c:pt>
                <c:pt idx="187" formatCode="m/d/yyyy">
                  <c:v>42461</c:v>
                </c:pt>
                <c:pt idx="188" formatCode="m/d/yyyy">
                  <c:v>42461</c:v>
                </c:pt>
                <c:pt idx="189" formatCode="m/d/yyyy">
                  <c:v>42461</c:v>
                </c:pt>
                <c:pt idx="190" formatCode="m/d/yyyy">
                  <c:v>42461</c:v>
                </c:pt>
                <c:pt idx="191" formatCode="m/d/yyyy">
                  <c:v>42461</c:v>
                </c:pt>
                <c:pt idx="192" formatCode="m/d/yyyy">
                  <c:v>42461</c:v>
                </c:pt>
                <c:pt idx="193" formatCode="m/d/yyyy">
                  <c:v>42461</c:v>
                </c:pt>
                <c:pt idx="194" formatCode="m/d/yyyy">
                  <c:v>42461</c:v>
                </c:pt>
                <c:pt idx="195" formatCode="m/d/yyyy">
                  <c:v>42461</c:v>
                </c:pt>
                <c:pt idx="196" formatCode="m/d/yyyy">
                  <c:v>42461</c:v>
                </c:pt>
                <c:pt idx="197" formatCode="m/d/yyyy">
                  <c:v>42461</c:v>
                </c:pt>
                <c:pt idx="198" formatCode="m/d/yyyy">
                  <c:v>42461</c:v>
                </c:pt>
                <c:pt idx="199" formatCode="m/d/yyyy">
                  <c:v>42461</c:v>
                </c:pt>
                <c:pt idx="200" formatCode="m/d/yyyy">
                  <c:v>42461</c:v>
                </c:pt>
                <c:pt idx="201" formatCode="m/d/yyyy">
                  <c:v>42461</c:v>
                </c:pt>
                <c:pt idx="202" formatCode="m/d/yyyy">
                  <c:v>42461</c:v>
                </c:pt>
                <c:pt idx="203" formatCode="m/d/yyyy">
                  <c:v>42461</c:v>
                </c:pt>
                <c:pt idx="204" formatCode="m/d/yyyy">
                  <c:v>42461</c:v>
                </c:pt>
                <c:pt idx="205" formatCode="m/d/yyyy">
                  <c:v>42461</c:v>
                </c:pt>
                <c:pt idx="206" formatCode="m/d/yyyy">
                  <c:v>42736</c:v>
                </c:pt>
                <c:pt idx="207" formatCode="m/d/yyyy">
                  <c:v>42736</c:v>
                </c:pt>
                <c:pt idx="208" formatCode="m/d/yyyy">
                  <c:v>42736</c:v>
                </c:pt>
                <c:pt idx="209" formatCode="m/d/yyyy">
                  <c:v>42736</c:v>
                </c:pt>
                <c:pt idx="210" formatCode="m/d/yyyy">
                  <c:v>42736</c:v>
                </c:pt>
                <c:pt idx="211" formatCode="m/d/yyyy">
                  <c:v>42736</c:v>
                </c:pt>
                <c:pt idx="212" formatCode="m/d/yyyy">
                  <c:v>42736</c:v>
                </c:pt>
                <c:pt idx="213" formatCode="m/d/yyyy">
                  <c:v>42736</c:v>
                </c:pt>
                <c:pt idx="214" formatCode="m/d/yyyy">
                  <c:v>42736</c:v>
                </c:pt>
                <c:pt idx="215" formatCode="m/d/yyyy">
                  <c:v>42736</c:v>
                </c:pt>
                <c:pt idx="216" formatCode="m/d/yyyy">
                  <c:v>42736</c:v>
                </c:pt>
                <c:pt idx="217" formatCode="m/d/yyyy">
                  <c:v>42736</c:v>
                </c:pt>
                <c:pt idx="218" formatCode="m/d/yyyy">
                  <c:v>42736</c:v>
                </c:pt>
                <c:pt idx="219" formatCode="m/d/yyyy">
                  <c:v>42736</c:v>
                </c:pt>
                <c:pt idx="220" formatCode="m/d/yyyy">
                  <c:v>42736</c:v>
                </c:pt>
                <c:pt idx="221" formatCode="m/d/yyyy">
                  <c:v>42736</c:v>
                </c:pt>
                <c:pt idx="222" formatCode="m/d/yyyy">
                  <c:v>42736</c:v>
                </c:pt>
                <c:pt idx="223" formatCode="m/d/yyyy">
                  <c:v>42736</c:v>
                </c:pt>
                <c:pt idx="224" formatCode="m/d/yyyy">
                  <c:v>42736</c:v>
                </c:pt>
                <c:pt idx="225" formatCode="m/d/yyyy">
                  <c:v>42736</c:v>
                </c:pt>
                <c:pt idx="226" formatCode="m/d/yyyy">
                  <c:v>42736</c:v>
                </c:pt>
                <c:pt idx="227" formatCode="m/d/yyyy">
                  <c:v>42736</c:v>
                </c:pt>
                <c:pt idx="228" formatCode="m/d/yyyy">
                  <c:v>42736</c:v>
                </c:pt>
                <c:pt idx="229" formatCode="m/d/yyyy">
                  <c:v>42736</c:v>
                </c:pt>
                <c:pt idx="230" formatCode="m/d/yyyy">
                  <c:v>42736</c:v>
                </c:pt>
                <c:pt idx="231" formatCode="m/d/yyyy">
                  <c:v>42736</c:v>
                </c:pt>
                <c:pt idx="232" formatCode="m/d/yyyy">
                  <c:v>42736</c:v>
                </c:pt>
                <c:pt idx="233" formatCode="m/d/yyyy">
                  <c:v>42736</c:v>
                </c:pt>
                <c:pt idx="234" formatCode="m/d/yyyy">
                  <c:v>42736</c:v>
                </c:pt>
                <c:pt idx="235" formatCode="m/d/yyyy">
                  <c:v>42736</c:v>
                </c:pt>
                <c:pt idx="236" formatCode="m/d/yyyy">
                  <c:v>42736</c:v>
                </c:pt>
                <c:pt idx="237" formatCode="m/d/yyyy">
                  <c:v>42736</c:v>
                </c:pt>
                <c:pt idx="238" formatCode="m/d/yyyy">
                  <c:v>42736</c:v>
                </c:pt>
                <c:pt idx="239" formatCode="m/d/yyyy">
                  <c:v>42736</c:v>
                </c:pt>
                <c:pt idx="240" formatCode="m/d/yyyy">
                  <c:v>42736</c:v>
                </c:pt>
                <c:pt idx="241" formatCode="m/d/yyyy">
                  <c:v>42736</c:v>
                </c:pt>
                <c:pt idx="242" formatCode="m/d/yyyy">
                  <c:v>42736</c:v>
                </c:pt>
                <c:pt idx="243" formatCode="m/d/yyyy">
                  <c:v>42736</c:v>
                </c:pt>
                <c:pt idx="244" formatCode="m/d/yyyy">
                  <c:v>42736</c:v>
                </c:pt>
                <c:pt idx="245" formatCode="m/d/yyyy">
                  <c:v>42736</c:v>
                </c:pt>
                <c:pt idx="246" formatCode="m/d/yyyy">
                  <c:v>42736</c:v>
                </c:pt>
                <c:pt idx="247" formatCode="m/d/yyyy">
                  <c:v>42736</c:v>
                </c:pt>
                <c:pt idx="248" formatCode="m/d/yyyy">
                  <c:v>42736</c:v>
                </c:pt>
                <c:pt idx="249" formatCode="m/d/yyyy">
                  <c:v>42736</c:v>
                </c:pt>
                <c:pt idx="250" formatCode="m/d/yyyy">
                  <c:v>42736</c:v>
                </c:pt>
                <c:pt idx="251" formatCode="m/d/yyyy">
                  <c:v>42736</c:v>
                </c:pt>
                <c:pt idx="252" formatCode="m/d/yyyy">
                  <c:v>42736</c:v>
                </c:pt>
                <c:pt idx="253" formatCode="m/d/yyyy">
                  <c:v>42736</c:v>
                </c:pt>
                <c:pt idx="254" formatCode="m/d/yyyy">
                  <c:v>42736</c:v>
                </c:pt>
                <c:pt idx="255" formatCode="m/d/yyyy">
                  <c:v>42736</c:v>
                </c:pt>
                <c:pt idx="256" formatCode="m/d/yyyy">
                  <c:v>42736</c:v>
                </c:pt>
                <c:pt idx="257" formatCode="m/d/yyyy">
                  <c:v>42736</c:v>
                </c:pt>
                <c:pt idx="258" formatCode="m/d/yyyy">
                  <c:v>42736</c:v>
                </c:pt>
                <c:pt idx="259" formatCode="m/d/yyyy">
                  <c:v>42736</c:v>
                </c:pt>
                <c:pt idx="260" formatCode="m/d/yyyy">
                  <c:v>42736</c:v>
                </c:pt>
                <c:pt idx="261" formatCode="m/d/yyyy">
                  <c:v>42736</c:v>
                </c:pt>
                <c:pt idx="262" formatCode="m/d/yyyy">
                  <c:v>42736</c:v>
                </c:pt>
                <c:pt idx="263" formatCode="m/d/yyyy">
                  <c:v>42736</c:v>
                </c:pt>
                <c:pt idx="264" formatCode="m/d/yyyy">
                  <c:v>42736</c:v>
                </c:pt>
                <c:pt idx="265" formatCode="m/d/yyyy">
                  <c:v>42736</c:v>
                </c:pt>
                <c:pt idx="266" formatCode="m/d/yyyy">
                  <c:v>42736</c:v>
                </c:pt>
                <c:pt idx="267" formatCode="m/d/yyyy">
                  <c:v>42736</c:v>
                </c:pt>
                <c:pt idx="268" formatCode="m/d/yyyy">
                  <c:v>42736</c:v>
                </c:pt>
                <c:pt idx="269" formatCode="m/d/yyyy">
                  <c:v>42736</c:v>
                </c:pt>
                <c:pt idx="270" formatCode="m/d/yyyy">
                  <c:v>42736</c:v>
                </c:pt>
                <c:pt idx="271" formatCode="m/d/yyyy">
                  <c:v>42736</c:v>
                </c:pt>
                <c:pt idx="272" formatCode="m/d/yyyy">
                  <c:v>42736</c:v>
                </c:pt>
                <c:pt idx="273" formatCode="m/d/yyyy">
                  <c:v>42736</c:v>
                </c:pt>
                <c:pt idx="274" formatCode="m/d/yyyy">
                  <c:v>42736</c:v>
                </c:pt>
                <c:pt idx="275" formatCode="m/d/yyyy">
                  <c:v>42736</c:v>
                </c:pt>
                <c:pt idx="276" formatCode="m/d/yyyy">
                  <c:v>42736</c:v>
                </c:pt>
                <c:pt idx="277" formatCode="m/d/yyyy">
                  <c:v>42736</c:v>
                </c:pt>
                <c:pt idx="278" formatCode="m/d/yyyy">
                  <c:v>42736</c:v>
                </c:pt>
                <c:pt idx="279" formatCode="m/d/yyyy">
                  <c:v>42736</c:v>
                </c:pt>
                <c:pt idx="280" formatCode="m/d/yyyy">
                  <c:v>42736</c:v>
                </c:pt>
                <c:pt idx="281" formatCode="m/d/yyyy">
                  <c:v>42736</c:v>
                </c:pt>
                <c:pt idx="282" formatCode="m/d/yyyy">
                  <c:v>42736</c:v>
                </c:pt>
                <c:pt idx="283" formatCode="m/d/yyyy">
                  <c:v>42736</c:v>
                </c:pt>
                <c:pt idx="284" formatCode="m/d/yyyy">
                  <c:v>42736</c:v>
                </c:pt>
                <c:pt idx="285" formatCode="m/d/yyyy">
                  <c:v>42736</c:v>
                </c:pt>
                <c:pt idx="286" formatCode="m/d/yyyy">
                  <c:v>42736</c:v>
                </c:pt>
                <c:pt idx="287" formatCode="m/d/yyyy">
                  <c:v>42736</c:v>
                </c:pt>
                <c:pt idx="288" formatCode="m/d/yyyy">
                  <c:v>42736</c:v>
                </c:pt>
                <c:pt idx="289" formatCode="m/d/yyyy">
                  <c:v>42736</c:v>
                </c:pt>
                <c:pt idx="290" formatCode="m/d/yyyy">
                  <c:v>42736</c:v>
                </c:pt>
                <c:pt idx="291" formatCode="m/d/yyyy">
                  <c:v>42736</c:v>
                </c:pt>
                <c:pt idx="292" formatCode="m/d/yyyy">
                  <c:v>42736</c:v>
                </c:pt>
                <c:pt idx="293" formatCode="m/d/yyyy">
                  <c:v>42736</c:v>
                </c:pt>
                <c:pt idx="294" formatCode="m/d/yyyy">
                  <c:v>42736</c:v>
                </c:pt>
                <c:pt idx="295" formatCode="m/d/yyyy">
                  <c:v>42736</c:v>
                </c:pt>
                <c:pt idx="296" formatCode="m/d/yyyy">
                  <c:v>42736</c:v>
                </c:pt>
                <c:pt idx="297" formatCode="m/d/yyyy">
                  <c:v>42736</c:v>
                </c:pt>
                <c:pt idx="298" formatCode="m/d/yyyy">
                  <c:v>42736</c:v>
                </c:pt>
                <c:pt idx="299" formatCode="m/d/yyyy">
                  <c:v>42736</c:v>
                </c:pt>
                <c:pt idx="300" formatCode="m/d/yyyy">
                  <c:v>42736</c:v>
                </c:pt>
                <c:pt idx="301" formatCode="m/d/yyyy">
                  <c:v>42736</c:v>
                </c:pt>
                <c:pt idx="302" formatCode="m/d/yyyy">
                  <c:v>42736</c:v>
                </c:pt>
                <c:pt idx="303" formatCode="m/d/yyyy">
                  <c:v>42736</c:v>
                </c:pt>
                <c:pt idx="304" formatCode="m/d/yyyy">
                  <c:v>42736</c:v>
                </c:pt>
                <c:pt idx="305" formatCode="m/d/yyyy">
                  <c:v>42736</c:v>
                </c:pt>
                <c:pt idx="306" formatCode="m/d/yyyy">
                  <c:v>42736</c:v>
                </c:pt>
                <c:pt idx="307" formatCode="m/d/yyyy">
                  <c:v>42736</c:v>
                </c:pt>
                <c:pt idx="308" formatCode="m/d/yyyy">
                  <c:v>42736</c:v>
                </c:pt>
                <c:pt idx="309" formatCode="m/d/yyyy">
                  <c:v>42736</c:v>
                </c:pt>
                <c:pt idx="310" formatCode="m/d/yyyy">
                  <c:v>42736</c:v>
                </c:pt>
                <c:pt idx="311" formatCode="m/d/yyyy">
                  <c:v>42736</c:v>
                </c:pt>
                <c:pt idx="312" formatCode="m/d/yyyy">
                  <c:v>42736</c:v>
                </c:pt>
                <c:pt idx="313" formatCode="m/d/yyyy">
                  <c:v>42736</c:v>
                </c:pt>
                <c:pt idx="314" formatCode="m/d/yyyy">
                  <c:v>42736</c:v>
                </c:pt>
                <c:pt idx="315" formatCode="m/d/yyyy">
                  <c:v>42736</c:v>
                </c:pt>
                <c:pt idx="316" formatCode="m/d/yyyy">
                  <c:v>42736</c:v>
                </c:pt>
                <c:pt idx="317" formatCode="m/d/yyyy">
                  <c:v>42736</c:v>
                </c:pt>
                <c:pt idx="318" formatCode="m/d/yyyy">
                  <c:v>42736</c:v>
                </c:pt>
                <c:pt idx="319" formatCode="m/d/yyyy">
                  <c:v>42736</c:v>
                </c:pt>
                <c:pt idx="320" formatCode="m/d/yyyy">
                  <c:v>42736</c:v>
                </c:pt>
                <c:pt idx="321" formatCode="m/d/yyyy">
                  <c:v>42736</c:v>
                </c:pt>
                <c:pt idx="322" formatCode="m/d/yyyy">
                  <c:v>42736</c:v>
                </c:pt>
                <c:pt idx="323" formatCode="m/d/yyyy">
                  <c:v>42736</c:v>
                </c:pt>
                <c:pt idx="324" formatCode="m/d/yyyy">
                  <c:v>42736</c:v>
                </c:pt>
                <c:pt idx="325" formatCode="m/d/yyyy">
                  <c:v>42736</c:v>
                </c:pt>
                <c:pt idx="326" formatCode="m/d/yyyy">
                  <c:v>42736</c:v>
                </c:pt>
                <c:pt idx="327" formatCode="m/d/yyyy">
                  <c:v>42736</c:v>
                </c:pt>
                <c:pt idx="328" formatCode="m/d/yyyy">
                  <c:v>42736</c:v>
                </c:pt>
                <c:pt idx="329" formatCode="m/d/yyyy">
                  <c:v>42736</c:v>
                </c:pt>
                <c:pt idx="330" formatCode="m/d/yyyy">
                  <c:v>42736</c:v>
                </c:pt>
                <c:pt idx="331" formatCode="m/d/yyyy">
                  <c:v>42736</c:v>
                </c:pt>
                <c:pt idx="332" formatCode="m/d/yyyy">
                  <c:v>42736</c:v>
                </c:pt>
                <c:pt idx="333" formatCode="m/d/yyyy">
                  <c:v>42736</c:v>
                </c:pt>
                <c:pt idx="334" formatCode="m/d/yyyy">
                  <c:v>42736</c:v>
                </c:pt>
                <c:pt idx="335" formatCode="m/d/yyyy">
                  <c:v>42736</c:v>
                </c:pt>
                <c:pt idx="336" formatCode="m/d/yyyy">
                  <c:v>42736</c:v>
                </c:pt>
                <c:pt idx="337" formatCode="m/d/yyyy">
                  <c:v>42736</c:v>
                </c:pt>
                <c:pt idx="338" formatCode="m/d/yyyy">
                  <c:v>42736</c:v>
                </c:pt>
                <c:pt idx="339" formatCode="m/d/yyyy">
                  <c:v>42736</c:v>
                </c:pt>
                <c:pt idx="340" formatCode="m/d/yyyy">
                  <c:v>42736</c:v>
                </c:pt>
                <c:pt idx="341" formatCode="m/d/yyyy">
                  <c:v>42736</c:v>
                </c:pt>
                <c:pt idx="342" formatCode="m/d/yyyy">
                  <c:v>42736</c:v>
                </c:pt>
                <c:pt idx="343" formatCode="m/d/yyyy">
                  <c:v>42736</c:v>
                </c:pt>
                <c:pt idx="344" formatCode="m/d/yyyy">
                  <c:v>42736</c:v>
                </c:pt>
                <c:pt idx="345" formatCode="m/d/yyyy">
                  <c:v>42736</c:v>
                </c:pt>
                <c:pt idx="346" formatCode="m/d/yyyy">
                  <c:v>42736</c:v>
                </c:pt>
                <c:pt idx="347" formatCode="m/d/yyyy">
                  <c:v>42736</c:v>
                </c:pt>
                <c:pt idx="348" formatCode="m/d/yyyy">
                  <c:v>42736</c:v>
                </c:pt>
                <c:pt idx="349" formatCode="m/d/yyyy">
                  <c:v>42736</c:v>
                </c:pt>
                <c:pt idx="350" formatCode="m/d/yyyy">
                  <c:v>42736</c:v>
                </c:pt>
                <c:pt idx="351" formatCode="m/d/yyyy">
                  <c:v>42736</c:v>
                </c:pt>
                <c:pt idx="352" formatCode="m/d/yyyy">
                  <c:v>42736</c:v>
                </c:pt>
                <c:pt idx="353" formatCode="m/d/yyyy">
                  <c:v>42736</c:v>
                </c:pt>
                <c:pt idx="354" formatCode="m/d/yyyy">
                  <c:v>42736</c:v>
                </c:pt>
                <c:pt idx="355" formatCode="m/d/yyyy">
                  <c:v>42736</c:v>
                </c:pt>
                <c:pt idx="356" formatCode="m/d/yyyy">
                  <c:v>42736</c:v>
                </c:pt>
                <c:pt idx="357" formatCode="m/d/yyyy">
                  <c:v>42736</c:v>
                </c:pt>
                <c:pt idx="358" formatCode="m/d/yyyy">
                  <c:v>42736</c:v>
                </c:pt>
                <c:pt idx="359" formatCode="m/d/yyyy">
                  <c:v>42736</c:v>
                </c:pt>
                <c:pt idx="360" formatCode="m/d/yyyy">
                  <c:v>42736</c:v>
                </c:pt>
                <c:pt idx="361" formatCode="m/d/yyyy">
                  <c:v>42736</c:v>
                </c:pt>
                <c:pt idx="362" formatCode="m/d/yyyy">
                  <c:v>42736</c:v>
                </c:pt>
                <c:pt idx="363" formatCode="m/d/yyyy">
                  <c:v>42736</c:v>
                </c:pt>
                <c:pt idx="364" formatCode="m/d/yyyy">
                  <c:v>42736</c:v>
                </c:pt>
                <c:pt idx="365" formatCode="m/d/yyyy">
                  <c:v>42736</c:v>
                </c:pt>
                <c:pt idx="366" formatCode="m/d/yyyy">
                  <c:v>42736</c:v>
                </c:pt>
                <c:pt idx="367" formatCode="m/d/yyyy">
                  <c:v>42736</c:v>
                </c:pt>
                <c:pt idx="368" formatCode="m/d/yyyy">
                  <c:v>42736</c:v>
                </c:pt>
                <c:pt idx="369" formatCode="m/d/yyyy">
                  <c:v>42736</c:v>
                </c:pt>
                <c:pt idx="370" formatCode="m/d/yyyy">
                  <c:v>42736</c:v>
                </c:pt>
                <c:pt idx="371" formatCode="m/d/yyyy">
                  <c:v>42736</c:v>
                </c:pt>
                <c:pt idx="372" formatCode="m/d/yyyy">
                  <c:v>42736</c:v>
                </c:pt>
                <c:pt idx="373" formatCode="m/d/yyyy">
                  <c:v>42736</c:v>
                </c:pt>
                <c:pt idx="374" formatCode="m/d/yyyy">
                  <c:v>42736</c:v>
                </c:pt>
                <c:pt idx="375" formatCode="m/d/yyyy">
                  <c:v>42736</c:v>
                </c:pt>
                <c:pt idx="376" formatCode="m/d/yyyy">
                  <c:v>42736</c:v>
                </c:pt>
                <c:pt idx="377" formatCode="m/d/yyyy">
                  <c:v>42736</c:v>
                </c:pt>
                <c:pt idx="378" formatCode="m/d/yyyy">
                  <c:v>42736</c:v>
                </c:pt>
                <c:pt idx="379" formatCode="m/d/yyyy">
                  <c:v>42736</c:v>
                </c:pt>
                <c:pt idx="380" formatCode="m/d/yyyy">
                  <c:v>42736</c:v>
                </c:pt>
                <c:pt idx="381" formatCode="m/d/yyyy">
                  <c:v>42736</c:v>
                </c:pt>
                <c:pt idx="382" formatCode="m/d/yyyy">
                  <c:v>42736</c:v>
                </c:pt>
                <c:pt idx="383" formatCode="m/d/yyyy">
                  <c:v>42736</c:v>
                </c:pt>
                <c:pt idx="384" formatCode="m/d/yyyy">
                  <c:v>42736</c:v>
                </c:pt>
                <c:pt idx="385" formatCode="m/d/yyyy">
                  <c:v>42736</c:v>
                </c:pt>
                <c:pt idx="386" formatCode="m/d/yyyy">
                  <c:v>42736</c:v>
                </c:pt>
                <c:pt idx="387" formatCode="m/d/yyyy">
                  <c:v>42736</c:v>
                </c:pt>
                <c:pt idx="388" formatCode="m/d/yyyy">
                  <c:v>42736</c:v>
                </c:pt>
                <c:pt idx="389" formatCode="m/d/yyyy">
                  <c:v>42736</c:v>
                </c:pt>
                <c:pt idx="390" formatCode="m/d/yyyy">
                  <c:v>42736</c:v>
                </c:pt>
                <c:pt idx="391" formatCode="m/d/yyyy">
                  <c:v>42736</c:v>
                </c:pt>
                <c:pt idx="392" formatCode="m/d/yyyy">
                  <c:v>42736</c:v>
                </c:pt>
                <c:pt idx="393" formatCode="m/d/yyyy">
                  <c:v>42736</c:v>
                </c:pt>
                <c:pt idx="394" formatCode="m/d/yyyy">
                  <c:v>42736</c:v>
                </c:pt>
                <c:pt idx="395" formatCode="m/d/yyyy">
                  <c:v>42736</c:v>
                </c:pt>
                <c:pt idx="396" formatCode="m/d/yyyy">
                  <c:v>42736</c:v>
                </c:pt>
                <c:pt idx="397" formatCode="m/d/yyyy">
                  <c:v>42736</c:v>
                </c:pt>
                <c:pt idx="398" formatCode="m/d/yyyy">
                  <c:v>42736</c:v>
                </c:pt>
                <c:pt idx="399" formatCode="m/d/yyyy">
                  <c:v>42736</c:v>
                </c:pt>
                <c:pt idx="400" formatCode="m/d/yyyy">
                  <c:v>42736</c:v>
                </c:pt>
                <c:pt idx="401" formatCode="m/d/yyyy">
                  <c:v>42736</c:v>
                </c:pt>
                <c:pt idx="402" formatCode="m/d/yyyy">
                  <c:v>42736</c:v>
                </c:pt>
                <c:pt idx="403" formatCode="m/d/yyyy">
                  <c:v>42736</c:v>
                </c:pt>
                <c:pt idx="404" formatCode="m/d/yyyy">
                  <c:v>42736</c:v>
                </c:pt>
                <c:pt idx="405" formatCode="m/d/yyyy">
                  <c:v>42736</c:v>
                </c:pt>
                <c:pt idx="406" formatCode="m/d/yyyy">
                  <c:v>42736</c:v>
                </c:pt>
                <c:pt idx="407" formatCode="m/d/yyyy">
                  <c:v>42736</c:v>
                </c:pt>
                <c:pt idx="408" formatCode="m/d/yyyy">
                  <c:v>42736</c:v>
                </c:pt>
                <c:pt idx="409" formatCode="m/d/yyyy">
                  <c:v>42736</c:v>
                </c:pt>
                <c:pt idx="410" formatCode="m/d/yyyy">
                  <c:v>42736</c:v>
                </c:pt>
                <c:pt idx="411" formatCode="m/d/yyyy">
                  <c:v>42736</c:v>
                </c:pt>
                <c:pt idx="412" formatCode="m/d/yyyy">
                  <c:v>42736</c:v>
                </c:pt>
                <c:pt idx="413" formatCode="m/d/yyyy">
                  <c:v>42736</c:v>
                </c:pt>
                <c:pt idx="414" formatCode="m/d/yyyy">
                  <c:v>42736</c:v>
                </c:pt>
                <c:pt idx="415" formatCode="m/d/yyyy">
                  <c:v>42736</c:v>
                </c:pt>
                <c:pt idx="416" formatCode="m/d/yyyy">
                  <c:v>42917</c:v>
                </c:pt>
                <c:pt idx="417" formatCode="m/d/yyyy">
                  <c:v>42917</c:v>
                </c:pt>
                <c:pt idx="418" formatCode="m/d/yyyy">
                  <c:v>42917</c:v>
                </c:pt>
                <c:pt idx="419" formatCode="m/d/yyyy">
                  <c:v>42917</c:v>
                </c:pt>
                <c:pt idx="420" formatCode="m/d/yyyy">
                  <c:v>42917</c:v>
                </c:pt>
                <c:pt idx="421" formatCode="m/d/yyyy">
                  <c:v>42917</c:v>
                </c:pt>
                <c:pt idx="422" formatCode="m/d/yyyy">
                  <c:v>42917</c:v>
                </c:pt>
                <c:pt idx="423" formatCode="m/d/yyyy">
                  <c:v>42917</c:v>
                </c:pt>
                <c:pt idx="424" formatCode="m/d/yyyy">
                  <c:v>42917</c:v>
                </c:pt>
                <c:pt idx="425" formatCode="m/d/yyyy">
                  <c:v>42917</c:v>
                </c:pt>
                <c:pt idx="426" formatCode="m/d/yyyy">
                  <c:v>42917</c:v>
                </c:pt>
                <c:pt idx="427" formatCode="m/d/yyyy">
                  <c:v>42917</c:v>
                </c:pt>
                <c:pt idx="428" formatCode="m/d/yyyy">
                  <c:v>42917</c:v>
                </c:pt>
                <c:pt idx="429" formatCode="m/d/yyyy">
                  <c:v>42917</c:v>
                </c:pt>
                <c:pt idx="430" formatCode="m/d/yyyy">
                  <c:v>42917</c:v>
                </c:pt>
                <c:pt idx="431" formatCode="m/d/yyyy">
                  <c:v>42917</c:v>
                </c:pt>
                <c:pt idx="432" formatCode="m/d/yyyy">
                  <c:v>42917</c:v>
                </c:pt>
                <c:pt idx="433" formatCode="m/d/yyyy">
                  <c:v>42917</c:v>
                </c:pt>
                <c:pt idx="434" formatCode="m/d/yyyy">
                  <c:v>42917</c:v>
                </c:pt>
                <c:pt idx="435" formatCode="m/d/yyyy">
                  <c:v>42917</c:v>
                </c:pt>
                <c:pt idx="436" formatCode="m/d/yyyy">
                  <c:v>42917</c:v>
                </c:pt>
                <c:pt idx="437" formatCode="m/d/yyyy">
                  <c:v>42917</c:v>
                </c:pt>
                <c:pt idx="438" formatCode="m/d/yyyy">
                  <c:v>42917</c:v>
                </c:pt>
                <c:pt idx="439" formatCode="m/d/yyyy">
                  <c:v>42917</c:v>
                </c:pt>
                <c:pt idx="440" formatCode="m/d/yyyy">
                  <c:v>42917</c:v>
                </c:pt>
                <c:pt idx="441" formatCode="m/d/yyyy">
                  <c:v>42917</c:v>
                </c:pt>
                <c:pt idx="442" formatCode="m/d/yyyy">
                  <c:v>42917</c:v>
                </c:pt>
                <c:pt idx="443" formatCode="m/d/yyyy">
                  <c:v>42917</c:v>
                </c:pt>
                <c:pt idx="444" formatCode="m/d/yyyy">
                  <c:v>42917</c:v>
                </c:pt>
                <c:pt idx="445" formatCode="m/d/yyyy">
                  <c:v>42917</c:v>
                </c:pt>
                <c:pt idx="446" formatCode="m/d/yyyy">
                  <c:v>42917</c:v>
                </c:pt>
                <c:pt idx="447" formatCode="m/d/yyyy">
                  <c:v>42917</c:v>
                </c:pt>
                <c:pt idx="448" formatCode="m/d/yyyy">
                  <c:v>42917</c:v>
                </c:pt>
                <c:pt idx="449" formatCode="m/d/yyyy">
                  <c:v>42917</c:v>
                </c:pt>
                <c:pt idx="450" formatCode="m/d/yyyy">
                  <c:v>42917</c:v>
                </c:pt>
                <c:pt idx="451" formatCode="m/d/yyyy">
                  <c:v>42917</c:v>
                </c:pt>
                <c:pt idx="452" formatCode="m/d/yyyy">
                  <c:v>42917</c:v>
                </c:pt>
                <c:pt idx="453" formatCode="m/d/yyyy">
                  <c:v>42917</c:v>
                </c:pt>
                <c:pt idx="454" formatCode="m/d/yyyy">
                  <c:v>42917</c:v>
                </c:pt>
                <c:pt idx="455" formatCode="m/d/yyyy">
                  <c:v>42917</c:v>
                </c:pt>
                <c:pt idx="456" formatCode="m/d/yyyy">
                  <c:v>42917</c:v>
                </c:pt>
                <c:pt idx="457" formatCode="m/d/yyyy">
                  <c:v>42917</c:v>
                </c:pt>
                <c:pt idx="458" formatCode="m/d/yyyy">
                  <c:v>42917</c:v>
                </c:pt>
                <c:pt idx="459" formatCode="m/d/yyyy">
                  <c:v>42917</c:v>
                </c:pt>
                <c:pt idx="460" formatCode="m/d/yyyy">
                  <c:v>42917</c:v>
                </c:pt>
                <c:pt idx="461" formatCode="m/d/yyyy">
                  <c:v>42917</c:v>
                </c:pt>
                <c:pt idx="462" formatCode="m/d/yyyy">
                  <c:v>42917</c:v>
                </c:pt>
                <c:pt idx="463" formatCode="m/d/yyyy">
                  <c:v>42917</c:v>
                </c:pt>
                <c:pt idx="464" formatCode="m/d/yyyy">
                  <c:v>42917</c:v>
                </c:pt>
                <c:pt idx="465" formatCode="m/d/yyyy">
                  <c:v>42917</c:v>
                </c:pt>
                <c:pt idx="466" formatCode="m/d/yyyy">
                  <c:v>42917</c:v>
                </c:pt>
                <c:pt idx="467" formatCode="m/d/yyyy">
                  <c:v>42917</c:v>
                </c:pt>
                <c:pt idx="468" formatCode="m/d/yyyy">
                  <c:v>42917</c:v>
                </c:pt>
                <c:pt idx="469" formatCode="m/d/yyyy">
                  <c:v>42917</c:v>
                </c:pt>
                <c:pt idx="470" formatCode="m/d/yyyy">
                  <c:v>42917</c:v>
                </c:pt>
                <c:pt idx="471" formatCode="m/d/yyyy">
                  <c:v>42917</c:v>
                </c:pt>
                <c:pt idx="472" formatCode="m/d/yyyy">
                  <c:v>42917</c:v>
                </c:pt>
                <c:pt idx="473" formatCode="m/d/yyyy">
                  <c:v>42917</c:v>
                </c:pt>
                <c:pt idx="474" formatCode="m/d/yyyy">
                  <c:v>42917</c:v>
                </c:pt>
                <c:pt idx="475" formatCode="m/d/yyyy">
                  <c:v>42917</c:v>
                </c:pt>
                <c:pt idx="476" formatCode="m/d/yyyy">
                  <c:v>42917</c:v>
                </c:pt>
                <c:pt idx="477" formatCode="m/d/yyyy">
                  <c:v>42917</c:v>
                </c:pt>
                <c:pt idx="478" formatCode="m/d/yyyy">
                  <c:v>42917</c:v>
                </c:pt>
                <c:pt idx="479" formatCode="m/d/yyyy">
                  <c:v>42917</c:v>
                </c:pt>
                <c:pt idx="480" formatCode="m/d/yyyy">
                  <c:v>42917</c:v>
                </c:pt>
                <c:pt idx="481" formatCode="m/d/yyyy">
                  <c:v>42917</c:v>
                </c:pt>
                <c:pt idx="482" formatCode="m/d/yyyy">
                  <c:v>42917</c:v>
                </c:pt>
                <c:pt idx="483" formatCode="m/d/yyyy">
                  <c:v>42917</c:v>
                </c:pt>
                <c:pt idx="484" formatCode="m/d/yyyy">
                  <c:v>42917</c:v>
                </c:pt>
                <c:pt idx="485" formatCode="m/d/yyyy">
                  <c:v>42917</c:v>
                </c:pt>
                <c:pt idx="486" formatCode="m/d/yyyy">
                  <c:v>42917</c:v>
                </c:pt>
                <c:pt idx="487" formatCode="m/d/yyyy">
                  <c:v>42917</c:v>
                </c:pt>
                <c:pt idx="488" formatCode="m/d/yyyy">
                  <c:v>42917</c:v>
                </c:pt>
                <c:pt idx="489" formatCode="m/d/yyyy">
                  <c:v>42917</c:v>
                </c:pt>
                <c:pt idx="490" formatCode="m/d/yyyy">
                  <c:v>42917</c:v>
                </c:pt>
                <c:pt idx="491" formatCode="m/d/yyyy">
                  <c:v>42917</c:v>
                </c:pt>
                <c:pt idx="492" formatCode="m/d/yyyy">
                  <c:v>42917</c:v>
                </c:pt>
                <c:pt idx="493" formatCode="m/d/yyyy">
                  <c:v>42917</c:v>
                </c:pt>
                <c:pt idx="494" formatCode="m/d/yyyy">
                  <c:v>42917</c:v>
                </c:pt>
                <c:pt idx="495" formatCode="m/d/yyyy">
                  <c:v>42917</c:v>
                </c:pt>
                <c:pt idx="496" formatCode="m/d/yyyy">
                  <c:v>42917</c:v>
                </c:pt>
                <c:pt idx="497" formatCode="m/d/yyyy">
                  <c:v>42917</c:v>
                </c:pt>
                <c:pt idx="498" formatCode="m/d/yyyy">
                  <c:v>42917</c:v>
                </c:pt>
                <c:pt idx="499" formatCode="m/d/yyyy">
                  <c:v>42917</c:v>
                </c:pt>
                <c:pt idx="500" formatCode="m/d/yyyy">
                  <c:v>42917</c:v>
                </c:pt>
                <c:pt idx="501" formatCode="m/d/yyyy">
                  <c:v>42917</c:v>
                </c:pt>
                <c:pt idx="502" formatCode="m/d/yyyy">
                  <c:v>42917</c:v>
                </c:pt>
                <c:pt idx="503" formatCode="m/d/yyyy">
                  <c:v>42917</c:v>
                </c:pt>
                <c:pt idx="504" formatCode="m/d/yyyy">
                  <c:v>42917</c:v>
                </c:pt>
                <c:pt idx="505" formatCode="m/d/yyyy">
                  <c:v>42917</c:v>
                </c:pt>
                <c:pt idx="506" formatCode="m/d/yyyy">
                  <c:v>42917</c:v>
                </c:pt>
                <c:pt idx="507" formatCode="m/d/yyyy">
                  <c:v>42917</c:v>
                </c:pt>
                <c:pt idx="508" formatCode="m/d/yyyy">
                  <c:v>42917</c:v>
                </c:pt>
                <c:pt idx="509" formatCode="m/d/yyyy">
                  <c:v>42917</c:v>
                </c:pt>
                <c:pt idx="510" formatCode="m/d/yyyy">
                  <c:v>42917</c:v>
                </c:pt>
                <c:pt idx="511" formatCode="m/d/yyyy">
                  <c:v>42917</c:v>
                </c:pt>
                <c:pt idx="512" formatCode="m/d/yyyy">
                  <c:v>42917</c:v>
                </c:pt>
                <c:pt idx="513" formatCode="m/d/yyyy">
                  <c:v>42917</c:v>
                </c:pt>
                <c:pt idx="514" formatCode="m/d/yyyy">
                  <c:v>42917</c:v>
                </c:pt>
                <c:pt idx="515" formatCode="m/d/yyyy">
                  <c:v>42917</c:v>
                </c:pt>
                <c:pt idx="516" formatCode="m/d/yyyy">
                  <c:v>42917</c:v>
                </c:pt>
                <c:pt idx="517" formatCode="m/d/yyyy">
                  <c:v>42917</c:v>
                </c:pt>
                <c:pt idx="518" formatCode="m/d/yyyy">
                  <c:v>42917</c:v>
                </c:pt>
                <c:pt idx="519" formatCode="m/d/yyyy">
                  <c:v>42917</c:v>
                </c:pt>
                <c:pt idx="520" formatCode="m/d/yyyy">
                  <c:v>42917</c:v>
                </c:pt>
                <c:pt idx="521" formatCode="m/d/yyyy">
                  <c:v>42917</c:v>
                </c:pt>
                <c:pt idx="522" formatCode="m/d/yyyy">
                  <c:v>42917</c:v>
                </c:pt>
                <c:pt idx="523" formatCode="m/d/yyyy">
                  <c:v>42917</c:v>
                </c:pt>
                <c:pt idx="524" formatCode="m/d/yyyy">
                  <c:v>42917</c:v>
                </c:pt>
                <c:pt idx="525" formatCode="m/d/yyyy">
                  <c:v>42917</c:v>
                </c:pt>
                <c:pt idx="526" formatCode="m/d/yyyy">
                  <c:v>42917</c:v>
                </c:pt>
                <c:pt idx="527" formatCode="m/d/yyyy">
                  <c:v>42917</c:v>
                </c:pt>
                <c:pt idx="528" formatCode="m/d/yyyy">
                  <c:v>42917</c:v>
                </c:pt>
                <c:pt idx="529" formatCode="m/d/yyyy">
                  <c:v>42917</c:v>
                </c:pt>
                <c:pt idx="530" formatCode="m/d/yyyy">
                  <c:v>42917</c:v>
                </c:pt>
                <c:pt idx="531" formatCode="m/d/yyyy">
                  <c:v>42917</c:v>
                </c:pt>
                <c:pt idx="532" formatCode="m/d/yyyy">
                  <c:v>42917</c:v>
                </c:pt>
                <c:pt idx="533" formatCode="m/d/yyyy">
                  <c:v>42917</c:v>
                </c:pt>
                <c:pt idx="534" formatCode="m/d/yyyy">
                  <c:v>42917</c:v>
                </c:pt>
                <c:pt idx="535" formatCode="m/d/yyyy">
                  <c:v>42917</c:v>
                </c:pt>
                <c:pt idx="536" formatCode="m/d/yyyy">
                  <c:v>42917</c:v>
                </c:pt>
                <c:pt idx="537" formatCode="m/d/yyyy">
                  <c:v>42917</c:v>
                </c:pt>
                <c:pt idx="538" formatCode="m/d/yyyy">
                  <c:v>42917</c:v>
                </c:pt>
                <c:pt idx="539" formatCode="m/d/yyyy">
                  <c:v>42917</c:v>
                </c:pt>
                <c:pt idx="540" formatCode="m/d/yyyy">
                  <c:v>42917</c:v>
                </c:pt>
                <c:pt idx="541" formatCode="m/d/yyyy">
                  <c:v>42917</c:v>
                </c:pt>
                <c:pt idx="542" formatCode="m/d/yyyy">
                  <c:v>42917</c:v>
                </c:pt>
                <c:pt idx="543" formatCode="m/d/yyyy">
                  <c:v>42917</c:v>
                </c:pt>
                <c:pt idx="544" formatCode="m/d/yyyy">
                  <c:v>42917</c:v>
                </c:pt>
                <c:pt idx="545" formatCode="m/d/yyyy">
                  <c:v>42917</c:v>
                </c:pt>
                <c:pt idx="546" formatCode="m/d/yyyy">
                  <c:v>42917</c:v>
                </c:pt>
                <c:pt idx="547" formatCode="m/d/yyyy">
                  <c:v>42917</c:v>
                </c:pt>
                <c:pt idx="548" formatCode="m/d/yyyy">
                  <c:v>42917</c:v>
                </c:pt>
                <c:pt idx="549" formatCode="m/d/yyyy">
                  <c:v>42917</c:v>
                </c:pt>
                <c:pt idx="550" formatCode="m/d/yyyy">
                  <c:v>42917</c:v>
                </c:pt>
                <c:pt idx="551" formatCode="m/d/yyyy">
                  <c:v>42917</c:v>
                </c:pt>
                <c:pt idx="552" formatCode="m/d/yyyy">
                  <c:v>42917</c:v>
                </c:pt>
                <c:pt idx="553" formatCode="m/d/yyyy">
                  <c:v>42917</c:v>
                </c:pt>
                <c:pt idx="554" formatCode="m/d/yyyy">
                  <c:v>42917</c:v>
                </c:pt>
                <c:pt idx="555" formatCode="m/d/yyyy">
                  <c:v>42917</c:v>
                </c:pt>
                <c:pt idx="556" formatCode="m/d/yyyy">
                  <c:v>42917</c:v>
                </c:pt>
                <c:pt idx="557" formatCode="m/d/yyyy">
                  <c:v>42917</c:v>
                </c:pt>
                <c:pt idx="558" formatCode="m/d/yyyy">
                  <c:v>42917</c:v>
                </c:pt>
                <c:pt idx="559" formatCode="m/d/yyyy">
                  <c:v>42917</c:v>
                </c:pt>
                <c:pt idx="560" formatCode="m/d/yyyy">
                  <c:v>42917</c:v>
                </c:pt>
                <c:pt idx="561" formatCode="m/d/yyyy">
                  <c:v>42917</c:v>
                </c:pt>
                <c:pt idx="562" formatCode="m/d/yyyy">
                  <c:v>42917</c:v>
                </c:pt>
                <c:pt idx="563" formatCode="m/d/yyyy">
                  <c:v>42917</c:v>
                </c:pt>
                <c:pt idx="564" formatCode="m/d/yyyy">
                  <c:v>42917</c:v>
                </c:pt>
                <c:pt idx="565" formatCode="m/d/yyyy">
                  <c:v>42917</c:v>
                </c:pt>
                <c:pt idx="566" formatCode="m/d/yyyy">
                  <c:v>42917</c:v>
                </c:pt>
                <c:pt idx="567" formatCode="m/d/yyyy">
                  <c:v>42917</c:v>
                </c:pt>
                <c:pt idx="568" formatCode="m/d/yyyy">
                  <c:v>42917</c:v>
                </c:pt>
                <c:pt idx="569" formatCode="m/d/yyyy">
                  <c:v>42917</c:v>
                </c:pt>
                <c:pt idx="570" formatCode="m/d/yyyy">
                  <c:v>42917</c:v>
                </c:pt>
                <c:pt idx="571" formatCode="m/d/yyyy">
                  <c:v>42917</c:v>
                </c:pt>
                <c:pt idx="572" formatCode="m/d/yyyy">
                  <c:v>42917</c:v>
                </c:pt>
                <c:pt idx="573" formatCode="m/d/yyyy">
                  <c:v>42917</c:v>
                </c:pt>
                <c:pt idx="574" formatCode="m/d/yyyy">
                  <c:v>42917</c:v>
                </c:pt>
                <c:pt idx="575" formatCode="m/d/yyyy">
                  <c:v>42917</c:v>
                </c:pt>
                <c:pt idx="576" formatCode="m/d/yyyy">
                  <c:v>42917</c:v>
                </c:pt>
                <c:pt idx="577" formatCode="m/d/yyyy">
                  <c:v>42917</c:v>
                </c:pt>
                <c:pt idx="578" formatCode="m/d/yyyy">
                  <c:v>42917</c:v>
                </c:pt>
                <c:pt idx="579" formatCode="m/d/yyyy">
                  <c:v>42917</c:v>
                </c:pt>
                <c:pt idx="580" formatCode="m/d/yyyy">
                  <c:v>42917</c:v>
                </c:pt>
                <c:pt idx="581" formatCode="m/d/yyyy">
                  <c:v>42917</c:v>
                </c:pt>
                <c:pt idx="582" formatCode="m/d/yyyy">
                  <c:v>42917</c:v>
                </c:pt>
                <c:pt idx="583" formatCode="m/d/yyyy">
                  <c:v>42917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3 (BOX)'!$E$2</c:f>
              <c:strCache>
                <c:ptCount val="1"/>
                <c:pt idx="0">
                  <c:v>"Tvrdý" závazek BR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3 (BOX)'!$A$3:$A$587</c:f>
              <c:strCache>
                <c:ptCount val="585"/>
                <c:pt idx="0">
                  <c:v>ZoI IV/2013</c:v>
                </c:pt>
                <c:pt idx="1">
                  <c:v>ZoI IV/2013</c:v>
                </c:pt>
                <c:pt idx="2">
                  <c:v>ZoI IV/2013</c:v>
                </c:pt>
                <c:pt idx="3">
                  <c:v>ZoI IV/2013</c:v>
                </c:pt>
                <c:pt idx="4">
                  <c:v>ZoI IV/2013</c:v>
                </c:pt>
                <c:pt idx="5">
                  <c:v>ZoI IV/2013</c:v>
                </c:pt>
                <c:pt idx="6">
                  <c:v>ZoI IV/2013</c:v>
                </c:pt>
                <c:pt idx="7">
                  <c:v>ZoI IV/2013</c:v>
                </c:pt>
                <c:pt idx="8">
                  <c:v>ZoI IV/2013</c:v>
                </c:pt>
                <c:pt idx="9">
                  <c:v>ZoI IV/2013</c:v>
                </c:pt>
                <c:pt idx="10">
                  <c:v>ZoI IV/2013</c:v>
                </c:pt>
                <c:pt idx="11">
                  <c:v>ZoI IV/2013</c:v>
                </c:pt>
                <c:pt idx="12">
                  <c:v>ZoI IV/2013</c:v>
                </c:pt>
                <c:pt idx="13">
                  <c:v>ZoI IV/2013</c:v>
                </c:pt>
                <c:pt idx="14">
                  <c:v>ZoI IV/2013</c:v>
                </c:pt>
                <c:pt idx="15">
                  <c:v>ZoI IV/2013</c:v>
                </c:pt>
                <c:pt idx="16">
                  <c:v>ZoI IV/2013</c:v>
                </c:pt>
                <c:pt idx="17">
                  <c:v>8.SZ 2013</c:v>
                </c:pt>
                <c:pt idx="18">
                  <c:v>8.SZ 2013</c:v>
                </c:pt>
                <c:pt idx="19">
                  <c:v>8.SZ 2013</c:v>
                </c:pt>
                <c:pt idx="20">
                  <c:v>8.SZ 2013</c:v>
                </c:pt>
                <c:pt idx="21">
                  <c:v>8.SZ 2013</c:v>
                </c:pt>
                <c:pt idx="22">
                  <c:v>8.SZ 2013</c:v>
                </c:pt>
                <c:pt idx="23">
                  <c:v>8.SZ 2013</c:v>
                </c:pt>
                <c:pt idx="24">
                  <c:v>8.SZ 2013</c:v>
                </c:pt>
                <c:pt idx="25">
                  <c:v>8.SZ 2013</c:v>
                </c:pt>
                <c:pt idx="26">
                  <c:v>8.SZ 2013</c:v>
                </c:pt>
                <c:pt idx="27">
                  <c:v>8.SZ 2013</c:v>
                </c:pt>
                <c:pt idx="28">
                  <c:v>8.SZ 2013</c:v>
                </c:pt>
                <c:pt idx="29">
                  <c:v>8.SZ 2013</c:v>
                </c:pt>
                <c:pt idx="30">
                  <c:v>8.SZ 2013</c:v>
                </c:pt>
                <c:pt idx="31">
                  <c:v>8.SZ 2013</c:v>
                </c:pt>
                <c:pt idx="32">
                  <c:v>8.SZ 2013</c:v>
                </c:pt>
                <c:pt idx="33">
                  <c:v>8.SZ 2013</c:v>
                </c:pt>
                <c:pt idx="34">
                  <c:v>8.SZ 2013</c:v>
                </c:pt>
                <c:pt idx="35">
                  <c:v>8.SZ 2013</c:v>
                </c:pt>
                <c:pt idx="36">
                  <c:v>8.SZ 2013</c:v>
                </c:pt>
                <c:pt idx="37">
                  <c:v>8.SZ 2013</c:v>
                </c:pt>
                <c:pt idx="38">
                  <c:v>ZoI I/2014</c:v>
                </c:pt>
                <c:pt idx="39">
                  <c:v>ZoI I/2014</c:v>
                </c:pt>
                <c:pt idx="40">
                  <c:v>ZoI I/2014</c:v>
                </c:pt>
                <c:pt idx="41">
                  <c:v>ZoI I/2014</c:v>
                </c:pt>
                <c:pt idx="42">
                  <c:v>ZoI I/2014</c:v>
                </c:pt>
                <c:pt idx="43">
                  <c:v>ZoI I/2014</c:v>
                </c:pt>
                <c:pt idx="44">
                  <c:v>ZoI I/2014</c:v>
                </c:pt>
                <c:pt idx="45">
                  <c:v>ZoI I/2014</c:v>
                </c:pt>
                <c:pt idx="46">
                  <c:v>ZoI I/2014</c:v>
                </c:pt>
                <c:pt idx="47">
                  <c:v>ZoI I/2014</c:v>
                </c:pt>
                <c:pt idx="48">
                  <c:v>ZoI I/2014</c:v>
                </c:pt>
                <c:pt idx="49">
                  <c:v>ZoI I/2014</c:v>
                </c:pt>
                <c:pt idx="50">
                  <c:v>ZoI I/2014</c:v>
                </c:pt>
                <c:pt idx="51">
                  <c:v>ZoI I/2014</c:v>
                </c:pt>
                <c:pt idx="52">
                  <c:v>ZoI I/2014</c:v>
                </c:pt>
                <c:pt idx="53">
                  <c:v>ZoI I/2014</c:v>
                </c:pt>
                <c:pt idx="54">
                  <c:v>ZoI I/2014</c:v>
                </c:pt>
                <c:pt idx="55">
                  <c:v>ZoI I/2014</c:v>
                </c:pt>
                <c:pt idx="56">
                  <c:v>ZoI I/2014</c:v>
                </c:pt>
                <c:pt idx="57">
                  <c:v>ZoI I/2014</c:v>
                </c:pt>
                <c:pt idx="58">
                  <c:v>ZoI I/2014</c:v>
                </c:pt>
                <c:pt idx="59">
                  <c:v>2.SZ 2014</c:v>
                </c:pt>
                <c:pt idx="60">
                  <c:v>2.SZ 2014</c:v>
                </c:pt>
                <c:pt idx="61">
                  <c:v>2.SZ 2014</c:v>
                </c:pt>
                <c:pt idx="62">
                  <c:v>2.SZ 2014</c:v>
                </c:pt>
                <c:pt idx="63">
                  <c:v>2.SZ 2014</c:v>
                </c:pt>
                <c:pt idx="64">
                  <c:v>2.SZ 2014</c:v>
                </c:pt>
                <c:pt idx="65">
                  <c:v>2.SZ 2014</c:v>
                </c:pt>
                <c:pt idx="66">
                  <c:v>2.SZ 2014</c:v>
                </c:pt>
                <c:pt idx="67">
                  <c:v>2.SZ 2014</c:v>
                </c:pt>
                <c:pt idx="68">
                  <c:v>2.SZ 2014</c:v>
                </c:pt>
                <c:pt idx="69">
                  <c:v>2.SZ 2014</c:v>
                </c:pt>
                <c:pt idx="70">
                  <c:v>2.SZ 2014</c:v>
                </c:pt>
                <c:pt idx="71">
                  <c:v>2.SZ 2014</c:v>
                </c:pt>
                <c:pt idx="72">
                  <c:v>2.SZ 2014</c:v>
                </c:pt>
                <c:pt idx="73">
                  <c:v>2.SZ 2014</c:v>
                </c:pt>
                <c:pt idx="74">
                  <c:v>2.SZ 2014</c:v>
                </c:pt>
                <c:pt idx="75">
                  <c:v>2.SZ 2014</c:v>
                </c:pt>
                <c:pt idx="76">
                  <c:v>2.SZ 2014</c:v>
                </c:pt>
                <c:pt idx="77">
                  <c:v>2.SZ 2014</c:v>
                </c:pt>
                <c:pt idx="78">
                  <c:v>2.SZ 2014</c:v>
                </c:pt>
                <c:pt idx="79">
                  <c:v>2.SZ 2014</c:v>
                </c:pt>
                <c:pt idx="80">
                  <c:v>ZoI II/2014</c:v>
                </c:pt>
                <c:pt idx="81">
                  <c:v>ZoI II/2014</c:v>
                </c:pt>
                <c:pt idx="82">
                  <c:v>ZoI II/2014</c:v>
                </c:pt>
                <c:pt idx="83">
                  <c:v>ZoI II/2014</c:v>
                </c:pt>
                <c:pt idx="84">
                  <c:v>ZoI II/2014</c:v>
                </c:pt>
                <c:pt idx="85">
                  <c:v>ZoI II/2014</c:v>
                </c:pt>
                <c:pt idx="86">
                  <c:v>ZoI II/2014</c:v>
                </c:pt>
                <c:pt idx="87">
                  <c:v>ZoI II/2014</c:v>
                </c:pt>
                <c:pt idx="88">
                  <c:v>ZoI II/2014</c:v>
                </c:pt>
                <c:pt idx="89">
                  <c:v>ZoI II/2014</c:v>
                </c:pt>
                <c:pt idx="90">
                  <c:v>ZoI II/2014</c:v>
                </c:pt>
                <c:pt idx="91">
                  <c:v>ZoI II/2014</c:v>
                </c:pt>
                <c:pt idx="92">
                  <c:v>ZoI II/2014</c:v>
                </c:pt>
                <c:pt idx="93">
                  <c:v>ZoI II/2014</c:v>
                </c:pt>
                <c:pt idx="94">
                  <c:v>ZoI II/2014</c:v>
                </c:pt>
                <c:pt idx="95">
                  <c:v>ZoI II/2014</c:v>
                </c:pt>
                <c:pt idx="96">
                  <c:v>ZoI II/2014</c:v>
                </c:pt>
                <c:pt idx="97">
                  <c:v>ZoI II/2014</c:v>
                </c:pt>
                <c:pt idx="98">
                  <c:v>ZoI II/2014</c:v>
                </c:pt>
                <c:pt idx="99">
                  <c:v>ZoI II/2014</c:v>
                </c:pt>
                <c:pt idx="100">
                  <c:v>ZoI II/2014</c:v>
                </c:pt>
                <c:pt idx="101">
                  <c:v>4.SZ 2014</c:v>
                </c:pt>
                <c:pt idx="102">
                  <c:v>4.SZ 2014</c:v>
                </c:pt>
                <c:pt idx="103">
                  <c:v>4.SZ 2014</c:v>
                </c:pt>
                <c:pt idx="104">
                  <c:v>4.SZ 2014</c:v>
                </c:pt>
                <c:pt idx="105">
                  <c:v>4.SZ 2014</c:v>
                </c:pt>
                <c:pt idx="106">
                  <c:v>4.SZ 2014</c:v>
                </c:pt>
                <c:pt idx="107">
                  <c:v>4.SZ 2014</c:v>
                </c:pt>
                <c:pt idx="108">
                  <c:v>4.SZ 2014</c:v>
                </c:pt>
                <c:pt idx="109">
                  <c:v>4.SZ 2014</c:v>
                </c:pt>
                <c:pt idx="110">
                  <c:v>4.SZ 2014</c:v>
                </c:pt>
                <c:pt idx="111">
                  <c:v>4.SZ 2014</c:v>
                </c:pt>
                <c:pt idx="112">
                  <c:v>4.SZ 2014</c:v>
                </c:pt>
                <c:pt idx="113">
                  <c:v>4.SZ 2014</c:v>
                </c:pt>
                <c:pt idx="114">
                  <c:v>4.SZ 2014</c:v>
                </c:pt>
                <c:pt idx="115">
                  <c:v>4.SZ 2014</c:v>
                </c:pt>
                <c:pt idx="116">
                  <c:v>4.SZ 2014</c:v>
                </c:pt>
                <c:pt idx="117">
                  <c:v>4.SZ 2014</c:v>
                </c:pt>
                <c:pt idx="118">
                  <c:v>4.SZ 2014</c:v>
                </c:pt>
                <c:pt idx="119">
                  <c:v>4.SZ 2014</c:v>
                </c:pt>
                <c:pt idx="120">
                  <c:v>4.SZ 2014</c:v>
                </c:pt>
                <c:pt idx="121">
                  <c:v>4.SZ 2014</c:v>
                </c:pt>
                <c:pt idx="122">
                  <c:v>ZoI III/2014</c:v>
                </c:pt>
                <c:pt idx="123">
                  <c:v>ZoI III/2014</c:v>
                </c:pt>
                <c:pt idx="124">
                  <c:v>ZoI III/2014</c:v>
                </c:pt>
                <c:pt idx="125">
                  <c:v>ZoI III/2014</c:v>
                </c:pt>
                <c:pt idx="126">
                  <c:v>ZoI III/2014</c:v>
                </c:pt>
                <c:pt idx="127">
                  <c:v>ZoI III/2014</c:v>
                </c:pt>
                <c:pt idx="128">
                  <c:v>ZoI III/2014</c:v>
                </c:pt>
                <c:pt idx="129">
                  <c:v>ZoI III/2014</c:v>
                </c:pt>
                <c:pt idx="130">
                  <c:v>ZoI III/2014</c:v>
                </c:pt>
                <c:pt idx="131">
                  <c:v>ZoI III/2014</c:v>
                </c:pt>
                <c:pt idx="132">
                  <c:v>ZoI III/2014</c:v>
                </c:pt>
                <c:pt idx="133">
                  <c:v>ZoI III/2014</c:v>
                </c:pt>
                <c:pt idx="134">
                  <c:v>ZoI III/2014</c:v>
                </c:pt>
                <c:pt idx="135">
                  <c:v>ZoI III/2014</c:v>
                </c:pt>
                <c:pt idx="136">
                  <c:v>ZoI III/2014</c:v>
                </c:pt>
                <c:pt idx="137">
                  <c:v>ZoI III/2014</c:v>
                </c:pt>
                <c:pt idx="138">
                  <c:v>ZoI III/2014</c:v>
                </c:pt>
                <c:pt idx="139">
                  <c:v>ZoI III/2014</c:v>
                </c:pt>
                <c:pt idx="140">
                  <c:v>ZoI III/2014</c:v>
                </c:pt>
                <c:pt idx="141">
                  <c:v>ZoI III/2014</c:v>
                </c:pt>
                <c:pt idx="142">
                  <c:v>ZoI III/2014</c:v>
                </c:pt>
                <c:pt idx="143">
                  <c:v>6.SZ 2014</c:v>
                </c:pt>
                <c:pt idx="144">
                  <c:v>6.SZ 2014</c:v>
                </c:pt>
                <c:pt idx="145">
                  <c:v>6.SZ 2014</c:v>
                </c:pt>
                <c:pt idx="146">
                  <c:v>6.SZ 2014</c:v>
                </c:pt>
                <c:pt idx="147">
                  <c:v>6.SZ 2014</c:v>
                </c:pt>
                <c:pt idx="148">
                  <c:v>6.SZ 2014</c:v>
                </c:pt>
                <c:pt idx="149">
                  <c:v>6.SZ 2014</c:v>
                </c:pt>
                <c:pt idx="150">
                  <c:v>6.SZ 2014</c:v>
                </c:pt>
                <c:pt idx="151">
                  <c:v>6.SZ 2014</c:v>
                </c:pt>
                <c:pt idx="152">
                  <c:v>6.SZ 2014</c:v>
                </c:pt>
                <c:pt idx="153">
                  <c:v>6.SZ 2014</c:v>
                </c:pt>
                <c:pt idx="154">
                  <c:v>6.SZ 2014</c:v>
                </c:pt>
                <c:pt idx="155">
                  <c:v>6.SZ 2014</c:v>
                </c:pt>
                <c:pt idx="156">
                  <c:v>6.SZ 2014</c:v>
                </c:pt>
                <c:pt idx="157">
                  <c:v>6.SZ 2014</c:v>
                </c:pt>
                <c:pt idx="158">
                  <c:v>6.SZ 2014</c:v>
                </c:pt>
                <c:pt idx="159">
                  <c:v>6.SZ 2014</c:v>
                </c:pt>
                <c:pt idx="160">
                  <c:v>6.SZ 2014</c:v>
                </c:pt>
                <c:pt idx="161">
                  <c:v>6.SZ 2014</c:v>
                </c:pt>
                <c:pt idx="162">
                  <c:v>6.SZ 2014</c:v>
                </c:pt>
                <c:pt idx="163">
                  <c:v>6.SZ 2014</c:v>
                </c:pt>
                <c:pt idx="164">
                  <c:v>ZoI IV/2014</c:v>
                </c:pt>
                <c:pt idx="165">
                  <c:v>ZoI IV/2014</c:v>
                </c:pt>
                <c:pt idx="166">
                  <c:v>ZoI IV/2014</c:v>
                </c:pt>
                <c:pt idx="167">
                  <c:v>ZoI IV/2014</c:v>
                </c:pt>
                <c:pt idx="168">
                  <c:v>ZoI IV/2014</c:v>
                </c:pt>
                <c:pt idx="169">
                  <c:v>ZoI IV/2014</c:v>
                </c:pt>
                <c:pt idx="170">
                  <c:v>ZoI IV/2014</c:v>
                </c:pt>
                <c:pt idx="171">
                  <c:v>ZoI IV/2014</c:v>
                </c:pt>
                <c:pt idx="172">
                  <c:v>ZoI IV/2014</c:v>
                </c:pt>
                <c:pt idx="173">
                  <c:v>ZoI IV/2014</c:v>
                </c:pt>
                <c:pt idx="174">
                  <c:v>ZoI IV/2014</c:v>
                </c:pt>
                <c:pt idx="175">
                  <c:v>ZoI IV/2014</c:v>
                </c:pt>
                <c:pt idx="176">
                  <c:v>ZoI IV/2014</c:v>
                </c:pt>
                <c:pt idx="177">
                  <c:v>ZoI IV/2014</c:v>
                </c:pt>
                <c:pt idx="178">
                  <c:v>ZoI IV/2014</c:v>
                </c:pt>
                <c:pt idx="179">
                  <c:v>ZoI IV/2014</c:v>
                </c:pt>
                <c:pt idx="180">
                  <c:v>ZoI IV/2014</c:v>
                </c:pt>
                <c:pt idx="181">
                  <c:v>ZoI IV/2014</c:v>
                </c:pt>
                <c:pt idx="182">
                  <c:v>ZoI IV/2014</c:v>
                </c:pt>
                <c:pt idx="183">
                  <c:v>ZoI IV/2014</c:v>
                </c:pt>
                <c:pt idx="184">
                  <c:v>ZoI IV/2014</c:v>
                </c:pt>
                <c:pt idx="185">
                  <c:v>8.SZ 2014</c:v>
                </c:pt>
                <c:pt idx="186">
                  <c:v>8.SZ 2014</c:v>
                </c:pt>
                <c:pt idx="187">
                  <c:v>8.SZ 2014</c:v>
                </c:pt>
                <c:pt idx="188">
                  <c:v>8.SZ 2014</c:v>
                </c:pt>
                <c:pt idx="189">
                  <c:v>8.SZ 2014</c:v>
                </c:pt>
                <c:pt idx="190">
                  <c:v>8.SZ 2014</c:v>
                </c:pt>
                <c:pt idx="191">
                  <c:v>8.SZ 2014</c:v>
                </c:pt>
                <c:pt idx="192">
                  <c:v>8.SZ 2014</c:v>
                </c:pt>
                <c:pt idx="193">
                  <c:v>8.SZ 2014</c:v>
                </c:pt>
                <c:pt idx="194">
                  <c:v>8.SZ 2014</c:v>
                </c:pt>
                <c:pt idx="195">
                  <c:v>8.SZ 2014</c:v>
                </c:pt>
                <c:pt idx="196">
                  <c:v>8.SZ 2014</c:v>
                </c:pt>
                <c:pt idx="197">
                  <c:v>8.SZ 2014</c:v>
                </c:pt>
                <c:pt idx="198">
                  <c:v>8.SZ 2014</c:v>
                </c:pt>
                <c:pt idx="199">
                  <c:v>8.SZ 2014</c:v>
                </c:pt>
                <c:pt idx="200">
                  <c:v>8.SZ 2014</c:v>
                </c:pt>
                <c:pt idx="201">
                  <c:v>8.SZ 2014</c:v>
                </c:pt>
                <c:pt idx="202">
                  <c:v>8.SZ 2014</c:v>
                </c:pt>
                <c:pt idx="203">
                  <c:v>8.SZ 2014</c:v>
                </c:pt>
                <c:pt idx="204">
                  <c:v>8.SZ 2014</c:v>
                </c:pt>
                <c:pt idx="205">
                  <c:v>8.SZ 2014</c:v>
                </c:pt>
                <c:pt idx="206">
                  <c:v>ZoI I/2015</c:v>
                </c:pt>
                <c:pt idx="207">
                  <c:v>ZoI I/2015</c:v>
                </c:pt>
                <c:pt idx="208">
                  <c:v>ZoI I/2015</c:v>
                </c:pt>
                <c:pt idx="209">
                  <c:v>ZoI I/2015</c:v>
                </c:pt>
                <c:pt idx="210">
                  <c:v>ZoI I/2015</c:v>
                </c:pt>
                <c:pt idx="211">
                  <c:v>ZoI I/2015</c:v>
                </c:pt>
                <c:pt idx="212">
                  <c:v>ZoI I/2015</c:v>
                </c:pt>
                <c:pt idx="213">
                  <c:v>ZoI I/2015</c:v>
                </c:pt>
                <c:pt idx="214">
                  <c:v>ZoI I/2015</c:v>
                </c:pt>
                <c:pt idx="215">
                  <c:v>ZoI I/2015</c:v>
                </c:pt>
                <c:pt idx="216">
                  <c:v>ZoI I/2015</c:v>
                </c:pt>
                <c:pt idx="217">
                  <c:v>ZoI I/2015</c:v>
                </c:pt>
                <c:pt idx="218">
                  <c:v>ZoI I/2015</c:v>
                </c:pt>
                <c:pt idx="219">
                  <c:v>ZoI I/2015</c:v>
                </c:pt>
                <c:pt idx="220">
                  <c:v>ZoI I/2015</c:v>
                </c:pt>
                <c:pt idx="221">
                  <c:v>ZoI I/2015</c:v>
                </c:pt>
                <c:pt idx="222">
                  <c:v>ZoI I/2015</c:v>
                </c:pt>
                <c:pt idx="223">
                  <c:v>ZoI I/2015</c:v>
                </c:pt>
                <c:pt idx="224">
                  <c:v>ZoI I/2015</c:v>
                </c:pt>
                <c:pt idx="225">
                  <c:v>ZoI I/2015</c:v>
                </c:pt>
                <c:pt idx="226">
                  <c:v>ZoI I/2015</c:v>
                </c:pt>
                <c:pt idx="227">
                  <c:v>2.SZ 2015</c:v>
                </c:pt>
                <c:pt idx="228">
                  <c:v>2.SZ 2015</c:v>
                </c:pt>
                <c:pt idx="229">
                  <c:v>2.SZ 2015</c:v>
                </c:pt>
                <c:pt idx="230">
                  <c:v>2.SZ 2015</c:v>
                </c:pt>
                <c:pt idx="231">
                  <c:v>2.SZ 2015</c:v>
                </c:pt>
                <c:pt idx="232">
                  <c:v>2.SZ 2015</c:v>
                </c:pt>
                <c:pt idx="233">
                  <c:v>2.SZ 2015</c:v>
                </c:pt>
                <c:pt idx="234">
                  <c:v>2.SZ 2015</c:v>
                </c:pt>
                <c:pt idx="235">
                  <c:v>2.SZ 2015</c:v>
                </c:pt>
                <c:pt idx="236">
                  <c:v>2.SZ 2015</c:v>
                </c:pt>
                <c:pt idx="237">
                  <c:v>2.SZ 2015</c:v>
                </c:pt>
                <c:pt idx="238">
                  <c:v>2.SZ 2015</c:v>
                </c:pt>
                <c:pt idx="239">
                  <c:v>2.SZ 2015</c:v>
                </c:pt>
                <c:pt idx="240">
                  <c:v>2.SZ 2015</c:v>
                </c:pt>
                <c:pt idx="241">
                  <c:v>2.SZ 2015</c:v>
                </c:pt>
                <c:pt idx="242">
                  <c:v>2.SZ 2015</c:v>
                </c:pt>
                <c:pt idx="243">
                  <c:v>2.SZ 2015</c:v>
                </c:pt>
                <c:pt idx="244">
                  <c:v>2.SZ 2015</c:v>
                </c:pt>
                <c:pt idx="245">
                  <c:v>2.SZ 2015</c:v>
                </c:pt>
                <c:pt idx="246">
                  <c:v>2.SZ 2015</c:v>
                </c:pt>
                <c:pt idx="247">
                  <c:v>2.SZ 2015</c:v>
                </c:pt>
                <c:pt idx="248">
                  <c:v>ZoI II/2015</c:v>
                </c:pt>
                <c:pt idx="249">
                  <c:v>ZoI II/2015</c:v>
                </c:pt>
                <c:pt idx="250">
                  <c:v>ZoI II/2015</c:v>
                </c:pt>
                <c:pt idx="251">
                  <c:v>ZoI II/2015</c:v>
                </c:pt>
                <c:pt idx="252">
                  <c:v>ZoI II/2015</c:v>
                </c:pt>
                <c:pt idx="253">
                  <c:v>ZoI II/2015</c:v>
                </c:pt>
                <c:pt idx="254">
                  <c:v>ZoI II/2015</c:v>
                </c:pt>
                <c:pt idx="255">
                  <c:v>ZoI II/2015</c:v>
                </c:pt>
                <c:pt idx="256">
                  <c:v>ZoI II/2015</c:v>
                </c:pt>
                <c:pt idx="257">
                  <c:v>ZoI II/2015</c:v>
                </c:pt>
                <c:pt idx="258">
                  <c:v>ZoI II/2015</c:v>
                </c:pt>
                <c:pt idx="259">
                  <c:v>ZoI II/2015</c:v>
                </c:pt>
                <c:pt idx="260">
                  <c:v>ZoI II/2015</c:v>
                </c:pt>
                <c:pt idx="261">
                  <c:v>ZoI II/2015</c:v>
                </c:pt>
                <c:pt idx="262">
                  <c:v>ZoI II/2015</c:v>
                </c:pt>
                <c:pt idx="263">
                  <c:v>ZoI II/2015</c:v>
                </c:pt>
                <c:pt idx="264">
                  <c:v>ZoI II/2015</c:v>
                </c:pt>
                <c:pt idx="265">
                  <c:v>ZoI II/2015</c:v>
                </c:pt>
                <c:pt idx="266">
                  <c:v>ZoI II/2015</c:v>
                </c:pt>
                <c:pt idx="267">
                  <c:v>ZoI II/2015</c:v>
                </c:pt>
                <c:pt idx="268">
                  <c:v>ZoI II/2015</c:v>
                </c:pt>
                <c:pt idx="269">
                  <c:v>4.SZ 2015</c:v>
                </c:pt>
                <c:pt idx="270">
                  <c:v>4.SZ 2015</c:v>
                </c:pt>
                <c:pt idx="271">
                  <c:v>4.SZ 2015</c:v>
                </c:pt>
                <c:pt idx="272">
                  <c:v>4.SZ 2015</c:v>
                </c:pt>
                <c:pt idx="273">
                  <c:v>4.SZ 2015</c:v>
                </c:pt>
                <c:pt idx="274">
                  <c:v>4.SZ 2015</c:v>
                </c:pt>
                <c:pt idx="275">
                  <c:v>4.SZ 2015</c:v>
                </c:pt>
                <c:pt idx="276">
                  <c:v>4.SZ 2015</c:v>
                </c:pt>
                <c:pt idx="277">
                  <c:v>4.SZ 2015</c:v>
                </c:pt>
                <c:pt idx="278">
                  <c:v>4.SZ 2015</c:v>
                </c:pt>
                <c:pt idx="279">
                  <c:v>4.SZ 2015</c:v>
                </c:pt>
                <c:pt idx="280">
                  <c:v>4.SZ 2015</c:v>
                </c:pt>
                <c:pt idx="281">
                  <c:v>4.SZ 2015</c:v>
                </c:pt>
                <c:pt idx="282">
                  <c:v>4.SZ 2015</c:v>
                </c:pt>
                <c:pt idx="283">
                  <c:v>4.SZ 2015</c:v>
                </c:pt>
                <c:pt idx="284">
                  <c:v>4.SZ 2015</c:v>
                </c:pt>
                <c:pt idx="285">
                  <c:v>4.SZ 2015</c:v>
                </c:pt>
                <c:pt idx="286">
                  <c:v>4.SZ 2015</c:v>
                </c:pt>
                <c:pt idx="287">
                  <c:v>4.SZ 2015</c:v>
                </c:pt>
                <c:pt idx="288">
                  <c:v>4.SZ 2015</c:v>
                </c:pt>
                <c:pt idx="289">
                  <c:v>4.SZ 2015</c:v>
                </c:pt>
                <c:pt idx="290">
                  <c:v>ZoI III/2015</c:v>
                </c:pt>
                <c:pt idx="291">
                  <c:v>ZoI III/2015</c:v>
                </c:pt>
                <c:pt idx="292">
                  <c:v>ZoI III/2015</c:v>
                </c:pt>
                <c:pt idx="293">
                  <c:v>ZoI III/2015</c:v>
                </c:pt>
                <c:pt idx="294">
                  <c:v>ZoI III/2015</c:v>
                </c:pt>
                <c:pt idx="295">
                  <c:v>ZoI III/2015</c:v>
                </c:pt>
                <c:pt idx="296">
                  <c:v>ZoI III/2015</c:v>
                </c:pt>
                <c:pt idx="297">
                  <c:v>ZoI III/2015</c:v>
                </c:pt>
                <c:pt idx="298">
                  <c:v>ZoI III/2015</c:v>
                </c:pt>
                <c:pt idx="299">
                  <c:v>ZoI III/2015</c:v>
                </c:pt>
                <c:pt idx="300">
                  <c:v>ZoI III/2015</c:v>
                </c:pt>
                <c:pt idx="301">
                  <c:v>ZoI III/2015</c:v>
                </c:pt>
                <c:pt idx="302">
                  <c:v>ZoI III/2015</c:v>
                </c:pt>
                <c:pt idx="303">
                  <c:v>ZoI III/2015</c:v>
                </c:pt>
                <c:pt idx="304">
                  <c:v>ZoI III/2015</c:v>
                </c:pt>
                <c:pt idx="305">
                  <c:v>ZoI III/2015</c:v>
                </c:pt>
                <c:pt idx="306">
                  <c:v>ZoI III/2015</c:v>
                </c:pt>
                <c:pt idx="307">
                  <c:v>ZoI III/2015</c:v>
                </c:pt>
                <c:pt idx="308">
                  <c:v>ZoI III/2015</c:v>
                </c:pt>
                <c:pt idx="309">
                  <c:v>ZoI III/2015</c:v>
                </c:pt>
                <c:pt idx="310">
                  <c:v>ZoI III/2015</c:v>
                </c:pt>
                <c:pt idx="311">
                  <c:v>6.SZ 2015</c:v>
                </c:pt>
                <c:pt idx="312">
                  <c:v>6.SZ 2015</c:v>
                </c:pt>
                <c:pt idx="313">
                  <c:v>6.SZ 2015</c:v>
                </c:pt>
                <c:pt idx="314">
                  <c:v>6.SZ 2015</c:v>
                </c:pt>
                <c:pt idx="315">
                  <c:v>6.SZ 2015</c:v>
                </c:pt>
                <c:pt idx="316">
                  <c:v>6.SZ 2015</c:v>
                </c:pt>
                <c:pt idx="317">
                  <c:v>6.SZ 2015</c:v>
                </c:pt>
                <c:pt idx="318">
                  <c:v>6.SZ 2015</c:v>
                </c:pt>
                <c:pt idx="319">
                  <c:v>6.SZ 2015</c:v>
                </c:pt>
                <c:pt idx="320">
                  <c:v>6.SZ 2015</c:v>
                </c:pt>
                <c:pt idx="321">
                  <c:v>6.SZ 2015</c:v>
                </c:pt>
                <c:pt idx="322">
                  <c:v>6.SZ 2015</c:v>
                </c:pt>
                <c:pt idx="323">
                  <c:v>6.SZ 2015</c:v>
                </c:pt>
                <c:pt idx="324">
                  <c:v>6.SZ 2015</c:v>
                </c:pt>
                <c:pt idx="325">
                  <c:v>6.SZ 2015</c:v>
                </c:pt>
                <c:pt idx="326">
                  <c:v>6.SZ 2015</c:v>
                </c:pt>
                <c:pt idx="327">
                  <c:v>6.SZ 2015</c:v>
                </c:pt>
                <c:pt idx="328">
                  <c:v>6.SZ 2015</c:v>
                </c:pt>
                <c:pt idx="329">
                  <c:v>6.SZ 2015</c:v>
                </c:pt>
                <c:pt idx="330">
                  <c:v>6.SZ 2015</c:v>
                </c:pt>
                <c:pt idx="331">
                  <c:v>6.SZ 2015</c:v>
                </c:pt>
                <c:pt idx="332">
                  <c:v>ZoI IV/2015</c:v>
                </c:pt>
                <c:pt idx="333">
                  <c:v>ZoI IV/2015</c:v>
                </c:pt>
                <c:pt idx="334">
                  <c:v>ZoI IV/2015</c:v>
                </c:pt>
                <c:pt idx="335">
                  <c:v>ZoI IV/2015</c:v>
                </c:pt>
                <c:pt idx="336">
                  <c:v>ZoI IV/2015</c:v>
                </c:pt>
                <c:pt idx="337">
                  <c:v>ZoI IV/2015</c:v>
                </c:pt>
                <c:pt idx="338">
                  <c:v>ZoI IV/2015</c:v>
                </c:pt>
                <c:pt idx="339">
                  <c:v>ZoI IV/2015</c:v>
                </c:pt>
                <c:pt idx="340">
                  <c:v>ZoI IV/2015</c:v>
                </c:pt>
                <c:pt idx="341">
                  <c:v>ZoI IV/2015</c:v>
                </c:pt>
                <c:pt idx="342">
                  <c:v>ZoI IV/2015</c:v>
                </c:pt>
                <c:pt idx="343">
                  <c:v>ZoI IV/2015</c:v>
                </c:pt>
                <c:pt idx="344">
                  <c:v>ZoI IV/2015</c:v>
                </c:pt>
                <c:pt idx="345">
                  <c:v>ZoI IV/2015</c:v>
                </c:pt>
                <c:pt idx="346">
                  <c:v>ZoI IV/2015</c:v>
                </c:pt>
                <c:pt idx="347">
                  <c:v>ZoI IV/2015</c:v>
                </c:pt>
                <c:pt idx="348">
                  <c:v>ZoI IV/2015</c:v>
                </c:pt>
                <c:pt idx="349">
                  <c:v>ZoI IV/2015</c:v>
                </c:pt>
                <c:pt idx="350">
                  <c:v>ZoI IV/2015</c:v>
                </c:pt>
                <c:pt idx="351">
                  <c:v>ZoI IV/2015</c:v>
                </c:pt>
                <c:pt idx="352">
                  <c:v>ZoI IV/2015</c:v>
                </c:pt>
                <c:pt idx="353">
                  <c:v>8.SZ 2015</c:v>
                </c:pt>
                <c:pt idx="354">
                  <c:v>8.SZ 2015</c:v>
                </c:pt>
                <c:pt idx="355">
                  <c:v>8.SZ 2015</c:v>
                </c:pt>
                <c:pt idx="356">
                  <c:v>8.SZ 2015</c:v>
                </c:pt>
                <c:pt idx="357">
                  <c:v>8.SZ 2015</c:v>
                </c:pt>
                <c:pt idx="358">
                  <c:v>8.SZ 2015</c:v>
                </c:pt>
                <c:pt idx="359">
                  <c:v>8.SZ 2015</c:v>
                </c:pt>
                <c:pt idx="360">
                  <c:v>8.SZ 2015</c:v>
                </c:pt>
                <c:pt idx="361">
                  <c:v>8.SZ 2015</c:v>
                </c:pt>
                <c:pt idx="362">
                  <c:v>8.SZ 2015</c:v>
                </c:pt>
                <c:pt idx="363">
                  <c:v>8.SZ 2015</c:v>
                </c:pt>
                <c:pt idx="364">
                  <c:v>8.SZ 2015</c:v>
                </c:pt>
                <c:pt idx="365">
                  <c:v>8.SZ 2015</c:v>
                </c:pt>
                <c:pt idx="366">
                  <c:v>8.SZ 2015</c:v>
                </c:pt>
                <c:pt idx="367">
                  <c:v>8.SZ 2015</c:v>
                </c:pt>
                <c:pt idx="368">
                  <c:v>8.SZ 2015</c:v>
                </c:pt>
                <c:pt idx="369">
                  <c:v>8.SZ 2015</c:v>
                </c:pt>
                <c:pt idx="370">
                  <c:v>8.SZ 2015</c:v>
                </c:pt>
                <c:pt idx="371">
                  <c:v>8.SZ 2015</c:v>
                </c:pt>
                <c:pt idx="372">
                  <c:v>8.SZ 2015</c:v>
                </c:pt>
                <c:pt idx="373">
                  <c:v>8.SZ 2015</c:v>
                </c:pt>
                <c:pt idx="374">
                  <c:v>ZoI I/2016</c:v>
                </c:pt>
                <c:pt idx="375">
                  <c:v>ZoI I/2016</c:v>
                </c:pt>
                <c:pt idx="376">
                  <c:v>ZoI I/2016</c:v>
                </c:pt>
                <c:pt idx="377">
                  <c:v>ZoI I/2016</c:v>
                </c:pt>
                <c:pt idx="378">
                  <c:v>ZoI I/2016</c:v>
                </c:pt>
                <c:pt idx="379">
                  <c:v>ZoI I/2016</c:v>
                </c:pt>
                <c:pt idx="380">
                  <c:v>ZoI I/2016</c:v>
                </c:pt>
                <c:pt idx="381">
                  <c:v>ZoI I/2016</c:v>
                </c:pt>
                <c:pt idx="382">
                  <c:v>ZoI I/2016</c:v>
                </c:pt>
                <c:pt idx="383">
                  <c:v>ZoI I/2016</c:v>
                </c:pt>
                <c:pt idx="384">
                  <c:v>ZoI I/2016</c:v>
                </c:pt>
                <c:pt idx="385">
                  <c:v>ZoI I/2016</c:v>
                </c:pt>
                <c:pt idx="386">
                  <c:v>ZoI I/2016</c:v>
                </c:pt>
                <c:pt idx="387">
                  <c:v>ZoI I/2016</c:v>
                </c:pt>
                <c:pt idx="388">
                  <c:v>ZoI I/2016</c:v>
                </c:pt>
                <c:pt idx="389">
                  <c:v>ZoI I/2016</c:v>
                </c:pt>
                <c:pt idx="390">
                  <c:v>ZoI I/2016</c:v>
                </c:pt>
                <c:pt idx="391">
                  <c:v>ZoI I/2016</c:v>
                </c:pt>
                <c:pt idx="392">
                  <c:v>ZoI I/2016</c:v>
                </c:pt>
                <c:pt idx="393">
                  <c:v>ZoI I/2016</c:v>
                </c:pt>
                <c:pt idx="394">
                  <c:v>ZoI I/2016</c:v>
                </c:pt>
                <c:pt idx="395">
                  <c:v>2.SZ 2016</c:v>
                </c:pt>
                <c:pt idx="396">
                  <c:v>2.SZ 2016</c:v>
                </c:pt>
                <c:pt idx="397">
                  <c:v>2.SZ 2016</c:v>
                </c:pt>
                <c:pt idx="398">
                  <c:v>2.SZ 2016</c:v>
                </c:pt>
                <c:pt idx="399">
                  <c:v>2.SZ 2016</c:v>
                </c:pt>
                <c:pt idx="400">
                  <c:v>2.SZ 2016</c:v>
                </c:pt>
                <c:pt idx="401">
                  <c:v>2.SZ 2016</c:v>
                </c:pt>
                <c:pt idx="402">
                  <c:v>2.SZ 2016</c:v>
                </c:pt>
                <c:pt idx="403">
                  <c:v>2.SZ 2016</c:v>
                </c:pt>
                <c:pt idx="404">
                  <c:v>2.SZ 2016</c:v>
                </c:pt>
                <c:pt idx="405">
                  <c:v>2.SZ 2016</c:v>
                </c:pt>
                <c:pt idx="406">
                  <c:v>2.SZ 2016</c:v>
                </c:pt>
                <c:pt idx="407">
                  <c:v>2.SZ 2016</c:v>
                </c:pt>
                <c:pt idx="408">
                  <c:v>2.SZ 2016</c:v>
                </c:pt>
                <c:pt idx="409">
                  <c:v>2.SZ 2016</c:v>
                </c:pt>
                <c:pt idx="410">
                  <c:v>2.SZ 2016</c:v>
                </c:pt>
                <c:pt idx="411">
                  <c:v>2.SZ 2016</c:v>
                </c:pt>
                <c:pt idx="412">
                  <c:v>2.SZ 2016</c:v>
                </c:pt>
                <c:pt idx="413">
                  <c:v>2.SZ 2016</c:v>
                </c:pt>
                <c:pt idx="414">
                  <c:v>2.SZ 2016</c:v>
                </c:pt>
                <c:pt idx="415">
                  <c:v>2.SZ 2016</c:v>
                </c:pt>
                <c:pt idx="416">
                  <c:v>ZoI II/2016</c:v>
                </c:pt>
                <c:pt idx="417">
                  <c:v>ZoI II/2016</c:v>
                </c:pt>
                <c:pt idx="418">
                  <c:v>ZoI II/2016</c:v>
                </c:pt>
                <c:pt idx="419">
                  <c:v>ZoI II/2016</c:v>
                </c:pt>
                <c:pt idx="420">
                  <c:v>ZoI II/2016</c:v>
                </c:pt>
                <c:pt idx="421">
                  <c:v>ZoI II/2016</c:v>
                </c:pt>
                <c:pt idx="422">
                  <c:v>ZoI II/2016</c:v>
                </c:pt>
                <c:pt idx="423">
                  <c:v>ZoI II/2016</c:v>
                </c:pt>
                <c:pt idx="424">
                  <c:v>ZoI II/2016</c:v>
                </c:pt>
                <c:pt idx="425">
                  <c:v>ZoI II/2016</c:v>
                </c:pt>
                <c:pt idx="426">
                  <c:v>ZoI II/2016</c:v>
                </c:pt>
                <c:pt idx="427">
                  <c:v>ZoI II/2016</c:v>
                </c:pt>
                <c:pt idx="428">
                  <c:v>ZoI II/2016</c:v>
                </c:pt>
                <c:pt idx="429">
                  <c:v>ZoI II/2016</c:v>
                </c:pt>
                <c:pt idx="430">
                  <c:v>ZoI II/2016</c:v>
                </c:pt>
                <c:pt idx="431">
                  <c:v>ZoI II/2016</c:v>
                </c:pt>
                <c:pt idx="432">
                  <c:v>ZoI II/2016</c:v>
                </c:pt>
                <c:pt idx="433">
                  <c:v>ZoI II/2016</c:v>
                </c:pt>
                <c:pt idx="434">
                  <c:v>ZoI II/2016</c:v>
                </c:pt>
                <c:pt idx="435">
                  <c:v>ZoI II/2016</c:v>
                </c:pt>
                <c:pt idx="436">
                  <c:v>ZoI II/2016</c:v>
                </c:pt>
                <c:pt idx="437">
                  <c:v>4.SZ 2016</c:v>
                </c:pt>
                <c:pt idx="438">
                  <c:v>4.SZ 2016</c:v>
                </c:pt>
                <c:pt idx="439">
                  <c:v>4.SZ 2016</c:v>
                </c:pt>
                <c:pt idx="440">
                  <c:v>4.SZ 2016</c:v>
                </c:pt>
                <c:pt idx="441">
                  <c:v>4.SZ 2016</c:v>
                </c:pt>
                <c:pt idx="442">
                  <c:v>4.SZ 2016</c:v>
                </c:pt>
                <c:pt idx="443">
                  <c:v>4.SZ 2016</c:v>
                </c:pt>
                <c:pt idx="444">
                  <c:v>4.SZ 2016</c:v>
                </c:pt>
                <c:pt idx="445">
                  <c:v>4.SZ 2016</c:v>
                </c:pt>
                <c:pt idx="446">
                  <c:v>4.SZ 2016</c:v>
                </c:pt>
                <c:pt idx="447">
                  <c:v>4.SZ 2016</c:v>
                </c:pt>
                <c:pt idx="448">
                  <c:v>4.SZ 2016</c:v>
                </c:pt>
                <c:pt idx="449">
                  <c:v>4.SZ 2016</c:v>
                </c:pt>
                <c:pt idx="450">
                  <c:v>4.SZ 2016</c:v>
                </c:pt>
                <c:pt idx="451">
                  <c:v>4.SZ 2016</c:v>
                </c:pt>
                <c:pt idx="452">
                  <c:v>4.SZ 2016</c:v>
                </c:pt>
                <c:pt idx="453">
                  <c:v>4.SZ 2016</c:v>
                </c:pt>
                <c:pt idx="454">
                  <c:v>4.SZ 2016</c:v>
                </c:pt>
                <c:pt idx="455">
                  <c:v>4.SZ 2016</c:v>
                </c:pt>
                <c:pt idx="456">
                  <c:v>4.SZ 2016</c:v>
                </c:pt>
                <c:pt idx="457">
                  <c:v>4.SZ 2016</c:v>
                </c:pt>
                <c:pt idx="458">
                  <c:v>ZoI III/2016</c:v>
                </c:pt>
                <c:pt idx="459">
                  <c:v>ZoI III/2016</c:v>
                </c:pt>
                <c:pt idx="460">
                  <c:v>ZoI III/2016</c:v>
                </c:pt>
                <c:pt idx="461">
                  <c:v>ZoI III/2016</c:v>
                </c:pt>
                <c:pt idx="462">
                  <c:v>ZoI III/2016</c:v>
                </c:pt>
                <c:pt idx="463">
                  <c:v>ZoI III/2016</c:v>
                </c:pt>
                <c:pt idx="464">
                  <c:v>ZoI III/2016</c:v>
                </c:pt>
                <c:pt idx="465">
                  <c:v>ZoI III/2016</c:v>
                </c:pt>
                <c:pt idx="466">
                  <c:v>ZoI III/2016</c:v>
                </c:pt>
                <c:pt idx="467">
                  <c:v>ZoI III/2016</c:v>
                </c:pt>
                <c:pt idx="468">
                  <c:v>ZoI III/2016</c:v>
                </c:pt>
                <c:pt idx="469">
                  <c:v>ZoI III/2016</c:v>
                </c:pt>
                <c:pt idx="470">
                  <c:v>ZoI III/2016</c:v>
                </c:pt>
                <c:pt idx="471">
                  <c:v>ZoI III/2016</c:v>
                </c:pt>
                <c:pt idx="472">
                  <c:v>ZoI III/2016</c:v>
                </c:pt>
                <c:pt idx="473">
                  <c:v>ZoI III/2016</c:v>
                </c:pt>
                <c:pt idx="474">
                  <c:v>ZoI III/2016</c:v>
                </c:pt>
                <c:pt idx="475">
                  <c:v>ZoI III/2016</c:v>
                </c:pt>
                <c:pt idx="476">
                  <c:v>ZoI III/2016</c:v>
                </c:pt>
                <c:pt idx="477">
                  <c:v>ZoI III/2016</c:v>
                </c:pt>
                <c:pt idx="478">
                  <c:v>ZoI III/2016</c:v>
                </c:pt>
                <c:pt idx="479">
                  <c:v>6.SZ 2016</c:v>
                </c:pt>
                <c:pt idx="480">
                  <c:v>6.SZ 2016</c:v>
                </c:pt>
                <c:pt idx="481">
                  <c:v>6.SZ 2016</c:v>
                </c:pt>
                <c:pt idx="482">
                  <c:v>6.SZ 2016</c:v>
                </c:pt>
                <c:pt idx="483">
                  <c:v>6.SZ 2016</c:v>
                </c:pt>
                <c:pt idx="484">
                  <c:v>6.SZ 2016</c:v>
                </c:pt>
                <c:pt idx="485">
                  <c:v>6.SZ 2016</c:v>
                </c:pt>
                <c:pt idx="486">
                  <c:v>6.SZ 2016</c:v>
                </c:pt>
                <c:pt idx="487">
                  <c:v>6.SZ 2016</c:v>
                </c:pt>
                <c:pt idx="488">
                  <c:v>6.SZ 2016</c:v>
                </c:pt>
                <c:pt idx="489">
                  <c:v>6.SZ 2016</c:v>
                </c:pt>
                <c:pt idx="490">
                  <c:v>6.SZ 2016</c:v>
                </c:pt>
                <c:pt idx="491">
                  <c:v>6.SZ 2016</c:v>
                </c:pt>
                <c:pt idx="492">
                  <c:v>6.SZ 2016</c:v>
                </c:pt>
                <c:pt idx="493">
                  <c:v>6.SZ 2016</c:v>
                </c:pt>
                <c:pt idx="494">
                  <c:v>6.SZ 2016</c:v>
                </c:pt>
                <c:pt idx="495">
                  <c:v>6.SZ 2016</c:v>
                </c:pt>
                <c:pt idx="496">
                  <c:v>6.SZ 2016</c:v>
                </c:pt>
                <c:pt idx="497">
                  <c:v>6.SZ 2016</c:v>
                </c:pt>
                <c:pt idx="498">
                  <c:v>6.SZ 2016</c:v>
                </c:pt>
                <c:pt idx="499">
                  <c:v>6.SZ 2016</c:v>
                </c:pt>
                <c:pt idx="500">
                  <c:v>ZoI IV/2016</c:v>
                </c:pt>
                <c:pt idx="501">
                  <c:v>ZoI IV/2016</c:v>
                </c:pt>
                <c:pt idx="502">
                  <c:v>ZoI IV/2016</c:v>
                </c:pt>
                <c:pt idx="503">
                  <c:v>ZoI IV/2016</c:v>
                </c:pt>
                <c:pt idx="504">
                  <c:v>ZoI IV/2016</c:v>
                </c:pt>
                <c:pt idx="505">
                  <c:v>ZoI IV/2016</c:v>
                </c:pt>
                <c:pt idx="506">
                  <c:v>ZoI IV/2016</c:v>
                </c:pt>
                <c:pt idx="507">
                  <c:v>ZoI IV/2016</c:v>
                </c:pt>
                <c:pt idx="508">
                  <c:v>ZoI IV/2016</c:v>
                </c:pt>
                <c:pt idx="509">
                  <c:v>ZoI IV/2016</c:v>
                </c:pt>
                <c:pt idx="510">
                  <c:v>ZoI IV/2016</c:v>
                </c:pt>
                <c:pt idx="511">
                  <c:v>ZoI IV/2016</c:v>
                </c:pt>
                <c:pt idx="512">
                  <c:v>ZoI IV/2016</c:v>
                </c:pt>
                <c:pt idx="513">
                  <c:v>ZoI IV/2016</c:v>
                </c:pt>
                <c:pt idx="514">
                  <c:v>ZoI IV/2016</c:v>
                </c:pt>
                <c:pt idx="515">
                  <c:v>ZoI IV/2016</c:v>
                </c:pt>
                <c:pt idx="516">
                  <c:v>ZoI IV/2016</c:v>
                </c:pt>
                <c:pt idx="517">
                  <c:v>ZoI IV/2016</c:v>
                </c:pt>
                <c:pt idx="518">
                  <c:v>ZoI IV/2016</c:v>
                </c:pt>
                <c:pt idx="519">
                  <c:v>ZoI IV/2016</c:v>
                </c:pt>
                <c:pt idx="520">
                  <c:v>ZoI IV/2016</c:v>
                </c:pt>
                <c:pt idx="521">
                  <c:v>8.SZ 2016</c:v>
                </c:pt>
                <c:pt idx="522">
                  <c:v>8.SZ 2016</c:v>
                </c:pt>
                <c:pt idx="523">
                  <c:v>8.SZ 2016</c:v>
                </c:pt>
                <c:pt idx="524">
                  <c:v>8.SZ 2016</c:v>
                </c:pt>
                <c:pt idx="525">
                  <c:v>8.SZ 2016</c:v>
                </c:pt>
                <c:pt idx="526">
                  <c:v>8.SZ 2016</c:v>
                </c:pt>
                <c:pt idx="527">
                  <c:v>8.SZ 2016</c:v>
                </c:pt>
                <c:pt idx="528">
                  <c:v>8.SZ 2016</c:v>
                </c:pt>
                <c:pt idx="529">
                  <c:v>8.SZ 2016</c:v>
                </c:pt>
                <c:pt idx="530">
                  <c:v>8.SZ 2016</c:v>
                </c:pt>
                <c:pt idx="531">
                  <c:v>8.SZ 2016</c:v>
                </c:pt>
                <c:pt idx="532">
                  <c:v>8.SZ 2016</c:v>
                </c:pt>
                <c:pt idx="533">
                  <c:v>8.SZ 2016</c:v>
                </c:pt>
                <c:pt idx="534">
                  <c:v>8.SZ 2016</c:v>
                </c:pt>
                <c:pt idx="535">
                  <c:v>8.SZ 2016</c:v>
                </c:pt>
                <c:pt idx="536">
                  <c:v>8.SZ 2016</c:v>
                </c:pt>
                <c:pt idx="537">
                  <c:v>8.SZ 2016</c:v>
                </c:pt>
                <c:pt idx="538">
                  <c:v>8.SZ 2016</c:v>
                </c:pt>
                <c:pt idx="539">
                  <c:v>8.SZ 2016</c:v>
                </c:pt>
                <c:pt idx="540">
                  <c:v>8.SZ 2016</c:v>
                </c:pt>
                <c:pt idx="541">
                  <c:v>8.SZ 2016</c:v>
                </c:pt>
                <c:pt idx="542">
                  <c:v>ZoI I/2017</c:v>
                </c:pt>
                <c:pt idx="543">
                  <c:v>ZoI I/2017</c:v>
                </c:pt>
                <c:pt idx="544">
                  <c:v>ZoI I/2017</c:v>
                </c:pt>
                <c:pt idx="545">
                  <c:v>ZoI I/2017</c:v>
                </c:pt>
                <c:pt idx="546">
                  <c:v>ZoI I/2017</c:v>
                </c:pt>
                <c:pt idx="547">
                  <c:v>ZoI I/2017</c:v>
                </c:pt>
                <c:pt idx="548">
                  <c:v>ZoI I/2017</c:v>
                </c:pt>
                <c:pt idx="549">
                  <c:v>ZoI I/2017</c:v>
                </c:pt>
                <c:pt idx="550">
                  <c:v>ZoI I/2017</c:v>
                </c:pt>
                <c:pt idx="551">
                  <c:v>ZoI I/2017</c:v>
                </c:pt>
                <c:pt idx="552">
                  <c:v>ZoI I/2017</c:v>
                </c:pt>
                <c:pt idx="553">
                  <c:v>ZoI I/2017</c:v>
                </c:pt>
                <c:pt idx="554">
                  <c:v>ZoI I/2017</c:v>
                </c:pt>
                <c:pt idx="555">
                  <c:v>ZoI I/2017</c:v>
                </c:pt>
                <c:pt idx="556">
                  <c:v>ZoI I/2017</c:v>
                </c:pt>
                <c:pt idx="557">
                  <c:v>ZoI I/2017</c:v>
                </c:pt>
                <c:pt idx="558">
                  <c:v>ZoI I/2017</c:v>
                </c:pt>
                <c:pt idx="559">
                  <c:v>ZoI I/2017</c:v>
                </c:pt>
                <c:pt idx="560">
                  <c:v>ZoI I/2017</c:v>
                </c:pt>
                <c:pt idx="561">
                  <c:v>ZoI I/2017</c:v>
                </c:pt>
                <c:pt idx="562">
                  <c:v>ZoI I/2017</c:v>
                </c:pt>
                <c:pt idx="563">
                  <c:v>2.SZ 2017</c:v>
                </c:pt>
                <c:pt idx="564">
                  <c:v>2.SZ 2017</c:v>
                </c:pt>
                <c:pt idx="565">
                  <c:v>2.SZ 2017</c:v>
                </c:pt>
                <c:pt idx="566">
                  <c:v>2.SZ 2017</c:v>
                </c:pt>
                <c:pt idx="567">
                  <c:v>2.SZ 2017</c:v>
                </c:pt>
                <c:pt idx="568">
                  <c:v>2.SZ 2017</c:v>
                </c:pt>
                <c:pt idx="569">
                  <c:v>2.SZ 2017</c:v>
                </c:pt>
                <c:pt idx="570">
                  <c:v>2.SZ 2017</c:v>
                </c:pt>
                <c:pt idx="571">
                  <c:v>2.SZ 2017</c:v>
                </c:pt>
                <c:pt idx="572">
                  <c:v>2.SZ 2017</c:v>
                </c:pt>
                <c:pt idx="573">
                  <c:v>2.SZ 2017</c:v>
                </c:pt>
                <c:pt idx="574">
                  <c:v>2.SZ 2017</c:v>
                </c:pt>
                <c:pt idx="575">
                  <c:v>2.SZ 2017</c:v>
                </c:pt>
                <c:pt idx="576">
                  <c:v>2.SZ 2017</c:v>
                </c:pt>
                <c:pt idx="577">
                  <c:v>2.SZ 2017</c:v>
                </c:pt>
                <c:pt idx="578">
                  <c:v>2.SZ 2017</c:v>
                </c:pt>
                <c:pt idx="579">
                  <c:v>2.SZ 2017</c:v>
                </c:pt>
                <c:pt idx="580">
                  <c:v>2.SZ 2017</c:v>
                </c:pt>
                <c:pt idx="581">
                  <c:v>2.SZ 2017</c:v>
                </c:pt>
                <c:pt idx="582">
                  <c:v>2.SZ 2017</c:v>
                </c:pt>
                <c:pt idx="583">
                  <c:v>2.SZ 2017</c:v>
                </c:pt>
                <c:pt idx="584">
                  <c:v>6.4.2017 ukončení kurzového závazku</c:v>
                </c:pt>
              </c:strCache>
            </c:strRef>
          </c:cat>
          <c:val>
            <c:numRef>
              <c:f>'Graf 3 (BOX)'!$E$3:$E$587</c:f>
              <c:numCache>
                <c:formatCode>General</c:formatCode>
                <c:ptCount val="585"/>
                <c:pt idx="17" formatCode="m/d/yyyy">
                  <c:v>42005</c:v>
                </c:pt>
                <c:pt idx="18" formatCode="m/d/yyyy">
                  <c:v>42005</c:v>
                </c:pt>
                <c:pt idx="19" formatCode="m/d/yyyy">
                  <c:v>42005</c:v>
                </c:pt>
                <c:pt idx="20" formatCode="m/d/yyyy">
                  <c:v>42005</c:v>
                </c:pt>
                <c:pt idx="21" formatCode="m/d/yyyy">
                  <c:v>42005</c:v>
                </c:pt>
                <c:pt idx="22" formatCode="m/d/yyyy">
                  <c:v>42005</c:v>
                </c:pt>
                <c:pt idx="23" formatCode="m/d/yyyy">
                  <c:v>42005</c:v>
                </c:pt>
                <c:pt idx="24" formatCode="m/d/yyyy">
                  <c:v>42005</c:v>
                </c:pt>
                <c:pt idx="25" formatCode="m/d/yyyy">
                  <c:v>42005</c:v>
                </c:pt>
                <c:pt idx="26" formatCode="m/d/yyyy">
                  <c:v>42005</c:v>
                </c:pt>
                <c:pt idx="27" formatCode="m/d/yyyy">
                  <c:v>42005</c:v>
                </c:pt>
                <c:pt idx="28" formatCode="m/d/yyyy">
                  <c:v>42005</c:v>
                </c:pt>
                <c:pt idx="29" formatCode="m/d/yyyy">
                  <c:v>42005</c:v>
                </c:pt>
                <c:pt idx="30" formatCode="m/d/yyyy">
                  <c:v>42005</c:v>
                </c:pt>
                <c:pt idx="31" formatCode="m/d/yyyy">
                  <c:v>42005</c:v>
                </c:pt>
                <c:pt idx="32" formatCode="m/d/yyyy">
                  <c:v>42005</c:v>
                </c:pt>
                <c:pt idx="33" formatCode="m/d/yyyy">
                  <c:v>42005</c:v>
                </c:pt>
                <c:pt idx="34" formatCode="m/d/yyyy">
                  <c:v>42005</c:v>
                </c:pt>
                <c:pt idx="35" formatCode="m/d/yyyy">
                  <c:v>42005</c:v>
                </c:pt>
                <c:pt idx="36" formatCode="m/d/yyyy">
                  <c:v>42005</c:v>
                </c:pt>
                <c:pt idx="37" formatCode="m/d/yyyy">
                  <c:v>42005</c:v>
                </c:pt>
                <c:pt idx="38" formatCode="m/d/yyyy">
                  <c:v>42005</c:v>
                </c:pt>
                <c:pt idx="39" formatCode="m/d/yyyy">
                  <c:v>42005</c:v>
                </c:pt>
                <c:pt idx="40" formatCode="m/d/yyyy">
                  <c:v>42005</c:v>
                </c:pt>
                <c:pt idx="41" formatCode="m/d/yyyy">
                  <c:v>42005</c:v>
                </c:pt>
                <c:pt idx="42" formatCode="m/d/yyyy">
                  <c:v>42005</c:v>
                </c:pt>
                <c:pt idx="43" formatCode="m/d/yyyy">
                  <c:v>42005</c:v>
                </c:pt>
                <c:pt idx="44" formatCode="m/d/yyyy">
                  <c:v>42005</c:v>
                </c:pt>
                <c:pt idx="45" formatCode="m/d/yyyy">
                  <c:v>42005</c:v>
                </c:pt>
                <c:pt idx="46" formatCode="m/d/yyyy">
                  <c:v>42005</c:v>
                </c:pt>
                <c:pt idx="47" formatCode="m/d/yyyy">
                  <c:v>42005</c:v>
                </c:pt>
                <c:pt idx="48" formatCode="m/d/yyyy">
                  <c:v>42005</c:v>
                </c:pt>
                <c:pt idx="49" formatCode="m/d/yyyy">
                  <c:v>42005</c:v>
                </c:pt>
                <c:pt idx="50" formatCode="m/d/yyyy">
                  <c:v>42005</c:v>
                </c:pt>
                <c:pt idx="51" formatCode="m/d/yyyy">
                  <c:v>42005</c:v>
                </c:pt>
                <c:pt idx="52" formatCode="m/d/yyyy">
                  <c:v>42005</c:v>
                </c:pt>
                <c:pt idx="53" formatCode="m/d/yyyy">
                  <c:v>42005</c:v>
                </c:pt>
                <c:pt idx="54" formatCode="m/d/yyyy">
                  <c:v>42005</c:v>
                </c:pt>
                <c:pt idx="55" formatCode="m/d/yyyy">
                  <c:v>42005</c:v>
                </c:pt>
                <c:pt idx="56" formatCode="m/d/yyyy">
                  <c:v>42005</c:v>
                </c:pt>
                <c:pt idx="57" formatCode="m/d/yyyy">
                  <c:v>42005</c:v>
                </c:pt>
                <c:pt idx="58" formatCode="m/d/yyyy">
                  <c:v>42005</c:v>
                </c:pt>
                <c:pt idx="59" formatCode="m/d/yyyy">
                  <c:v>42005</c:v>
                </c:pt>
                <c:pt idx="60" formatCode="m/d/yyyy">
                  <c:v>42005</c:v>
                </c:pt>
                <c:pt idx="61" formatCode="m/d/yyyy">
                  <c:v>42005</c:v>
                </c:pt>
                <c:pt idx="62" formatCode="m/d/yyyy">
                  <c:v>42005</c:v>
                </c:pt>
                <c:pt idx="63" formatCode="m/d/yyyy">
                  <c:v>42005</c:v>
                </c:pt>
                <c:pt idx="64" formatCode="m/d/yyyy">
                  <c:v>42005</c:v>
                </c:pt>
                <c:pt idx="65" formatCode="m/d/yyyy">
                  <c:v>42005</c:v>
                </c:pt>
                <c:pt idx="66" formatCode="m/d/yyyy">
                  <c:v>42005</c:v>
                </c:pt>
                <c:pt idx="67" formatCode="m/d/yyyy">
                  <c:v>42005</c:v>
                </c:pt>
                <c:pt idx="68" formatCode="m/d/yyyy">
                  <c:v>42005</c:v>
                </c:pt>
                <c:pt idx="69" formatCode="m/d/yyyy">
                  <c:v>42005</c:v>
                </c:pt>
                <c:pt idx="70" formatCode="m/d/yyyy">
                  <c:v>42005</c:v>
                </c:pt>
                <c:pt idx="71" formatCode="m/d/yyyy">
                  <c:v>42005</c:v>
                </c:pt>
                <c:pt idx="72" formatCode="m/d/yyyy">
                  <c:v>42005</c:v>
                </c:pt>
                <c:pt idx="73" formatCode="m/d/yyyy">
                  <c:v>42005</c:v>
                </c:pt>
                <c:pt idx="74" formatCode="m/d/yyyy">
                  <c:v>42005</c:v>
                </c:pt>
                <c:pt idx="75" formatCode="m/d/yyyy">
                  <c:v>42005</c:v>
                </c:pt>
                <c:pt idx="76" formatCode="m/d/yyyy">
                  <c:v>42005</c:v>
                </c:pt>
                <c:pt idx="77" formatCode="m/d/yyyy">
                  <c:v>42005</c:v>
                </c:pt>
                <c:pt idx="78" formatCode="m/d/yyyy">
                  <c:v>42005</c:v>
                </c:pt>
                <c:pt idx="79" formatCode="m/d/yyyy">
                  <c:v>42005</c:v>
                </c:pt>
                <c:pt idx="80" formatCode="m/d/yyyy">
                  <c:v>42005</c:v>
                </c:pt>
                <c:pt idx="81" formatCode="m/d/yyyy">
                  <c:v>42005</c:v>
                </c:pt>
                <c:pt idx="82" formatCode="m/d/yyyy">
                  <c:v>42005</c:v>
                </c:pt>
                <c:pt idx="83" formatCode="m/d/yyyy">
                  <c:v>42005</c:v>
                </c:pt>
                <c:pt idx="84" formatCode="m/d/yyyy">
                  <c:v>42005</c:v>
                </c:pt>
                <c:pt idx="85" formatCode="m/d/yyyy">
                  <c:v>42005</c:v>
                </c:pt>
                <c:pt idx="86" formatCode="m/d/yyyy">
                  <c:v>42005</c:v>
                </c:pt>
                <c:pt idx="87" formatCode="m/d/yyyy">
                  <c:v>42005</c:v>
                </c:pt>
                <c:pt idx="88" formatCode="m/d/yyyy">
                  <c:v>42005</c:v>
                </c:pt>
                <c:pt idx="89" formatCode="m/d/yyyy">
                  <c:v>42005</c:v>
                </c:pt>
                <c:pt idx="90" formatCode="m/d/yyyy">
                  <c:v>42005</c:v>
                </c:pt>
                <c:pt idx="91" formatCode="m/d/yyyy">
                  <c:v>42005</c:v>
                </c:pt>
                <c:pt idx="92" formatCode="m/d/yyyy">
                  <c:v>42005</c:v>
                </c:pt>
                <c:pt idx="93" formatCode="m/d/yyyy">
                  <c:v>42005</c:v>
                </c:pt>
                <c:pt idx="94" formatCode="m/d/yyyy">
                  <c:v>42005</c:v>
                </c:pt>
                <c:pt idx="95" formatCode="m/d/yyyy">
                  <c:v>42005</c:v>
                </c:pt>
                <c:pt idx="96" formatCode="m/d/yyyy">
                  <c:v>42005</c:v>
                </c:pt>
                <c:pt idx="97" formatCode="m/d/yyyy">
                  <c:v>42005</c:v>
                </c:pt>
                <c:pt idx="98" formatCode="m/d/yyyy">
                  <c:v>42005</c:v>
                </c:pt>
                <c:pt idx="99" formatCode="m/d/yyyy">
                  <c:v>42005</c:v>
                </c:pt>
                <c:pt idx="100" formatCode="m/d/yyyy">
                  <c:v>42005</c:v>
                </c:pt>
                <c:pt idx="101" formatCode="m/d/yyyy">
                  <c:v>42095</c:v>
                </c:pt>
                <c:pt idx="102" formatCode="m/d/yyyy">
                  <c:v>42095</c:v>
                </c:pt>
                <c:pt idx="103" formatCode="m/d/yyyy">
                  <c:v>42095</c:v>
                </c:pt>
                <c:pt idx="104" formatCode="m/d/yyyy">
                  <c:v>42095</c:v>
                </c:pt>
                <c:pt idx="105" formatCode="m/d/yyyy">
                  <c:v>42095</c:v>
                </c:pt>
                <c:pt idx="106" formatCode="m/d/yyyy">
                  <c:v>42095</c:v>
                </c:pt>
                <c:pt idx="107" formatCode="m/d/yyyy">
                  <c:v>42095</c:v>
                </c:pt>
                <c:pt idx="108" formatCode="m/d/yyyy">
                  <c:v>42095</c:v>
                </c:pt>
                <c:pt idx="109" formatCode="m/d/yyyy">
                  <c:v>42095</c:v>
                </c:pt>
                <c:pt idx="110" formatCode="m/d/yyyy">
                  <c:v>42095</c:v>
                </c:pt>
                <c:pt idx="111" formatCode="m/d/yyyy">
                  <c:v>42095</c:v>
                </c:pt>
                <c:pt idx="112" formatCode="m/d/yyyy">
                  <c:v>42095</c:v>
                </c:pt>
                <c:pt idx="113" formatCode="m/d/yyyy">
                  <c:v>42095</c:v>
                </c:pt>
                <c:pt idx="114" formatCode="m/d/yyyy">
                  <c:v>42095</c:v>
                </c:pt>
                <c:pt idx="115" formatCode="m/d/yyyy">
                  <c:v>42095</c:v>
                </c:pt>
                <c:pt idx="116" formatCode="m/d/yyyy">
                  <c:v>42095</c:v>
                </c:pt>
                <c:pt idx="117" formatCode="m/d/yyyy">
                  <c:v>42095</c:v>
                </c:pt>
                <c:pt idx="118" formatCode="m/d/yyyy">
                  <c:v>42095</c:v>
                </c:pt>
                <c:pt idx="119" formatCode="m/d/yyyy">
                  <c:v>42095</c:v>
                </c:pt>
                <c:pt idx="120" formatCode="m/d/yyyy">
                  <c:v>42095</c:v>
                </c:pt>
                <c:pt idx="121" formatCode="m/d/yyyy">
                  <c:v>42095</c:v>
                </c:pt>
                <c:pt idx="122" formatCode="m/d/yyyy">
                  <c:v>42370</c:v>
                </c:pt>
                <c:pt idx="123" formatCode="m/d/yyyy">
                  <c:v>42370</c:v>
                </c:pt>
                <c:pt idx="124" formatCode="m/d/yyyy">
                  <c:v>42370</c:v>
                </c:pt>
                <c:pt idx="125" formatCode="m/d/yyyy">
                  <c:v>42370</c:v>
                </c:pt>
                <c:pt idx="126" formatCode="m/d/yyyy">
                  <c:v>42370</c:v>
                </c:pt>
                <c:pt idx="127" formatCode="m/d/yyyy">
                  <c:v>42370</c:v>
                </c:pt>
                <c:pt idx="128" formatCode="m/d/yyyy">
                  <c:v>42370</c:v>
                </c:pt>
                <c:pt idx="129" formatCode="m/d/yyyy">
                  <c:v>42370</c:v>
                </c:pt>
                <c:pt idx="130" formatCode="m/d/yyyy">
                  <c:v>42370</c:v>
                </c:pt>
                <c:pt idx="131" formatCode="m/d/yyyy">
                  <c:v>42370</c:v>
                </c:pt>
                <c:pt idx="132" formatCode="m/d/yyyy">
                  <c:v>42370</c:v>
                </c:pt>
                <c:pt idx="133" formatCode="m/d/yyyy">
                  <c:v>42370</c:v>
                </c:pt>
                <c:pt idx="134" formatCode="m/d/yyyy">
                  <c:v>42370</c:v>
                </c:pt>
                <c:pt idx="135" formatCode="m/d/yyyy">
                  <c:v>42370</c:v>
                </c:pt>
                <c:pt idx="136" formatCode="m/d/yyyy">
                  <c:v>42370</c:v>
                </c:pt>
                <c:pt idx="137" formatCode="m/d/yyyy">
                  <c:v>42370</c:v>
                </c:pt>
                <c:pt idx="138" formatCode="m/d/yyyy">
                  <c:v>42370</c:v>
                </c:pt>
                <c:pt idx="139" formatCode="m/d/yyyy">
                  <c:v>42370</c:v>
                </c:pt>
                <c:pt idx="140" formatCode="m/d/yyyy">
                  <c:v>42370</c:v>
                </c:pt>
                <c:pt idx="141" formatCode="m/d/yyyy">
                  <c:v>42370</c:v>
                </c:pt>
                <c:pt idx="142" formatCode="m/d/yyyy">
                  <c:v>42370</c:v>
                </c:pt>
                <c:pt idx="143" formatCode="m/d/yyyy">
                  <c:v>42370</c:v>
                </c:pt>
                <c:pt idx="144" formatCode="m/d/yyyy">
                  <c:v>42370</c:v>
                </c:pt>
                <c:pt idx="145" formatCode="m/d/yyyy">
                  <c:v>42370</c:v>
                </c:pt>
                <c:pt idx="146" formatCode="m/d/yyyy">
                  <c:v>42370</c:v>
                </c:pt>
                <c:pt idx="147" formatCode="m/d/yyyy">
                  <c:v>42370</c:v>
                </c:pt>
                <c:pt idx="148" formatCode="m/d/yyyy">
                  <c:v>42370</c:v>
                </c:pt>
                <c:pt idx="149" formatCode="m/d/yyyy">
                  <c:v>42370</c:v>
                </c:pt>
                <c:pt idx="150" formatCode="m/d/yyyy">
                  <c:v>42370</c:v>
                </c:pt>
                <c:pt idx="151" formatCode="m/d/yyyy">
                  <c:v>42370</c:v>
                </c:pt>
                <c:pt idx="152" formatCode="m/d/yyyy">
                  <c:v>42370</c:v>
                </c:pt>
                <c:pt idx="153" formatCode="m/d/yyyy">
                  <c:v>42370</c:v>
                </c:pt>
                <c:pt idx="154" formatCode="m/d/yyyy">
                  <c:v>42370</c:v>
                </c:pt>
                <c:pt idx="155" formatCode="m/d/yyyy">
                  <c:v>42370</c:v>
                </c:pt>
                <c:pt idx="156" formatCode="m/d/yyyy">
                  <c:v>42370</c:v>
                </c:pt>
                <c:pt idx="157" formatCode="m/d/yyyy">
                  <c:v>42370</c:v>
                </c:pt>
                <c:pt idx="158" formatCode="m/d/yyyy">
                  <c:v>42370</c:v>
                </c:pt>
                <c:pt idx="159" formatCode="m/d/yyyy">
                  <c:v>42370</c:v>
                </c:pt>
                <c:pt idx="160" formatCode="m/d/yyyy">
                  <c:v>42370</c:v>
                </c:pt>
                <c:pt idx="161" formatCode="m/d/yyyy">
                  <c:v>42370</c:v>
                </c:pt>
                <c:pt idx="162" formatCode="m/d/yyyy">
                  <c:v>42370</c:v>
                </c:pt>
                <c:pt idx="163" formatCode="m/d/yyyy">
                  <c:v>42370</c:v>
                </c:pt>
                <c:pt idx="164" formatCode="m/d/yyyy">
                  <c:v>42370</c:v>
                </c:pt>
                <c:pt idx="165" formatCode="m/d/yyyy">
                  <c:v>42370</c:v>
                </c:pt>
                <c:pt idx="166" formatCode="m/d/yyyy">
                  <c:v>42370</c:v>
                </c:pt>
                <c:pt idx="167" formatCode="m/d/yyyy">
                  <c:v>42370</c:v>
                </c:pt>
                <c:pt idx="168" formatCode="m/d/yyyy">
                  <c:v>42370</c:v>
                </c:pt>
                <c:pt idx="169" formatCode="m/d/yyyy">
                  <c:v>42370</c:v>
                </c:pt>
                <c:pt idx="170" formatCode="m/d/yyyy">
                  <c:v>42370</c:v>
                </c:pt>
                <c:pt idx="171" formatCode="m/d/yyyy">
                  <c:v>42370</c:v>
                </c:pt>
                <c:pt idx="172" formatCode="m/d/yyyy">
                  <c:v>42370</c:v>
                </c:pt>
                <c:pt idx="173" formatCode="m/d/yyyy">
                  <c:v>42370</c:v>
                </c:pt>
                <c:pt idx="174" formatCode="m/d/yyyy">
                  <c:v>42370</c:v>
                </c:pt>
                <c:pt idx="175" formatCode="m/d/yyyy">
                  <c:v>42370</c:v>
                </c:pt>
                <c:pt idx="176" formatCode="m/d/yyyy">
                  <c:v>42370</c:v>
                </c:pt>
                <c:pt idx="177" formatCode="m/d/yyyy">
                  <c:v>42370</c:v>
                </c:pt>
                <c:pt idx="178" formatCode="m/d/yyyy">
                  <c:v>42370</c:v>
                </c:pt>
                <c:pt idx="179" formatCode="m/d/yyyy">
                  <c:v>42370</c:v>
                </c:pt>
                <c:pt idx="180" formatCode="m/d/yyyy">
                  <c:v>42370</c:v>
                </c:pt>
                <c:pt idx="181" formatCode="m/d/yyyy">
                  <c:v>42370</c:v>
                </c:pt>
                <c:pt idx="182" formatCode="m/d/yyyy">
                  <c:v>42370</c:v>
                </c:pt>
                <c:pt idx="183" formatCode="m/d/yyyy">
                  <c:v>42370</c:v>
                </c:pt>
                <c:pt idx="184" formatCode="m/d/yyyy">
                  <c:v>42370</c:v>
                </c:pt>
                <c:pt idx="185" formatCode="m/d/yyyy">
                  <c:v>42370</c:v>
                </c:pt>
                <c:pt idx="186" formatCode="m/d/yyyy">
                  <c:v>42370</c:v>
                </c:pt>
                <c:pt idx="187" formatCode="m/d/yyyy">
                  <c:v>42370</c:v>
                </c:pt>
                <c:pt idx="188" formatCode="m/d/yyyy">
                  <c:v>42370</c:v>
                </c:pt>
                <c:pt idx="189" formatCode="m/d/yyyy">
                  <c:v>42370</c:v>
                </c:pt>
                <c:pt idx="190" formatCode="m/d/yyyy">
                  <c:v>42370</c:v>
                </c:pt>
                <c:pt idx="191" formatCode="m/d/yyyy">
                  <c:v>42370</c:v>
                </c:pt>
                <c:pt idx="192" formatCode="m/d/yyyy">
                  <c:v>42370</c:v>
                </c:pt>
                <c:pt idx="193" formatCode="m/d/yyyy">
                  <c:v>42370</c:v>
                </c:pt>
                <c:pt idx="194" formatCode="m/d/yyyy">
                  <c:v>42370</c:v>
                </c:pt>
                <c:pt idx="195" formatCode="m/d/yyyy">
                  <c:v>42370</c:v>
                </c:pt>
                <c:pt idx="196" formatCode="m/d/yyyy">
                  <c:v>42370</c:v>
                </c:pt>
                <c:pt idx="197" formatCode="m/d/yyyy">
                  <c:v>42370</c:v>
                </c:pt>
                <c:pt idx="198" formatCode="m/d/yyyy">
                  <c:v>42370</c:v>
                </c:pt>
                <c:pt idx="199" formatCode="m/d/yyyy">
                  <c:v>42370</c:v>
                </c:pt>
                <c:pt idx="200" formatCode="m/d/yyyy">
                  <c:v>42370</c:v>
                </c:pt>
                <c:pt idx="201" formatCode="m/d/yyyy">
                  <c:v>42370</c:v>
                </c:pt>
                <c:pt idx="202" formatCode="m/d/yyyy">
                  <c:v>42370</c:v>
                </c:pt>
                <c:pt idx="203" formatCode="m/d/yyyy">
                  <c:v>42370</c:v>
                </c:pt>
                <c:pt idx="204" formatCode="m/d/yyyy">
                  <c:v>42370</c:v>
                </c:pt>
                <c:pt idx="205" formatCode="m/d/yyyy">
                  <c:v>42370</c:v>
                </c:pt>
                <c:pt idx="206" formatCode="m/d/yyyy">
                  <c:v>42552</c:v>
                </c:pt>
                <c:pt idx="207" formatCode="m/d/yyyy">
                  <c:v>42552</c:v>
                </c:pt>
                <c:pt idx="208" formatCode="m/d/yyyy">
                  <c:v>42552</c:v>
                </c:pt>
                <c:pt idx="209" formatCode="m/d/yyyy">
                  <c:v>42552</c:v>
                </c:pt>
                <c:pt idx="210" formatCode="m/d/yyyy">
                  <c:v>42552</c:v>
                </c:pt>
                <c:pt idx="211" formatCode="m/d/yyyy">
                  <c:v>42552</c:v>
                </c:pt>
                <c:pt idx="212" formatCode="m/d/yyyy">
                  <c:v>42552</c:v>
                </c:pt>
                <c:pt idx="213" formatCode="m/d/yyyy">
                  <c:v>42552</c:v>
                </c:pt>
                <c:pt idx="214" formatCode="m/d/yyyy">
                  <c:v>42552</c:v>
                </c:pt>
                <c:pt idx="215" formatCode="m/d/yyyy">
                  <c:v>42552</c:v>
                </c:pt>
                <c:pt idx="216" formatCode="m/d/yyyy">
                  <c:v>42552</c:v>
                </c:pt>
                <c:pt idx="217" formatCode="m/d/yyyy">
                  <c:v>42552</c:v>
                </c:pt>
                <c:pt idx="218" formatCode="m/d/yyyy">
                  <c:v>42552</c:v>
                </c:pt>
                <c:pt idx="219" formatCode="m/d/yyyy">
                  <c:v>42552</c:v>
                </c:pt>
                <c:pt idx="220" formatCode="m/d/yyyy">
                  <c:v>42552</c:v>
                </c:pt>
                <c:pt idx="221" formatCode="m/d/yyyy">
                  <c:v>42552</c:v>
                </c:pt>
                <c:pt idx="222" formatCode="m/d/yyyy">
                  <c:v>42552</c:v>
                </c:pt>
                <c:pt idx="223" formatCode="m/d/yyyy">
                  <c:v>42552</c:v>
                </c:pt>
                <c:pt idx="224" formatCode="m/d/yyyy">
                  <c:v>42552</c:v>
                </c:pt>
                <c:pt idx="225" formatCode="m/d/yyyy">
                  <c:v>42552</c:v>
                </c:pt>
                <c:pt idx="226" formatCode="m/d/yyyy">
                  <c:v>42552</c:v>
                </c:pt>
                <c:pt idx="227" formatCode="m/d/yyyy">
                  <c:v>42552</c:v>
                </c:pt>
                <c:pt idx="228" formatCode="m/d/yyyy">
                  <c:v>42552</c:v>
                </c:pt>
                <c:pt idx="229" formatCode="m/d/yyyy">
                  <c:v>42552</c:v>
                </c:pt>
                <c:pt idx="230" formatCode="m/d/yyyy">
                  <c:v>42552</c:v>
                </c:pt>
                <c:pt idx="231" formatCode="m/d/yyyy">
                  <c:v>42552</c:v>
                </c:pt>
                <c:pt idx="232" formatCode="m/d/yyyy">
                  <c:v>42552</c:v>
                </c:pt>
                <c:pt idx="233" formatCode="m/d/yyyy">
                  <c:v>42552</c:v>
                </c:pt>
                <c:pt idx="234" formatCode="m/d/yyyy">
                  <c:v>42552</c:v>
                </c:pt>
                <c:pt idx="235" formatCode="m/d/yyyy">
                  <c:v>42552</c:v>
                </c:pt>
                <c:pt idx="236" formatCode="m/d/yyyy">
                  <c:v>42552</c:v>
                </c:pt>
                <c:pt idx="237" formatCode="m/d/yyyy">
                  <c:v>42552</c:v>
                </c:pt>
                <c:pt idx="238" formatCode="m/d/yyyy">
                  <c:v>42552</c:v>
                </c:pt>
                <c:pt idx="239" formatCode="m/d/yyyy">
                  <c:v>42552</c:v>
                </c:pt>
                <c:pt idx="240" formatCode="m/d/yyyy">
                  <c:v>42552</c:v>
                </c:pt>
                <c:pt idx="241" formatCode="m/d/yyyy">
                  <c:v>42552</c:v>
                </c:pt>
                <c:pt idx="242" formatCode="m/d/yyyy">
                  <c:v>42552</c:v>
                </c:pt>
                <c:pt idx="243" formatCode="m/d/yyyy">
                  <c:v>42552</c:v>
                </c:pt>
                <c:pt idx="244" formatCode="m/d/yyyy">
                  <c:v>42552</c:v>
                </c:pt>
                <c:pt idx="245" formatCode="m/d/yyyy">
                  <c:v>42552</c:v>
                </c:pt>
                <c:pt idx="246" formatCode="m/d/yyyy">
                  <c:v>42552</c:v>
                </c:pt>
                <c:pt idx="247" formatCode="m/d/yyyy">
                  <c:v>42552</c:v>
                </c:pt>
                <c:pt idx="248" formatCode="m/d/yyyy">
                  <c:v>42552</c:v>
                </c:pt>
                <c:pt idx="249" formatCode="m/d/yyyy">
                  <c:v>42552</c:v>
                </c:pt>
                <c:pt idx="250" formatCode="m/d/yyyy">
                  <c:v>42552</c:v>
                </c:pt>
                <c:pt idx="251" formatCode="m/d/yyyy">
                  <c:v>42552</c:v>
                </c:pt>
                <c:pt idx="252" formatCode="m/d/yyyy">
                  <c:v>42552</c:v>
                </c:pt>
                <c:pt idx="253" formatCode="m/d/yyyy">
                  <c:v>42552</c:v>
                </c:pt>
                <c:pt idx="254" formatCode="m/d/yyyy">
                  <c:v>42552</c:v>
                </c:pt>
                <c:pt idx="255" formatCode="m/d/yyyy">
                  <c:v>42552</c:v>
                </c:pt>
                <c:pt idx="256" formatCode="m/d/yyyy">
                  <c:v>42552</c:v>
                </c:pt>
                <c:pt idx="257" formatCode="m/d/yyyy">
                  <c:v>42552</c:v>
                </c:pt>
                <c:pt idx="258" formatCode="m/d/yyyy">
                  <c:v>42552</c:v>
                </c:pt>
                <c:pt idx="259" formatCode="m/d/yyyy">
                  <c:v>42552</c:v>
                </c:pt>
                <c:pt idx="260" formatCode="m/d/yyyy">
                  <c:v>42552</c:v>
                </c:pt>
                <c:pt idx="261" formatCode="m/d/yyyy">
                  <c:v>42552</c:v>
                </c:pt>
                <c:pt idx="262" formatCode="m/d/yyyy">
                  <c:v>42552</c:v>
                </c:pt>
                <c:pt idx="263" formatCode="m/d/yyyy">
                  <c:v>42552</c:v>
                </c:pt>
                <c:pt idx="264" formatCode="m/d/yyyy">
                  <c:v>42552</c:v>
                </c:pt>
                <c:pt idx="265" formatCode="m/d/yyyy">
                  <c:v>42552</c:v>
                </c:pt>
                <c:pt idx="266" formatCode="m/d/yyyy">
                  <c:v>42552</c:v>
                </c:pt>
                <c:pt idx="267" formatCode="m/d/yyyy">
                  <c:v>42552</c:v>
                </c:pt>
                <c:pt idx="268" formatCode="m/d/yyyy">
                  <c:v>42552</c:v>
                </c:pt>
                <c:pt idx="269" formatCode="m/d/yyyy">
                  <c:v>42552</c:v>
                </c:pt>
                <c:pt idx="270" formatCode="m/d/yyyy">
                  <c:v>42552</c:v>
                </c:pt>
                <c:pt idx="271" formatCode="m/d/yyyy">
                  <c:v>42552</c:v>
                </c:pt>
                <c:pt idx="272" formatCode="m/d/yyyy">
                  <c:v>42552</c:v>
                </c:pt>
                <c:pt idx="273" formatCode="m/d/yyyy">
                  <c:v>42552</c:v>
                </c:pt>
                <c:pt idx="274" formatCode="m/d/yyyy">
                  <c:v>42552</c:v>
                </c:pt>
                <c:pt idx="275" formatCode="m/d/yyyy">
                  <c:v>42552</c:v>
                </c:pt>
                <c:pt idx="276" formatCode="m/d/yyyy">
                  <c:v>42552</c:v>
                </c:pt>
                <c:pt idx="277" formatCode="m/d/yyyy">
                  <c:v>42552</c:v>
                </c:pt>
                <c:pt idx="278" formatCode="m/d/yyyy">
                  <c:v>42552</c:v>
                </c:pt>
                <c:pt idx="279" formatCode="m/d/yyyy">
                  <c:v>42552</c:v>
                </c:pt>
                <c:pt idx="280" formatCode="m/d/yyyy">
                  <c:v>42552</c:v>
                </c:pt>
                <c:pt idx="281" formatCode="m/d/yyyy">
                  <c:v>42552</c:v>
                </c:pt>
                <c:pt idx="282" formatCode="m/d/yyyy">
                  <c:v>42552</c:v>
                </c:pt>
                <c:pt idx="283" formatCode="m/d/yyyy">
                  <c:v>42552</c:v>
                </c:pt>
                <c:pt idx="284" formatCode="m/d/yyyy">
                  <c:v>42552</c:v>
                </c:pt>
                <c:pt idx="285" formatCode="m/d/yyyy">
                  <c:v>42552</c:v>
                </c:pt>
                <c:pt idx="286" formatCode="m/d/yyyy">
                  <c:v>42552</c:v>
                </c:pt>
                <c:pt idx="287" formatCode="m/d/yyyy">
                  <c:v>42552</c:v>
                </c:pt>
                <c:pt idx="288" formatCode="m/d/yyyy">
                  <c:v>42552</c:v>
                </c:pt>
                <c:pt idx="289" formatCode="m/d/yyyy">
                  <c:v>42552</c:v>
                </c:pt>
                <c:pt idx="290" formatCode="m/d/yyyy">
                  <c:v>42552</c:v>
                </c:pt>
                <c:pt idx="291" formatCode="m/d/yyyy">
                  <c:v>42552</c:v>
                </c:pt>
                <c:pt idx="292" formatCode="m/d/yyyy">
                  <c:v>42552</c:v>
                </c:pt>
                <c:pt idx="293" formatCode="m/d/yyyy">
                  <c:v>42552</c:v>
                </c:pt>
                <c:pt idx="294" formatCode="m/d/yyyy">
                  <c:v>42552</c:v>
                </c:pt>
                <c:pt idx="295" formatCode="m/d/yyyy">
                  <c:v>42552</c:v>
                </c:pt>
                <c:pt idx="296" formatCode="m/d/yyyy">
                  <c:v>42552</c:v>
                </c:pt>
                <c:pt idx="297" formatCode="m/d/yyyy">
                  <c:v>42552</c:v>
                </c:pt>
                <c:pt idx="298" formatCode="m/d/yyyy">
                  <c:v>42552</c:v>
                </c:pt>
                <c:pt idx="299" formatCode="m/d/yyyy">
                  <c:v>42552</c:v>
                </c:pt>
                <c:pt idx="300" formatCode="m/d/yyyy">
                  <c:v>42552</c:v>
                </c:pt>
                <c:pt idx="301" formatCode="m/d/yyyy">
                  <c:v>42552</c:v>
                </c:pt>
                <c:pt idx="302" formatCode="m/d/yyyy">
                  <c:v>42552</c:v>
                </c:pt>
                <c:pt idx="303" formatCode="m/d/yyyy">
                  <c:v>42552</c:v>
                </c:pt>
                <c:pt idx="304" formatCode="m/d/yyyy">
                  <c:v>42552</c:v>
                </c:pt>
                <c:pt idx="305" formatCode="m/d/yyyy">
                  <c:v>42552</c:v>
                </c:pt>
                <c:pt idx="306" formatCode="m/d/yyyy">
                  <c:v>42552</c:v>
                </c:pt>
                <c:pt idx="307" formatCode="m/d/yyyy">
                  <c:v>42552</c:v>
                </c:pt>
                <c:pt idx="308" formatCode="m/d/yyyy">
                  <c:v>42552</c:v>
                </c:pt>
                <c:pt idx="309" formatCode="m/d/yyyy">
                  <c:v>42552</c:v>
                </c:pt>
                <c:pt idx="310" formatCode="m/d/yyyy">
                  <c:v>42552</c:v>
                </c:pt>
                <c:pt idx="311" formatCode="m/d/yyyy">
                  <c:v>42552</c:v>
                </c:pt>
                <c:pt idx="312" formatCode="m/d/yyyy">
                  <c:v>42552</c:v>
                </c:pt>
                <c:pt idx="313" formatCode="m/d/yyyy">
                  <c:v>42552</c:v>
                </c:pt>
                <c:pt idx="314" formatCode="m/d/yyyy">
                  <c:v>42552</c:v>
                </c:pt>
                <c:pt idx="315" formatCode="m/d/yyyy">
                  <c:v>42552</c:v>
                </c:pt>
                <c:pt idx="316" formatCode="m/d/yyyy">
                  <c:v>42552</c:v>
                </c:pt>
                <c:pt idx="317" formatCode="m/d/yyyy">
                  <c:v>42552</c:v>
                </c:pt>
                <c:pt idx="318" formatCode="m/d/yyyy">
                  <c:v>42552</c:v>
                </c:pt>
                <c:pt idx="319" formatCode="m/d/yyyy">
                  <c:v>42552</c:v>
                </c:pt>
                <c:pt idx="320" formatCode="m/d/yyyy">
                  <c:v>42552</c:v>
                </c:pt>
                <c:pt idx="321" formatCode="m/d/yyyy">
                  <c:v>42552</c:v>
                </c:pt>
                <c:pt idx="322" formatCode="m/d/yyyy">
                  <c:v>42552</c:v>
                </c:pt>
                <c:pt idx="323" formatCode="m/d/yyyy">
                  <c:v>42552</c:v>
                </c:pt>
                <c:pt idx="324" formatCode="m/d/yyyy">
                  <c:v>42552</c:v>
                </c:pt>
                <c:pt idx="325" formatCode="m/d/yyyy">
                  <c:v>42552</c:v>
                </c:pt>
                <c:pt idx="326" formatCode="m/d/yyyy">
                  <c:v>42552</c:v>
                </c:pt>
                <c:pt idx="327" formatCode="m/d/yyyy">
                  <c:v>42552</c:v>
                </c:pt>
                <c:pt idx="328" formatCode="m/d/yyyy">
                  <c:v>42552</c:v>
                </c:pt>
                <c:pt idx="329" formatCode="m/d/yyyy">
                  <c:v>42552</c:v>
                </c:pt>
                <c:pt idx="330" formatCode="m/d/yyyy">
                  <c:v>42552</c:v>
                </c:pt>
                <c:pt idx="331" formatCode="m/d/yyyy">
                  <c:v>42552</c:v>
                </c:pt>
                <c:pt idx="332" formatCode="m/d/yyyy">
                  <c:v>42552</c:v>
                </c:pt>
                <c:pt idx="333" formatCode="m/d/yyyy">
                  <c:v>42552</c:v>
                </c:pt>
                <c:pt idx="334" formatCode="m/d/yyyy">
                  <c:v>42552</c:v>
                </c:pt>
                <c:pt idx="335" formatCode="m/d/yyyy">
                  <c:v>42552</c:v>
                </c:pt>
                <c:pt idx="336" formatCode="m/d/yyyy">
                  <c:v>42552</c:v>
                </c:pt>
                <c:pt idx="337" formatCode="m/d/yyyy">
                  <c:v>42552</c:v>
                </c:pt>
                <c:pt idx="338" formatCode="m/d/yyyy">
                  <c:v>42552</c:v>
                </c:pt>
                <c:pt idx="339" formatCode="m/d/yyyy">
                  <c:v>42552</c:v>
                </c:pt>
                <c:pt idx="340" formatCode="m/d/yyyy">
                  <c:v>42552</c:v>
                </c:pt>
                <c:pt idx="341" formatCode="m/d/yyyy">
                  <c:v>42552</c:v>
                </c:pt>
                <c:pt idx="342" formatCode="m/d/yyyy">
                  <c:v>42552</c:v>
                </c:pt>
                <c:pt idx="343" formatCode="m/d/yyyy">
                  <c:v>42552</c:v>
                </c:pt>
                <c:pt idx="344" formatCode="m/d/yyyy">
                  <c:v>42552</c:v>
                </c:pt>
                <c:pt idx="345" formatCode="m/d/yyyy">
                  <c:v>42552</c:v>
                </c:pt>
                <c:pt idx="346" formatCode="m/d/yyyy">
                  <c:v>42552</c:v>
                </c:pt>
                <c:pt idx="347" formatCode="m/d/yyyy">
                  <c:v>42552</c:v>
                </c:pt>
                <c:pt idx="348" formatCode="m/d/yyyy">
                  <c:v>42552</c:v>
                </c:pt>
                <c:pt idx="349" formatCode="m/d/yyyy">
                  <c:v>42552</c:v>
                </c:pt>
                <c:pt idx="350" formatCode="m/d/yyyy">
                  <c:v>42552</c:v>
                </c:pt>
                <c:pt idx="351" formatCode="m/d/yyyy">
                  <c:v>42552</c:v>
                </c:pt>
                <c:pt idx="352" formatCode="m/d/yyyy">
                  <c:v>42552</c:v>
                </c:pt>
                <c:pt idx="353" formatCode="m/d/yyyy">
                  <c:v>42552</c:v>
                </c:pt>
                <c:pt idx="354" formatCode="m/d/yyyy">
                  <c:v>42552</c:v>
                </c:pt>
                <c:pt idx="355" formatCode="m/d/yyyy">
                  <c:v>42552</c:v>
                </c:pt>
                <c:pt idx="356" formatCode="m/d/yyyy">
                  <c:v>42552</c:v>
                </c:pt>
                <c:pt idx="357" formatCode="m/d/yyyy">
                  <c:v>42552</c:v>
                </c:pt>
                <c:pt idx="358" formatCode="m/d/yyyy">
                  <c:v>42552</c:v>
                </c:pt>
                <c:pt idx="359" formatCode="m/d/yyyy">
                  <c:v>42552</c:v>
                </c:pt>
                <c:pt idx="360" formatCode="m/d/yyyy">
                  <c:v>42552</c:v>
                </c:pt>
                <c:pt idx="361" formatCode="m/d/yyyy">
                  <c:v>42552</c:v>
                </c:pt>
                <c:pt idx="362" formatCode="m/d/yyyy">
                  <c:v>42552</c:v>
                </c:pt>
                <c:pt idx="363" formatCode="m/d/yyyy">
                  <c:v>42552</c:v>
                </c:pt>
                <c:pt idx="364" formatCode="m/d/yyyy">
                  <c:v>42552</c:v>
                </c:pt>
                <c:pt idx="365" formatCode="m/d/yyyy">
                  <c:v>42552</c:v>
                </c:pt>
                <c:pt idx="366" formatCode="m/d/yyyy">
                  <c:v>42552</c:v>
                </c:pt>
                <c:pt idx="367" formatCode="m/d/yyyy">
                  <c:v>42552</c:v>
                </c:pt>
                <c:pt idx="368" formatCode="m/d/yyyy">
                  <c:v>42552</c:v>
                </c:pt>
                <c:pt idx="369" formatCode="m/d/yyyy">
                  <c:v>42552</c:v>
                </c:pt>
                <c:pt idx="370" formatCode="m/d/yyyy">
                  <c:v>42552</c:v>
                </c:pt>
                <c:pt idx="371" formatCode="m/d/yyyy">
                  <c:v>42552</c:v>
                </c:pt>
                <c:pt idx="372" formatCode="m/d/yyyy">
                  <c:v>42552</c:v>
                </c:pt>
                <c:pt idx="373" formatCode="m/d/yyyy">
                  <c:v>42552</c:v>
                </c:pt>
                <c:pt idx="374" formatCode="m/d/yyyy">
                  <c:v>42736</c:v>
                </c:pt>
                <c:pt idx="375" formatCode="m/d/yyyy">
                  <c:v>42736</c:v>
                </c:pt>
                <c:pt idx="376" formatCode="m/d/yyyy">
                  <c:v>42736</c:v>
                </c:pt>
                <c:pt idx="377" formatCode="m/d/yyyy">
                  <c:v>42736</c:v>
                </c:pt>
                <c:pt idx="378" formatCode="m/d/yyyy">
                  <c:v>42736</c:v>
                </c:pt>
                <c:pt idx="379" formatCode="m/d/yyyy">
                  <c:v>42736</c:v>
                </c:pt>
                <c:pt idx="380" formatCode="m/d/yyyy">
                  <c:v>42736</c:v>
                </c:pt>
                <c:pt idx="381" formatCode="m/d/yyyy">
                  <c:v>42736</c:v>
                </c:pt>
                <c:pt idx="382" formatCode="m/d/yyyy">
                  <c:v>42736</c:v>
                </c:pt>
                <c:pt idx="383" formatCode="m/d/yyyy">
                  <c:v>42736</c:v>
                </c:pt>
                <c:pt idx="384" formatCode="m/d/yyyy">
                  <c:v>42736</c:v>
                </c:pt>
                <c:pt idx="385" formatCode="m/d/yyyy">
                  <c:v>42736</c:v>
                </c:pt>
                <c:pt idx="386" formatCode="m/d/yyyy">
                  <c:v>42736</c:v>
                </c:pt>
                <c:pt idx="387" formatCode="m/d/yyyy">
                  <c:v>42736</c:v>
                </c:pt>
                <c:pt idx="388" formatCode="m/d/yyyy">
                  <c:v>42736</c:v>
                </c:pt>
                <c:pt idx="389" formatCode="m/d/yyyy">
                  <c:v>42736</c:v>
                </c:pt>
                <c:pt idx="390" formatCode="m/d/yyyy">
                  <c:v>42736</c:v>
                </c:pt>
                <c:pt idx="391" formatCode="m/d/yyyy">
                  <c:v>42736</c:v>
                </c:pt>
                <c:pt idx="392" formatCode="m/d/yyyy">
                  <c:v>42736</c:v>
                </c:pt>
                <c:pt idx="393" formatCode="m/d/yyyy">
                  <c:v>42736</c:v>
                </c:pt>
                <c:pt idx="394" formatCode="m/d/yyyy">
                  <c:v>42736</c:v>
                </c:pt>
                <c:pt idx="395" formatCode="m/d/yyyy">
                  <c:v>42736</c:v>
                </c:pt>
                <c:pt idx="396" formatCode="m/d/yyyy">
                  <c:v>42736</c:v>
                </c:pt>
                <c:pt idx="397" formatCode="m/d/yyyy">
                  <c:v>42736</c:v>
                </c:pt>
                <c:pt idx="398" formatCode="m/d/yyyy">
                  <c:v>42736</c:v>
                </c:pt>
                <c:pt idx="399" formatCode="m/d/yyyy">
                  <c:v>42736</c:v>
                </c:pt>
                <c:pt idx="400" formatCode="m/d/yyyy">
                  <c:v>42736</c:v>
                </c:pt>
                <c:pt idx="401" formatCode="m/d/yyyy">
                  <c:v>42736</c:v>
                </c:pt>
                <c:pt idx="402" formatCode="m/d/yyyy">
                  <c:v>42736</c:v>
                </c:pt>
                <c:pt idx="403" formatCode="m/d/yyyy">
                  <c:v>42736</c:v>
                </c:pt>
                <c:pt idx="404" formatCode="m/d/yyyy">
                  <c:v>42736</c:v>
                </c:pt>
                <c:pt idx="405" formatCode="m/d/yyyy">
                  <c:v>42736</c:v>
                </c:pt>
                <c:pt idx="406" formatCode="m/d/yyyy">
                  <c:v>42736</c:v>
                </c:pt>
                <c:pt idx="407" formatCode="m/d/yyyy">
                  <c:v>42736</c:v>
                </c:pt>
                <c:pt idx="408" formatCode="m/d/yyyy">
                  <c:v>42736</c:v>
                </c:pt>
                <c:pt idx="409" formatCode="m/d/yyyy">
                  <c:v>42736</c:v>
                </c:pt>
                <c:pt idx="410" formatCode="m/d/yyyy">
                  <c:v>42736</c:v>
                </c:pt>
                <c:pt idx="411" formatCode="m/d/yyyy">
                  <c:v>42736</c:v>
                </c:pt>
                <c:pt idx="412" formatCode="m/d/yyyy">
                  <c:v>42736</c:v>
                </c:pt>
                <c:pt idx="413" formatCode="m/d/yyyy">
                  <c:v>42736</c:v>
                </c:pt>
                <c:pt idx="414" formatCode="m/d/yyyy">
                  <c:v>42736</c:v>
                </c:pt>
                <c:pt idx="415" formatCode="m/d/yyyy">
                  <c:v>42736</c:v>
                </c:pt>
                <c:pt idx="416" formatCode="m/d/yyyy">
                  <c:v>42736</c:v>
                </c:pt>
                <c:pt idx="417" formatCode="m/d/yyyy">
                  <c:v>42736</c:v>
                </c:pt>
                <c:pt idx="418" formatCode="m/d/yyyy">
                  <c:v>42736</c:v>
                </c:pt>
                <c:pt idx="419" formatCode="m/d/yyyy">
                  <c:v>42736</c:v>
                </c:pt>
                <c:pt idx="420" formatCode="m/d/yyyy">
                  <c:v>42736</c:v>
                </c:pt>
                <c:pt idx="421" formatCode="m/d/yyyy">
                  <c:v>42736</c:v>
                </c:pt>
                <c:pt idx="422" formatCode="m/d/yyyy">
                  <c:v>42736</c:v>
                </c:pt>
                <c:pt idx="423" formatCode="m/d/yyyy">
                  <c:v>42736</c:v>
                </c:pt>
                <c:pt idx="424" formatCode="m/d/yyyy">
                  <c:v>42736</c:v>
                </c:pt>
                <c:pt idx="425" formatCode="m/d/yyyy">
                  <c:v>42736</c:v>
                </c:pt>
                <c:pt idx="426" formatCode="m/d/yyyy">
                  <c:v>42736</c:v>
                </c:pt>
                <c:pt idx="427" formatCode="m/d/yyyy">
                  <c:v>42736</c:v>
                </c:pt>
                <c:pt idx="428" formatCode="m/d/yyyy">
                  <c:v>42736</c:v>
                </c:pt>
                <c:pt idx="429" formatCode="m/d/yyyy">
                  <c:v>42736</c:v>
                </c:pt>
                <c:pt idx="430" formatCode="m/d/yyyy">
                  <c:v>42736</c:v>
                </c:pt>
                <c:pt idx="431" formatCode="m/d/yyyy">
                  <c:v>42736</c:v>
                </c:pt>
                <c:pt idx="432" formatCode="m/d/yyyy">
                  <c:v>42736</c:v>
                </c:pt>
                <c:pt idx="433" formatCode="m/d/yyyy">
                  <c:v>42736</c:v>
                </c:pt>
                <c:pt idx="434" formatCode="m/d/yyyy">
                  <c:v>42736</c:v>
                </c:pt>
                <c:pt idx="435" formatCode="m/d/yyyy">
                  <c:v>42736</c:v>
                </c:pt>
                <c:pt idx="436" formatCode="m/d/yyyy">
                  <c:v>42736</c:v>
                </c:pt>
                <c:pt idx="437" formatCode="m/d/yyyy">
                  <c:v>42736</c:v>
                </c:pt>
                <c:pt idx="438" formatCode="m/d/yyyy">
                  <c:v>42736</c:v>
                </c:pt>
                <c:pt idx="439" formatCode="m/d/yyyy">
                  <c:v>42736</c:v>
                </c:pt>
                <c:pt idx="440" formatCode="m/d/yyyy">
                  <c:v>42736</c:v>
                </c:pt>
                <c:pt idx="441" formatCode="m/d/yyyy">
                  <c:v>42736</c:v>
                </c:pt>
                <c:pt idx="442" formatCode="m/d/yyyy">
                  <c:v>42736</c:v>
                </c:pt>
                <c:pt idx="443" formatCode="m/d/yyyy">
                  <c:v>42736</c:v>
                </c:pt>
                <c:pt idx="444" formatCode="m/d/yyyy">
                  <c:v>42736</c:v>
                </c:pt>
                <c:pt idx="445" formatCode="m/d/yyyy">
                  <c:v>42736</c:v>
                </c:pt>
                <c:pt idx="446" formatCode="m/d/yyyy">
                  <c:v>42736</c:v>
                </c:pt>
                <c:pt idx="447" formatCode="m/d/yyyy">
                  <c:v>42736</c:v>
                </c:pt>
                <c:pt idx="448" formatCode="m/d/yyyy">
                  <c:v>42736</c:v>
                </c:pt>
                <c:pt idx="449" formatCode="m/d/yyyy">
                  <c:v>42736</c:v>
                </c:pt>
                <c:pt idx="450" formatCode="m/d/yyyy">
                  <c:v>42736</c:v>
                </c:pt>
                <c:pt idx="451" formatCode="m/d/yyyy">
                  <c:v>42736</c:v>
                </c:pt>
                <c:pt idx="452" formatCode="m/d/yyyy">
                  <c:v>42736</c:v>
                </c:pt>
                <c:pt idx="453" formatCode="m/d/yyyy">
                  <c:v>42736</c:v>
                </c:pt>
                <c:pt idx="454" formatCode="m/d/yyyy">
                  <c:v>42736</c:v>
                </c:pt>
                <c:pt idx="455" formatCode="m/d/yyyy">
                  <c:v>42736</c:v>
                </c:pt>
                <c:pt idx="456" formatCode="m/d/yyyy">
                  <c:v>42736</c:v>
                </c:pt>
                <c:pt idx="457" formatCode="m/d/yyyy">
                  <c:v>42736</c:v>
                </c:pt>
                <c:pt idx="458" formatCode="m/d/yyyy">
                  <c:v>42736</c:v>
                </c:pt>
                <c:pt idx="459" formatCode="m/d/yyyy">
                  <c:v>42736</c:v>
                </c:pt>
                <c:pt idx="460" formatCode="m/d/yyyy">
                  <c:v>42736</c:v>
                </c:pt>
                <c:pt idx="461" formatCode="m/d/yyyy">
                  <c:v>42736</c:v>
                </c:pt>
                <c:pt idx="462" formatCode="m/d/yyyy">
                  <c:v>42736</c:v>
                </c:pt>
                <c:pt idx="463" formatCode="m/d/yyyy">
                  <c:v>42736</c:v>
                </c:pt>
                <c:pt idx="464" formatCode="m/d/yyyy">
                  <c:v>42736</c:v>
                </c:pt>
                <c:pt idx="465" formatCode="m/d/yyyy">
                  <c:v>42736</c:v>
                </c:pt>
                <c:pt idx="466" formatCode="m/d/yyyy">
                  <c:v>42736</c:v>
                </c:pt>
                <c:pt idx="467" formatCode="m/d/yyyy">
                  <c:v>42736</c:v>
                </c:pt>
                <c:pt idx="468" formatCode="m/d/yyyy">
                  <c:v>42736</c:v>
                </c:pt>
                <c:pt idx="469" formatCode="m/d/yyyy">
                  <c:v>42736</c:v>
                </c:pt>
                <c:pt idx="470" formatCode="m/d/yyyy">
                  <c:v>42736</c:v>
                </c:pt>
                <c:pt idx="471" formatCode="m/d/yyyy">
                  <c:v>42736</c:v>
                </c:pt>
                <c:pt idx="472" formatCode="m/d/yyyy">
                  <c:v>42736</c:v>
                </c:pt>
                <c:pt idx="473" formatCode="m/d/yyyy">
                  <c:v>42736</c:v>
                </c:pt>
                <c:pt idx="474" formatCode="m/d/yyyy">
                  <c:v>42736</c:v>
                </c:pt>
                <c:pt idx="475" formatCode="m/d/yyyy">
                  <c:v>42736</c:v>
                </c:pt>
                <c:pt idx="476" formatCode="m/d/yyyy">
                  <c:v>42736</c:v>
                </c:pt>
                <c:pt idx="477" formatCode="m/d/yyyy">
                  <c:v>42736</c:v>
                </c:pt>
                <c:pt idx="478" formatCode="m/d/yyyy">
                  <c:v>42736</c:v>
                </c:pt>
                <c:pt idx="479" formatCode="m/d/yyyy">
                  <c:v>42826</c:v>
                </c:pt>
                <c:pt idx="480" formatCode="m/d/yyyy">
                  <c:v>42826</c:v>
                </c:pt>
                <c:pt idx="481" formatCode="m/d/yyyy">
                  <c:v>42826</c:v>
                </c:pt>
                <c:pt idx="482" formatCode="m/d/yyyy">
                  <c:v>42826</c:v>
                </c:pt>
                <c:pt idx="483" formatCode="m/d/yyyy">
                  <c:v>42826</c:v>
                </c:pt>
                <c:pt idx="484" formatCode="m/d/yyyy">
                  <c:v>42826</c:v>
                </c:pt>
                <c:pt idx="485" formatCode="m/d/yyyy">
                  <c:v>42826</c:v>
                </c:pt>
                <c:pt idx="486" formatCode="m/d/yyyy">
                  <c:v>42826</c:v>
                </c:pt>
                <c:pt idx="487" formatCode="m/d/yyyy">
                  <c:v>42826</c:v>
                </c:pt>
                <c:pt idx="488" formatCode="m/d/yyyy">
                  <c:v>42826</c:v>
                </c:pt>
                <c:pt idx="489" formatCode="m/d/yyyy">
                  <c:v>42826</c:v>
                </c:pt>
                <c:pt idx="490" formatCode="m/d/yyyy">
                  <c:v>42826</c:v>
                </c:pt>
                <c:pt idx="491" formatCode="m/d/yyyy">
                  <c:v>42826</c:v>
                </c:pt>
                <c:pt idx="492" formatCode="m/d/yyyy">
                  <c:v>42826</c:v>
                </c:pt>
                <c:pt idx="493" formatCode="m/d/yyyy">
                  <c:v>42826</c:v>
                </c:pt>
                <c:pt idx="494" formatCode="m/d/yyyy">
                  <c:v>42826</c:v>
                </c:pt>
                <c:pt idx="495" formatCode="m/d/yyyy">
                  <c:v>42826</c:v>
                </c:pt>
                <c:pt idx="496" formatCode="m/d/yyyy">
                  <c:v>42826</c:v>
                </c:pt>
                <c:pt idx="497" formatCode="m/d/yyyy">
                  <c:v>42826</c:v>
                </c:pt>
                <c:pt idx="498" formatCode="m/d/yyyy">
                  <c:v>42826</c:v>
                </c:pt>
                <c:pt idx="499" formatCode="m/d/yyyy">
                  <c:v>42826</c:v>
                </c:pt>
                <c:pt idx="500" formatCode="m/d/yyyy">
                  <c:v>42826</c:v>
                </c:pt>
                <c:pt idx="501" formatCode="m/d/yyyy">
                  <c:v>42826</c:v>
                </c:pt>
                <c:pt idx="502" formatCode="m/d/yyyy">
                  <c:v>42826</c:v>
                </c:pt>
                <c:pt idx="503" formatCode="m/d/yyyy">
                  <c:v>42826</c:v>
                </c:pt>
                <c:pt idx="504" formatCode="m/d/yyyy">
                  <c:v>42826</c:v>
                </c:pt>
                <c:pt idx="505" formatCode="m/d/yyyy">
                  <c:v>42826</c:v>
                </c:pt>
                <c:pt idx="506" formatCode="m/d/yyyy">
                  <c:v>42826</c:v>
                </c:pt>
                <c:pt idx="507" formatCode="m/d/yyyy">
                  <c:v>42826</c:v>
                </c:pt>
                <c:pt idx="508" formatCode="m/d/yyyy">
                  <c:v>42826</c:v>
                </c:pt>
                <c:pt idx="509" formatCode="m/d/yyyy">
                  <c:v>42826</c:v>
                </c:pt>
                <c:pt idx="510" formatCode="m/d/yyyy">
                  <c:v>42826</c:v>
                </c:pt>
                <c:pt idx="511" formatCode="m/d/yyyy">
                  <c:v>42826</c:v>
                </c:pt>
                <c:pt idx="512" formatCode="m/d/yyyy">
                  <c:v>42826</c:v>
                </c:pt>
                <c:pt idx="513" formatCode="m/d/yyyy">
                  <c:v>42826</c:v>
                </c:pt>
                <c:pt idx="514" formatCode="m/d/yyyy">
                  <c:v>42826</c:v>
                </c:pt>
                <c:pt idx="515" formatCode="m/d/yyyy">
                  <c:v>42826</c:v>
                </c:pt>
                <c:pt idx="516" formatCode="m/d/yyyy">
                  <c:v>42826</c:v>
                </c:pt>
                <c:pt idx="517" formatCode="m/d/yyyy">
                  <c:v>42826</c:v>
                </c:pt>
                <c:pt idx="518" formatCode="m/d/yyyy">
                  <c:v>42826</c:v>
                </c:pt>
                <c:pt idx="519" formatCode="m/d/yyyy">
                  <c:v>42826</c:v>
                </c:pt>
                <c:pt idx="520" formatCode="m/d/yyyy">
                  <c:v>42826</c:v>
                </c:pt>
                <c:pt idx="521" formatCode="m/d/yyyy">
                  <c:v>42826</c:v>
                </c:pt>
                <c:pt idx="522" formatCode="m/d/yyyy">
                  <c:v>42826</c:v>
                </c:pt>
                <c:pt idx="523" formatCode="m/d/yyyy">
                  <c:v>42826</c:v>
                </c:pt>
                <c:pt idx="524" formatCode="m/d/yyyy">
                  <c:v>42826</c:v>
                </c:pt>
                <c:pt idx="525" formatCode="m/d/yyyy">
                  <c:v>42826</c:v>
                </c:pt>
                <c:pt idx="526" formatCode="m/d/yyyy">
                  <c:v>42826</c:v>
                </c:pt>
                <c:pt idx="527" formatCode="m/d/yyyy">
                  <c:v>42826</c:v>
                </c:pt>
                <c:pt idx="528" formatCode="m/d/yyyy">
                  <c:v>42826</c:v>
                </c:pt>
                <c:pt idx="529" formatCode="m/d/yyyy">
                  <c:v>42826</c:v>
                </c:pt>
                <c:pt idx="530" formatCode="m/d/yyyy">
                  <c:v>42826</c:v>
                </c:pt>
                <c:pt idx="531" formatCode="m/d/yyyy">
                  <c:v>42826</c:v>
                </c:pt>
                <c:pt idx="532" formatCode="m/d/yyyy">
                  <c:v>42826</c:v>
                </c:pt>
                <c:pt idx="533" formatCode="m/d/yyyy">
                  <c:v>42826</c:v>
                </c:pt>
                <c:pt idx="534" formatCode="m/d/yyyy">
                  <c:v>42826</c:v>
                </c:pt>
                <c:pt idx="535" formatCode="m/d/yyyy">
                  <c:v>42826</c:v>
                </c:pt>
                <c:pt idx="536" formatCode="m/d/yyyy">
                  <c:v>42826</c:v>
                </c:pt>
                <c:pt idx="537" formatCode="m/d/yyyy">
                  <c:v>42826</c:v>
                </c:pt>
                <c:pt idx="538" formatCode="m/d/yyyy">
                  <c:v>42826</c:v>
                </c:pt>
                <c:pt idx="539" formatCode="m/d/yyyy">
                  <c:v>42826</c:v>
                </c:pt>
                <c:pt idx="540" formatCode="m/d/yyyy">
                  <c:v>42826</c:v>
                </c:pt>
                <c:pt idx="541" formatCode="m/d/yyyy">
                  <c:v>42826</c:v>
                </c:pt>
                <c:pt idx="542" formatCode="m/d/yyyy">
                  <c:v>42826</c:v>
                </c:pt>
                <c:pt idx="543" formatCode="m/d/yyyy">
                  <c:v>42826</c:v>
                </c:pt>
                <c:pt idx="544" formatCode="m/d/yyyy">
                  <c:v>42826</c:v>
                </c:pt>
                <c:pt idx="545" formatCode="m/d/yyyy">
                  <c:v>42826</c:v>
                </c:pt>
                <c:pt idx="546" formatCode="m/d/yyyy">
                  <c:v>42826</c:v>
                </c:pt>
                <c:pt idx="547" formatCode="m/d/yyyy">
                  <c:v>42826</c:v>
                </c:pt>
                <c:pt idx="548" formatCode="m/d/yyyy">
                  <c:v>42826</c:v>
                </c:pt>
                <c:pt idx="549" formatCode="m/d/yyyy">
                  <c:v>42826</c:v>
                </c:pt>
                <c:pt idx="550" formatCode="m/d/yyyy">
                  <c:v>42826</c:v>
                </c:pt>
                <c:pt idx="551" formatCode="m/d/yyyy">
                  <c:v>42826</c:v>
                </c:pt>
                <c:pt idx="552" formatCode="m/d/yyyy">
                  <c:v>42826</c:v>
                </c:pt>
                <c:pt idx="553" formatCode="m/d/yyyy">
                  <c:v>42826</c:v>
                </c:pt>
                <c:pt idx="554" formatCode="m/d/yyyy">
                  <c:v>42826</c:v>
                </c:pt>
                <c:pt idx="555" formatCode="m/d/yyyy">
                  <c:v>42826</c:v>
                </c:pt>
                <c:pt idx="556" formatCode="m/d/yyyy">
                  <c:v>42826</c:v>
                </c:pt>
                <c:pt idx="557" formatCode="m/d/yyyy">
                  <c:v>42826</c:v>
                </c:pt>
                <c:pt idx="558" formatCode="m/d/yyyy">
                  <c:v>42826</c:v>
                </c:pt>
                <c:pt idx="559" formatCode="m/d/yyyy">
                  <c:v>42826</c:v>
                </c:pt>
                <c:pt idx="560" formatCode="m/d/yyyy">
                  <c:v>42826</c:v>
                </c:pt>
                <c:pt idx="561" formatCode="m/d/yyyy">
                  <c:v>42826</c:v>
                </c:pt>
                <c:pt idx="562" formatCode="m/d/yyyy">
                  <c:v>42826</c:v>
                </c:pt>
                <c:pt idx="563" formatCode="m/d/yyyy">
                  <c:v>42826</c:v>
                </c:pt>
                <c:pt idx="564" formatCode="m/d/yyyy">
                  <c:v>42826</c:v>
                </c:pt>
                <c:pt idx="565" formatCode="m/d/yyyy">
                  <c:v>42826</c:v>
                </c:pt>
                <c:pt idx="566" formatCode="m/d/yyyy">
                  <c:v>42826</c:v>
                </c:pt>
                <c:pt idx="567" formatCode="m/d/yyyy">
                  <c:v>42826</c:v>
                </c:pt>
                <c:pt idx="568" formatCode="m/d/yyyy">
                  <c:v>42826</c:v>
                </c:pt>
                <c:pt idx="569" formatCode="m/d/yyyy">
                  <c:v>42826</c:v>
                </c:pt>
                <c:pt idx="570" formatCode="m/d/yyyy">
                  <c:v>42826</c:v>
                </c:pt>
                <c:pt idx="571" formatCode="m/d/yyyy">
                  <c:v>42826</c:v>
                </c:pt>
                <c:pt idx="572" formatCode="m/d/yyyy">
                  <c:v>42826</c:v>
                </c:pt>
                <c:pt idx="573" formatCode="m/d/yyyy">
                  <c:v>42826</c:v>
                </c:pt>
                <c:pt idx="574" formatCode="m/d/yyyy">
                  <c:v>42826</c:v>
                </c:pt>
                <c:pt idx="575" formatCode="m/d/yyyy">
                  <c:v>42826</c:v>
                </c:pt>
                <c:pt idx="576" formatCode="m/d/yyyy">
                  <c:v>42826</c:v>
                </c:pt>
                <c:pt idx="577" formatCode="m/d/yyyy">
                  <c:v>42826</c:v>
                </c:pt>
                <c:pt idx="578" formatCode="m/d/yyyy">
                  <c:v>42826</c:v>
                </c:pt>
                <c:pt idx="579" formatCode="m/d/yyyy">
                  <c:v>42826</c:v>
                </c:pt>
                <c:pt idx="580" formatCode="m/d/yyyy">
                  <c:v>42826</c:v>
                </c:pt>
                <c:pt idx="581" formatCode="m/d/yyyy">
                  <c:v>42826</c:v>
                </c:pt>
                <c:pt idx="582" formatCode="m/d/yyyy">
                  <c:v>42826</c:v>
                </c:pt>
                <c:pt idx="583" formatCode="m/d/yyyy">
                  <c:v>42826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3 (BOX)'!$D$2</c:f>
              <c:strCache>
                <c:ptCount val="1"/>
                <c:pt idx="0">
                  <c:v>Pravděpodobný exit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3 (BOX)'!$A$3:$A$587</c:f>
              <c:strCache>
                <c:ptCount val="585"/>
                <c:pt idx="0">
                  <c:v>ZoI IV/2013</c:v>
                </c:pt>
                <c:pt idx="1">
                  <c:v>ZoI IV/2013</c:v>
                </c:pt>
                <c:pt idx="2">
                  <c:v>ZoI IV/2013</c:v>
                </c:pt>
                <c:pt idx="3">
                  <c:v>ZoI IV/2013</c:v>
                </c:pt>
                <c:pt idx="4">
                  <c:v>ZoI IV/2013</c:v>
                </c:pt>
                <c:pt idx="5">
                  <c:v>ZoI IV/2013</c:v>
                </c:pt>
                <c:pt idx="6">
                  <c:v>ZoI IV/2013</c:v>
                </c:pt>
                <c:pt idx="7">
                  <c:v>ZoI IV/2013</c:v>
                </c:pt>
                <c:pt idx="8">
                  <c:v>ZoI IV/2013</c:v>
                </c:pt>
                <c:pt idx="9">
                  <c:v>ZoI IV/2013</c:v>
                </c:pt>
                <c:pt idx="10">
                  <c:v>ZoI IV/2013</c:v>
                </c:pt>
                <c:pt idx="11">
                  <c:v>ZoI IV/2013</c:v>
                </c:pt>
                <c:pt idx="12">
                  <c:v>ZoI IV/2013</c:v>
                </c:pt>
                <c:pt idx="13">
                  <c:v>ZoI IV/2013</c:v>
                </c:pt>
                <c:pt idx="14">
                  <c:v>ZoI IV/2013</c:v>
                </c:pt>
                <c:pt idx="15">
                  <c:v>ZoI IV/2013</c:v>
                </c:pt>
                <c:pt idx="16">
                  <c:v>ZoI IV/2013</c:v>
                </c:pt>
                <c:pt idx="17">
                  <c:v>8.SZ 2013</c:v>
                </c:pt>
                <c:pt idx="18">
                  <c:v>8.SZ 2013</c:v>
                </c:pt>
                <c:pt idx="19">
                  <c:v>8.SZ 2013</c:v>
                </c:pt>
                <c:pt idx="20">
                  <c:v>8.SZ 2013</c:v>
                </c:pt>
                <c:pt idx="21">
                  <c:v>8.SZ 2013</c:v>
                </c:pt>
                <c:pt idx="22">
                  <c:v>8.SZ 2013</c:v>
                </c:pt>
                <c:pt idx="23">
                  <c:v>8.SZ 2013</c:v>
                </c:pt>
                <c:pt idx="24">
                  <c:v>8.SZ 2013</c:v>
                </c:pt>
                <c:pt idx="25">
                  <c:v>8.SZ 2013</c:v>
                </c:pt>
                <c:pt idx="26">
                  <c:v>8.SZ 2013</c:v>
                </c:pt>
                <c:pt idx="27">
                  <c:v>8.SZ 2013</c:v>
                </c:pt>
                <c:pt idx="28">
                  <c:v>8.SZ 2013</c:v>
                </c:pt>
                <c:pt idx="29">
                  <c:v>8.SZ 2013</c:v>
                </c:pt>
                <c:pt idx="30">
                  <c:v>8.SZ 2013</c:v>
                </c:pt>
                <c:pt idx="31">
                  <c:v>8.SZ 2013</c:v>
                </c:pt>
                <c:pt idx="32">
                  <c:v>8.SZ 2013</c:v>
                </c:pt>
                <c:pt idx="33">
                  <c:v>8.SZ 2013</c:v>
                </c:pt>
                <c:pt idx="34">
                  <c:v>8.SZ 2013</c:v>
                </c:pt>
                <c:pt idx="35">
                  <c:v>8.SZ 2013</c:v>
                </c:pt>
                <c:pt idx="36">
                  <c:v>8.SZ 2013</c:v>
                </c:pt>
                <c:pt idx="37">
                  <c:v>8.SZ 2013</c:v>
                </c:pt>
                <c:pt idx="38">
                  <c:v>ZoI I/2014</c:v>
                </c:pt>
                <c:pt idx="39">
                  <c:v>ZoI I/2014</c:v>
                </c:pt>
                <c:pt idx="40">
                  <c:v>ZoI I/2014</c:v>
                </c:pt>
                <c:pt idx="41">
                  <c:v>ZoI I/2014</c:v>
                </c:pt>
                <c:pt idx="42">
                  <c:v>ZoI I/2014</c:v>
                </c:pt>
                <c:pt idx="43">
                  <c:v>ZoI I/2014</c:v>
                </c:pt>
                <c:pt idx="44">
                  <c:v>ZoI I/2014</c:v>
                </c:pt>
                <c:pt idx="45">
                  <c:v>ZoI I/2014</c:v>
                </c:pt>
                <c:pt idx="46">
                  <c:v>ZoI I/2014</c:v>
                </c:pt>
                <c:pt idx="47">
                  <c:v>ZoI I/2014</c:v>
                </c:pt>
                <c:pt idx="48">
                  <c:v>ZoI I/2014</c:v>
                </c:pt>
                <c:pt idx="49">
                  <c:v>ZoI I/2014</c:v>
                </c:pt>
                <c:pt idx="50">
                  <c:v>ZoI I/2014</c:v>
                </c:pt>
                <c:pt idx="51">
                  <c:v>ZoI I/2014</c:v>
                </c:pt>
                <c:pt idx="52">
                  <c:v>ZoI I/2014</c:v>
                </c:pt>
                <c:pt idx="53">
                  <c:v>ZoI I/2014</c:v>
                </c:pt>
                <c:pt idx="54">
                  <c:v>ZoI I/2014</c:v>
                </c:pt>
                <c:pt idx="55">
                  <c:v>ZoI I/2014</c:v>
                </c:pt>
                <c:pt idx="56">
                  <c:v>ZoI I/2014</c:v>
                </c:pt>
                <c:pt idx="57">
                  <c:v>ZoI I/2014</c:v>
                </c:pt>
                <c:pt idx="58">
                  <c:v>ZoI I/2014</c:v>
                </c:pt>
                <c:pt idx="59">
                  <c:v>2.SZ 2014</c:v>
                </c:pt>
                <c:pt idx="60">
                  <c:v>2.SZ 2014</c:v>
                </c:pt>
                <c:pt idx="61">
                  <c:v>2.SZ 2014</c:v>
                </c:pt>
                <c:pt idx="62">
                  <c:v>2.SZ 2014</c:v>
                </c:pt>
                <c:pt idx="63">
                  <c:v>2.SZ 2014</c:v>
                </c:pt>
                <c:pt idx="64">
                  <c:v>2.SZ 2014</c:v>
                </c:pt>
                <c:pt idx="65">
                  <c:v>2.SZ 2014</c:v>
                </c:pt>
                <c:pt idx="66">
                  <c:v>2.SZ 2014</c:v>
                </c:pt>
                <c:pt idx="67">
                  <c:v>2.SZ 2014</c:v>
                </c:pt>
                <c:pt idx="68">
                  <c:v>2.SZ 2014</c:v>
                </c:pt>
                <c:pt idx="69">
                  <c:v>2.SZ 2014</c:v>
                </c:pt>
                <c:pt idx="70">
                  <c:v>2.SZ 2014</c:v>
                </c:pt>
                <c:pt idx="71">
                  <c:v>2.SZ 2014</c:v>
                </c:pt>
                <c:pt idx="72">
                  <c:v>2.SZ 2014</c:v>
                </c:pt>
                <c:pt idx="73">
                  <c:v>2.SZ 2014</c:v>
                </c:pt>
                <c:pt idx="74">
                  <c:v>2.SZ 2014</c:v>
                </c:pt>
                <c:pt idx="75">
                  <c:v>2.SZ 2014</c:v>
                </c:pt>
                <c:pt idx="76">
                  <c:v>2.SZ 2014</c:v>
                </c:pt>
                <c:pt idx="77">
                  <c:v>2.SZ 2014</c:v>
                </c:pt>
                <c:pt idx="78">
                  <c:v>2.SZ 2014</c:v>
                </c:pt>
                <c:pt idx="79">
                  <c:v>2.SZ 2014</c:v>
                </c:pt>
                <c:pt idx="80">
                  <c:v>ZoI II/2014</c:v>
                </c:pt>
                <c:pt idx="81">
                  <c:v>ZoI II/2014</c:v>
                </c:pt>
                <c:pt idx="82">
                  <c:v>ZoI II/2014</c:v>
                </c:pt>
                <c:pt idx="83">
                  <c:v>ZoI II/2014</c:v>
                </c:pt>
                <c:pt idx="84">
                  <c:v>ZoI II/2014</c:v>
                </c:pt>
                <c:pt idx="85">
                  <c:v>ZoI II/2014</c:v>
                </c:pt>
                <c:pt idx="86">
                  <c:v>ZoI II/2014</c:v>
                </c:pt>
                <c:pt idx="87">
                  <c:v>ZoI II/2014</c:v>
                </c:pt>
                <c:pt idx="88">
                  <c:v>ZoI II/2014</c:v>
                </c:pt>
                <c:pt idx="89">
                  <c:v>ZoI II/2014</c:v>
                </c:pt>
                <c:pt idx="90">
                  <c:v>ZoI II/2014</c:v>
                </c:pt>
                <c:pt idx="91">
                  <c:v>ZoI II/2014</c:v>
                </c:pt>
                <c:pt idx="92">
                  <c:v>ZoI II/2014</c:v>
                </c:pt>
                <c:pt idx="93">
                  <c:v>ZoI II/2014</c:v>
                </c:pt>
                <c:pt idx="94">
                  <c:v>ZoI II/2014</c:v>
                </c:pt>
                <c:pt idx="95">
                  <c:v>ZoI II/2014</c:v>
                </c:pt>
                <c:pt idx="96">
                  <c:v>ZoI II/2014</c:v>
                </c:pt>
                <c:pt idx="97">
                  <c:v>ZoI II/2014</c:v>
                </c:pt>
                <c:pt idx="98">
                  <c:v>ZoI II/2014</c:v>
                </c:pt>
                <c:pt idx="99">
                  <c:v>ZoI II/2014</c:v>
                </c:pt>
                <c:pt idx="100">
                  <c:v>ZoI II/2014</c:v>
                </c:pt>
                <c:pt idx="101">
                  <c:v>4.SZ 2014</c:v>
                </c:pt>
                <c:pt idx="102">
                  <c:v>4.SZ 2014</c:v>
                </c:pt>
                <c:pt idx="103">
                  <c:v>4.SZ 2014</c:v>
                </c:pt>
                <c:pt idx="104">
                  <c:v>4.SZ 2014</c:v>
                </c:pt>
                <c:pt idx="105">
                  <c:v>4.SZ 2014</c:v>
                </c:pt>
                <c:pt idx="106">
                  <c:v>4.SZ 2014</c:v>
                </c:pt>
                <c:pt idx="107">
                  <c:v>4.SZ 2014</c:v>
                </c:pt>
                <c:pt idx="108">
                  <c:v>4.SZ 2014</c:v>
                </c:pt>
                <c:pt idx="109">
                  <c:v>4.SZ 2014</c:v>
                </c:pt>
                <c:pt idx="110">
                  <c:v>4.SZ 2014</c:v>
                </c:pt>
                <c:pt idx="111">
                  <c:v>4.SZ 2014</c:v>
                </c:pt>
                <c:pt idx="112">
                  <c:v>4.SZ 2014</c:v>
                </c:pt>
                <c:pt idx="113">
                  <c:v>4.SZ 2014</c:v>
                </c:pt>
                <c:pt idx="114">
                  <c:v>4.SZ 2014</c:v>
                </c:pt>
                <c:pt idx="115">
                  <c:v>4.SZ 2014</c:v>
                </c:pt>
                <c:pt idx="116">
                  <c:v>4.SZ 2014</c:v>
                </c:pt>
                <c:pt idx="117">
                  <c:v>4.SZ 2014</c:v>
                </c:pt>
                <c:pt idx="118">
                  <c:v>4.SZ 2014</c:v>
                </c:pt>
                <c:pt idx="119">
                  <c:v>4.SZ 2014</c:v>
                </c:pt>
                <c:pt idx="120">
                  <c:v>4.SZ 2014</c:v>
                </c:pt>
                <c:pt idx="121">
                  <c:v>4.SZ 2014</c:v>
                </c:pt>
                <c:pt idx="122">
                  <c:v>ZoI III/2014</c:v>
                </c:pt>
                <c:pt idx="123">
                  <c:v>ZoI III/2014</c:v>
                </c:pt>
                <c:pt idx="124">
                  <c:v>ZoI III/2014</c:v>
                </c:pt>
                <c:pt idx="125">
                  <c:v>ZoI III/2014</c:v>
                </c:pt>
                <c:pt idx="126">
                  <c:v>ZoI III/2014</c:v>
                </c:pt>
                <c:pt idx="127">
                  <c:v>ZoI III/2014</c:v>
                </c:pt>
                <c:pt idx="128">
                  <c:v>ZoI III/2014</c:v>
                </c:pt>
                <c:pt idx="129">
                  <c:v>ZoI III/2014</c:v>
                </c:pt>
                <c:pt idx="130">
                  <c:v>ZoI III/2014</c:v>
                </c:pt>
                <c:pt idx="131">
                  <c:v>ZoI III/2014</c:v>
                </c:pt>
                <c:pt idx="132">
                  <c:v>ZoI III/2014</c:v>
                </c:pt>
                <c:pt idx="133">
                  <c:v>ZoI III/2014</c:v>
                </c:pt>
                <c:pt idx="134">
                  <c:v>ZoI III/2014</c:v>
                </c:pt>
                <c:pt idx="135">
                  <c:v>ZoI III/2014</c:v>
                </c:pt>
                <c:pt idx="136">
                  <c:v>ZoI III/2014</c:v>
                </c:pt>
                <c:pt idx="137">
                  <c:v>ZoI III/2014</c:v>
                </c:pt>
                <c:pt idx="138">
                  <c:v>ZoI III/2014</c:v>
                </c:pt>
                <c:pt idx="139">
                  <c:v>ZoI III/2014</c:v>
                </c:pt>
                <c:pt idx="140">
                  <c:v>ZoI III/2014</c:v>
                </c:pt>
                <c:pt idx="141">
                  <c:v>ZoI III/2014</c:v>
                </c:pt>
                <c:pt idx="142">
                  <c:v>ZoI III/2014</c:v>
                </c:pt>
                <c:pt idx="143">
                  <c:v>6.SZ 2014</c:v>
                </c:pt>
                <c:pt idx="144">
                  <c:v>6.SZ 2014</c:v>
                </c:pt>
                <c:pt idx="145">
                  <c:v>6.SZ 2014</c:v>
                </c:pt>
                <c:pt idx="146">
                  <c:v>6.SZ 2014</c:v>
                </c:pt>
                <c:pt idx="147">
                  <c:v>6.SZ 2014</c:v>
                </c:pt>
                <c:pt idx="148">
                  <c:v>6.SZ 2014</c:v>
                </c:pt>
                <c:pt idx="149">
                  <c:v>6.SZ 2014</c:v>
                </c:pt>
                <c:pt idx="150">
                  <c:v>6.SZ 2014</c:v>
                </c:pt>
                <c:pt idx="151">
                  <c:v>6.SZ 2014</c:v>
                </c:pt>
                <c:pt idx="152">
                  <c:v>6.SZ 2014</c:v>
                </c:pt>
                <c:pt idx="153">
                  <c:v>6.SZ 2014</c:v>
                </c:pt>
                <c:pt idx="154">
                  <c:v>6.SZ 2014</c:v>
                </c:pt>
                <c:pt idx="155">
                  <c:v>6.SZ 2014</c:v>
                </c:pt>
                <c:pt idx="156">
                  <c:v>6.SZ 2014</c:v>
                </c:pt>
                <c:pt idx="157">
                  <c:v>6.SZ 2014</c:v>
                </c:pt>
                <c:pt idx="158">
                  <c:v>6.SZ 2014</c:v>
                </c:pt>
                <c:pt idx="159">
                  <c:v>6.SZ 2014</c:v>
                </c:pt>
                <c:pt idx="160">
                  <c:v>6.SZ 2014</c:v>
                </c:pt>
                <c:pt idx="161">
                  <c:v>6.SZ 2014</c:v>
                </c:pt>
                <c:pt idx="162">
                  <c:v>6.SZ 2014</c:v>
                </c:pt>
                <c:pt idx="163">
                  <c:v>6.SZ 2014</c:v>
                </c:pt>
                <c:pt idx="164">
                  <c:v>ZoI IV/2014</c:v>
                </c:pt>
                <c:pt idx="165">
                  <c:v>ZoI IV/2014</c:v>
                </c:pt>
                <c:pt idx="166">
                  <c:v>ZoI IV/2014</c:v>
                </c:pt>
                <c:pt idx="167">
                  <c:v>ZoI IV/2014</c:v>
                </c:pt>
                <c:pt idx="168">
                  <c:v>ZoI IV/2014</c:v>
                </c:pt>
                <c:pt idx="169">
                  <c:v>ZoI IV/2014</c:v>
                </c:pt>
                <c:pt idx="170">
                  <c:v>ZoI IV/2014</c:v>
                </c:pt>
                <c:pt idx="171">
                  <c:v>ZoI IV/2014</c:v>
                </c:pt>
                <c:pt idx="172">
                  <c:v>ZoI IV/2014</c:v>
                </c:pt>
                <c:pt idx="173">
                  <c:v>ZoI IV/2014</c:v>
                </c:pt>
                <c:pt idx="174">
                  <c:v>ZoI IV/2014</c:v>
                </c:pt>
                <c:pt idx="175">
                  <c:v>ZoI IV/2014</c:v>
                </c:pt>
                <c:pt idx="176">
                  <c:v>ZoI IV/2014</c:v>
                </c:pt>
                <c:pt idx="177">
                  <c:v>ZoI IV/2014</c:v>
                </c:pt>
                <c:pt idx="178">
                  <c:v>ZoI IV/2014</c:v>
                </c:pt>
                <c:pt idx="179">
                  <c:v>ZoI IV/2014</c:v>
                </c:pt>
                <c:pt idx="180">
                  <c:v>ZoI IV/2014</c:v>
                </c:pt>
                <c:pt idx="181">
                  <c:v>ZoI IV/2014</c:v>
                </c:pt>
                <c:pt idx="182">
                  <c:v>ZoI IV/2014</c:v>
                </c:pt>
                <c:pt idx="183">
                  <c:v>ZoI IV/2014</c:v>
                </c:pt>
                <c:pt idx="184">
                  <c:v>ZoI IV/2014</c:v>
                </c:pt>
                <c:pt idx="185">
                  <c:v>8.SZ 2014</c:v>
                </c:pt>
                <c:pt idx="186">
                  <c:v>8.SZ 2014</c:v>
                </c:pt>
                <c:pt idx="187">
                  <c:v>8.SZ 2014</c:v>
                </c:pt>
                <c:pt idx="188">
                  <c:v>8.SZ 2014</c:v>
                </c:pt>
                <c:pt idx="189">
                  <c:v>8.SZ 2014</c:v>
                </c:pt>
                <c:pt idx="190">
                  <c:v>8.SZ 2014</c:v>
                </c:pt>
                <c:pt idx="191">
                  <c:v>8.SZ 2014</c:v>
                </c:pt>
                <c:pt idx="192">
                  <c:v>8.SZ 2014</c:v>
                </c:pt>
                <c:pt idx="193">
                  <c:v>8.SZ 2014</c:v>
                </c:pt>
                <c:pt idx="194">
                  <c:v>8.SZ 2014</c:v>
                </c:pt>
                <c:pt idx="195">
                  <c:v>8.SZ 2014</c:v>
                </c:pt>
                <c:pt idx="196">
                  <c:v>8.SZ 2014</c:v>
                </c:pt>
                <c:pt idx="197">
                  <c:v>8.SZ 2014</c:v>
                </c:pt>
                <c:pt idx="198">
                  <c:v>8.SZ 2014</c:v>
                </c:pt>
                <c:pt idx="199">
                  <c:v>8.SZ 2014</c:v>
                </c:pt>
                <c:pt idx="200">
                  <c:v>8.SZ 2014</c:v>
                </c:pt>
                <c:pt idx="201">
                  <c:v>8.SZ 2014</c:v>
                </c:pt>
                <c:pt idx="202">
                  <c:v>8.SZ 2014</c:v>
                </c:pt>
                <c:pt idx="203">
                  <c:v>8.SZ 2014</c:v>
                </c:pt>
                <c:pt idx="204">
                  <c:v>8.SZ 2014</c:v>
                </c:pt>
                <c:pt idx="205">
                  <c:v>8.SZ 2014</c:v>
                </c:pt>
                <c:pt idx="206">
                  <c:v>ZoI I/2015</c:v>
                </c:pt>
                <c:pt idx="207">
                  <c:v>ZoI I/2015</c:v>
                </c:pt>
                <c:pt idx="208">
                  <c:v>ZoI I/2015</c:v>
                </c:pt>
                <c:pt idx="209">
                  <c:v>ZoI I/2015</c:v>
                </c:pt>
                <c:pt idx="210">
                  <c:v>ZoI I/2015</c:v>
                </c:pt>
                <c:pt idx="211">
                  <c:v>ZoI I/2015</c:v>
                </c:pt>
                <c:pt idx="212">
                  <c:v>ZoI I/2015</c:v>
                </c:pt>
                <c:pt idx="213">
                  <c:v>ZoI I/2015</c:v>
                </c:pt>
                <c:pt idx="214">
                  <c:v>ZoI I/2015</c:v>
                </c:pt>
                <c:pt idx="215">
                  <c:v>ZoI I/2015</c:v>
                </c:pt>
                <c:pt idx="216">
                  <c:v>ZoI I/2015</c:v>
                </c:pt>
                <c:pt idx="217">
                  <c:v>ZoI I/2015</c:v>
                </c:pt>
                <c:pt idx="218">
                  <c:v>ZoI I/2015</c:v>
                </c:pt>
                <c:pt idx="219">
                  <c:v>ZoI I/2015</c:v>
                </c:pt>
                <c:pt idx="220">
                  <c:v>ZoI I/2015</c:v>
                </c:pt>
                <c:pt idx="221">
                  <c:v>ZoI I/2015</c:v>
                </c:pt>
                <c:pt idx="222">
                  <c:v>ZoI I/2015</c:v>
                </c:pt>
                <c:pt idx="223">
                  <c:v>ZoI I/2015</c:v>
                </c:pt>
                <c:pt idx="224">
                  <c:v>ZoI I/2015</c:v>
                </c:pt>
                <c:pt idx="225">
                  <c:v>ZoI I/2015</c:v>
                </c:pt>
                <c:pt idx="226">
                  <c:v>ZoI I/2015</c:v>
                </c:pt>
                <c:pt idx="227">
                  <c:v>2.SZ 2015</c:v>
                </c:pt>
                <c:pt idx="228">
                  <c:v>2.SZ 2015</c:v>
                </c:pt>
                <c:pt idx="229">
                  <c:v>2.SZ 2015</c:v>
                </c:pt>
                <c:pt idx="230">
                  <c:v>2.SZ 2015</c:v>
                </c:pt>
                <c:pt idx="231">
                  <c:v>2.SZ 2015</c:v>
                </c:pt>
                <c:pt idx="232">
                  <c:v>2.SZ 2015</c:v>
                </c:pt>
                <c:pt idx="233">
                  <c:v>2.SZ 2015</c:v>
                </c:pt>
                <c:pt idx="234">
                  <c:v>2.SZ 2015</c:v>
                </c:pt>
                <c:pt idx="235">
                  <c:v>2.SZ 2015</c:v>
                </c:pt>
                <c:pt idx="236">
                  <c:v>2.SZ 2015</c:v>
                </c:pt>
                <c:pt idx="237">
                  <c:v>2.SZ 2015</c:v>
                </c:pt>
                <c:pt idx="238">
                  <c:v>2.SZ 2015</c:v>
                </c:pt>
                <c:pt idx="239">
                  <c:v>2.SZ 2015</c:v>
                </c:pt>
                <c:pt idx="240">
                  <c:v>2.SZ 2015</c:v>
                </c:pt>
                <c:pt idx="241">
                  <c:v>2.SZ 2015</c:v>
                </c:pt>
                <c:pt idx="242">
                  <c:v>2.SZ 2015</c:v>
                </c:pt>
                <c:pt idx="243">
                  <c:v>2.SZ 2015</c:v>
                </c:pt>
                <c:pt idx="244">
                  <c:v>2.SZ 2015</c:v>
                </c:pt>
                <c:pt idx="245">
                  <c:v>2.SZ 2015</c:v>
                </c:pt>
                <c:pt idx="246">
                  <c:v>2.SZ 2015</c:v>
                </c:pt>
                <c:pt idx="247">
                  <c:v>2.SZ 2015</c:v>
                </c:pt>
                <c:pt idx="248">
                  <c:v>ZoI II/2015</c:v>
                </c:pt>
                <c:pt idx="249">
                  <c:v>ZoI II/2015</c:v>
                </c:pt>
                <c:pt idx="250">
                  <c:v>ZoI II/2015</c:v>
                </c:pt>
                <c:pt idx="251">
                  <c:v>ZoI II/2015</c:v>
                </c:pt>
                <c:pt idx="252">
                  <c:v>ZoI II/2015</c:v>
                </c:pt>
                <c:pt idx="253">
                  <c:v>ZoI II/2015</c:v>
                </c:pt>
                <c:pt idx="254">
                  <c:v>ZoI II/2015</c:v>
                </c:pt>
                <c:pt idx="255">
                  <c:v>ZoI II/2015</c:v>
                </c:pt>
                <c:pt idx="256">
                  <c:v>ZoI II/2015</c:v>
                </c:pt>
                <c:pt idx="257">
                  <c:v>ZoI II/2015</c:v>
                </c:pt>
                <c:pt idx="258">
                  <c:v>ZoI II/2015</c:v>
                </c:pt>
                <c:pt idx="259">
                  <c:v>ZoI II/2015</c:v>
                </c:pt>
                <c:pt idx="260">
                  <c:v>ZoI II/2015</c:v>
                </c:pt>
                <c:pt idx="261">
                  <c:v>ZoI II/2015</c:v>
                </c:pt>
                <c:pt idx="262">
                  <c:v>ZoI II/2015</c:v>
                </c:pt>
                <c:pt idx="263">
                  <c:v>ZoI II/2015</c:v>
                </c:pt>
                <c:pt idx="264">
                  <c:v>ZoI II/2015</c:v>
                </c:pt>
                <c:pt idx="265">
                  <c:v>ZoI II/2015</c:v>
                </c:pt>
                <c:pt idx="266">
                  <c:v>ZoI II/2015</c:v>
                </c:pt>
                <c:pt idx="267">
                  <c:v>ZoI II/2015</c:v>
                </c:pt>
                <c:pt idx="268">
                  <c:v>ZoI II/2015</c:v>
                </c:pt>
                <c:pt idx="269">
                  <c:v>4.SZ 2015</c:v>
                </c:pt>
                <c:pt idx="270">
                  <c:v>4.SZ 2015</c:v>
                </c:pt>
                <c:pt idx="271">
                  <c:v>4.SZ 2015</c:v>
                </c:pt>
                <c:pt idx="272">
                  <c:v>4.SZ 2015</c:v>
                </c:pt>
                <c:pt idx="273">
                  <c:v>4.SZ 2015</c:v>
                </c:pt>
                <c:pt idx="274">
                  <c:v>4.SZ 2015</c:v>
                </c:pt>
                <c:pt idx="275">
                  <c:v>4.SZ 2015</c:v>
                </c:pt>
                <c:pt idx="276">
                  <c:v>4.SZ 2015</c:v>
                </c:pt>
                <c:pt idx="277">
                  <c:v>4.SZ 2015</c:v>
                </c:pt>
                <c:pt idx="278">
                  <c:v>4.SZ 2015</c:v>
                </c:pt>
                <c:pt idx="279">
                  <c:v>4.SZ 2015</c:v>
                </c:pt>
                <c:pt idx="280">
                  <c:v>4.SZ 2015</c:v>
                </c:pt>
                <c:pt idx="281">
                  <c:v>4.SZ 2015</c:v>
                </c:pt>
                <c:pt idx="282">
                  <c:v>4.SZ 2015</c:v>
                </c:pt>
                <c:pt idx="283">
                  <c:v>4.SZ 2015</c:v>
                </c:pt>
                <c:pt idx="284">
                  <c:v>4.SZ 2015</c:v>
                </c:pt>
                <c:pt idx="285">
                  <c:v>4.SZ 2015</c:v>
                </c:pt>
                <c:pt idx="286">
                  <c:v>4.SZ 2015</c:v>
                </c:pt>
                <c:pt idx="287">
                  <c:v>4.SZ 2015</c:v>
                </c:pt>
                <c:pt idx="288">
                  <c:v>4.SZ 2015</c:v>
                </c:pt>
                <c:pt idx="289">
                  <c:v>4.SZ 2015</c:v>
                </c:pt>
                <c:pt idx="290">
                  <c:v>ZoI III/2015</c:v>
                </c:pt>
                <c:pt idx="291">
                  <c:v>ZoI III/2015</c:v>
                </c:pt>
                <c:pt idx="292">
                  <c:v>ZoI III/2015</c:v>
                </c:pt>
                <c:pt idx="293">
                  <c:v>ZoI III/2015</c:v>
                </c:pt>
                <c:pt idx="294">
                  <c:v>ZoI III/2015</c:v>
                </c:pt>
                <c:pt idx="295">
                  <c:v>ZoI III/2015</c:v>
                </c:pt>
                <c:pt idx="296">
                  <c:v>ZoI III/2015</c:v>
                </c:pt>
                <c:pt idx="297">
                  <c:v>ZoI III/2015</c:v>
                </c:pt>
                <c:pt idx="298">
                  <c:v>ZoI III/2015</c:v>
                </c:pt>
                <c:pt idx="299">
                  <c:v>ZoI III/2015</c:v>
                </c:pt>
                <c:pt idx="300">
                  <c:v>ZoI III/2015</c:v>
                </c:pt>
                <c:pt idx="301">
                  <c:v>ZoI III/2015</c:v>
                </c:pt>
                <c:pt idx="302">
                  <c:v>ZoI III/2015</c:v>
                </c:pt>
                <c:pt idx="303">
                  <c:v>ZoI III/2015</c:v>
                </c:pt>
                <c:pt idx="304">
                  <c:v>ZoI III/2015</c:v>
                </c:pt>
                <c:pt idx="305">
                  <c:v>ZoI III/2015</c:v>
                </c:pt>
                <c:pt idx="306">
                  <c:v>ZoI III/2015</c:v>
                </c:pt>
                <c:pt idx="307">
                  <c:v>ZoI III/2015</c:v>
                </c:pt>
                <c:pt idx="308">
                  <c:v>ZoI III/2015</c:v>
                </c:pt>
                <c:pt idx="309">
                  <c:v>ZoI III/2015</c:v>
                </c:pt>
                <c:pt idx="310">
                  <c:v>ZoI III/2015</c:v>
                </c:pt>
                <c:pt idx="311">
                  <c:v>6.SZ 2015</c:v>
                </c:pt>
                <c:pt idx="312">
                  <c:v>6.SZ 2015</c:v>
                </c:pt>
                <c:pt idx="313">
                  <c:v>6.SZ 2015</c:v>
                </c:pt>
                <c:pt idx="314">
                  <c:v>6.SZ 2015</c:v>
                </c:pt>
                <c:pt idx="315">
                  <c:v>6.SZ 2015</c:v>
                </c:pt>
                <c:pt idx="316">
                  <c:v>6.SZ 2015</c:v>
                </c:pt>
                <c:pt idx="317">
                  <c:v>6.SZ 2015</c:v>
                </c:pt>
                <c:pt idx="318">
                  <c:v>6.SZ 2015</c:v>
                </c:pt>
                <c:pt idx="319">
                  <c:v>6.SZ 2015</c:v>
                </c:pt>
                <c:pt idx="320">
                  <c:v>6.SZ 2015</c:v>
                </c:pt>
                <c:pt idx="321">
                  <c:v>6.SZ 2015</c:v>
                </c:pt>
                <c:pt idx="322">
                  <c:v>6.SZ 2015</c:v>
                </c:pt>
                <c:pt idx="323">
                  <c:v>6.SZ 2015</c:v>
                </c:pt>
                <c:pt idx="324">
                  <c:v>6.SZ 2015</c:v>
                </c:pt>
                <c:pt idx="325">
                  <c:v>6.SZ 2015</c:v>
                </c:pt>
                <c:pt idx="326">
                  <c:v>6.SZ 2015</c:v>
                </c:pt>
                <c:pt idx="327">
                  <c:v>6.SZ 2015</c:v>
                </c:pt>
                <c:pt idx="328">
                  <c:v>6.SZ 2015</c:v>
                </c:pt>
                <c:pt idx="329">
                  <c:v>6.SZ 2015</c:v>
                </c:pt>
                <c:pt idx="330">
                  <c:v>6.SZ 2015</c:v>
                </c:pt>
                <c:pt idx="331">
                  <c:v>6.SZ 2015</c:v>
                </c:pt>
                <c:pt idx="332">
                  <c:v>ZoI IV/2015</c:v>
                </c:pt>
                <c:pt idx="333">
                  <c:v>ZoI IV/2015</c:v>
                </c:pt>
                <c:pt idx="334">
                  <c:v>ZoI IV/2015</c:v>
                </c:pt>
                <c:pt idx="335">
                  <c:v>ZoI IV/2015</c:v>
                </c:pt>
                <c:pt idx="336">
                  <c:v>ZoI IV/2015</c:v>
                </c:pt>
                <c:pt idx="337">
                  <c:v>ZoI IV/2015</c:v>
                </c:pt>
                <c:pt idx="338">
                  <c:v>ZoI IV/2015</c:v>
                </c:pt>
                <c:pt idx="339">
                  <c:v>ZoI IV/2015</c:v>
                </c:pt>
                <c:pt idx="340">
                  <c:v>ZoI IV/2015</c:v>
                </c:pt>
                <c:pt idx="341">
                  <c:v>ZoI IV/2015</c:v>
                </c:pt>
                <c:pt idx="342">
                  <c:v>ZoI IV/2015</c:v>
                </c:pt>
                <c:pt idx="343">
                  <c:v>ZoI IV/2015</c:v>
                </c:pt>
                <c:pt idx="344">
                  <c:v>ZoI IV/2015</c:v>
                </c:pt>
                <c:pt idx="345">
                  <c:v>ZoI IV/2015</c:v>
                </c:pt>
                <c:pt idx="346">
                  <c:v>ZoI IV/2015</c:v>
                </c:pt>
                <c:pt idx="347">
                  <c:v>ZoI IV/2015</c:v>
                </c:pt>
                <c:pt idx="348">
                  <c:v>ZoI IV/2015</c:v>
                </c:pt>
                <c:pt idx="349">
                  <c:v>ZoI IV/2015</c:v>
                </c:pt>
                <c:pt idx="350">
                  <c:v>ZoI IV/2015</c:v>
                </c:pt>
                <c:pt idx="351">
                  <c:v>ZoI IV/2015</c:v>
                </c:pt>
                <c:pt idx="352">
                  <c:v>ZoI IV/2015</c:v>
                </c:pt>
                <c:pt idx="353">
                  <c:v>8.SZ 2015</c:v>
                </c:pt>
                <c:pt idx="354">
                  <c:v>8.SZ 2015</c:v>
                </c:pt>
                <c:pt idx="355">
                  <c:v>8.SZ 2015</c:v>
                </c:pt>
                <c:pt idx="356">
                  <c:v>8.SZ 2015</c:v>
                </c:pt>
                <c:pt idx="357">
                  <c:v>8.SZ 2015</c:v>
                </c:pt>
                <c:pt idx="358">
                  <c:v>8.SZ 2015</c:v>
                </c:pt>
                <c:pt idx="359">
                  <c:v>8.SZ 2015</c:v>
                </c:pt>
                <c:pt idx="360">
                  <c:v>8.SZ 2015</c:v>
                </c:pt>
                <c:pt idx="361">
                  <c:v>8.SZ 2015</c:v>
                </c:pt>
                <c:pt idx="362">
                  <c:v>8.SZ 2015</c:v>
                </c:pt>
                <c:pt idx="363">
                  <c:v>8.SZ 2015</c:v>
                </c:pt>
                <c:pt idx="364">
                  <c:v>8.SZ 2015</c:v>
                </c:pt>
                <c:pt idx="365">
                  <c:v>8.SZ 2015</c:v>
                </c:pt>
                <c:pt idx="366">
                  <c:v>8.SZ 2015</c:v>
                </c:pt>
                <c:pt idx="367">
                  <c:v>8.SZ 2015</c:v>
                </c:pt>
                <c:pt idx="368">
                  <c:v>8.SZ 2015</c:v>
                </c:pt>
                <c:pt idx="369">
                  <c:v>8.SZ 2015</c:v>
                </c:pt>
                <c:pt idx="370">
                  <c:v>8.SZ 2015</c:v>
                </c:pt>
                <c:pt idx="371">
                  <c:v>8.SZ 2015</c:v>
                </c:pt>
                <c:pt idx="372">
                  <c:v>8.SZ 2015</c:v>
                </c:pt>
                <c:pt idx="373">
                  <c:v>8.SZ 2015</c:v>
                </c:pt>
                <c:pt idx="374">
                  <c:v>ZoI I/2016</c:v>
                </c:pt>
                <c:pt idx="375">
                  <c:v>ZoI I/2016</c:v>
                </c:pt>
                <c:pt idx="376">
                  <c:v>ZoI I/2016</c:v>
                </c:pt>
                <c:pt idx="377">
                  <c:v>ZoI I/2016</c:v>
                </c:pt>
                <c:pt idx="378">
                  <c:v>ZoI I/2016</c:v>
                </c:pt>
                <c:pt idx="379">
                  <c:v>ZoI I/2016</c:v>
                </c:pt>
                <c:pt idx="380">
                  <c:v>ZoI I/2016</c:v>
                </c:pt>
                <c:pt idx="381">
                  <c:v>ZoI I/2016</c:v>
                </c:pt>
                <c:pt idx="382">
                  <c:v>ZoI I/2016</c:v>
                </c:pt>
                <c:pt idx="383">
                  <c:v>ZoI I/2016</c:v>
                </c:pt>
                <c:pt idx="384">
                  <c:v>ZoI I/2016</c:v>
                </c:pt>
                <c:pt idx="385">
                  <c:v>ZoI I/2016</c:v>
                </c:pt>
                <c:pt idx="386">
                  <c:v>ZoI I/2016</c:v>
                </c:pt>
                <c:pt idx="387">
                  <c:v>ZoI I/2016</c:v>
                </c:pt>
                <c:pt idx="388">
                  <c:v>ZoI I/2016</c:v>
                </c:pt>
                <c:pt idx="389">
                  <c:v>ZoI I/2016</c:v>
                </c:pt>
                <c:pt idx="390">
                  <c:v>ZoI I/2016</c:v>
                </c:pt>
                <c:pt idx="391">
                  <c:v>ZoI I/2016</c:v>
                </c:pt>
                <c:pt idx="392">
                  <c:v>ZoI I/2016</c:v>
                </c:pt>
                <c:pt idx="393">
                  <c:v>ZoI I/2016</c:v>
                </c:pt>
                <c:pt idx="394">
                  <c:v>ZoI I/2016</c:v>
                </c:pt>
                <c:pt idx="395">
                  <c:v>2.SZ 2016</c:v>
                </c:pt>
                <c:pt idx="396">
                  <c:v>2.SZ 2016</c:v>
                </c:pt>
                <c:pt idx="397">
                  <c:v>2.SZ 2016</c:v>
                </c:pt>
                <c:pt idx="398">
                  <c:v>2.SZ 2016</c:v>
                </c:pt>
                <c:pt idx="399">
                  <c:v>2.SZ 2016</c:v>
                </c:pt>
                <c:pt idx="400">
                  <c:v>2.SZ 2016</c:v>
                </c:pt>
                <c:pt idx="401">
                  <c:v>2.SZ 2016</c:v>
                </c:pt>
                <c:pt idx="402">
                  <c:v>2.SZ 2016</c:v>
                </c:pt>
                <c:pt idx="403">
                  <c:v>2.SZ 2016</c:v>
                </c:pt>
                <c:pt idx="404">
                  <c:v>2.SZ 2016</c:v>
                </c:pt>
                <c:pt idx="405">
                  <c:v>2.SZ 2016</c:v>
                </c:pt>
                <c:pt idx="406">
                  <c:v>2.SZ 2016</c:v>
                </c:pt>
                <c:pt idx="407">
                  <c:v>2.SZ 2016</c:v>
                </c:pt>
                <c:pt idx="408">
                  <c:v>2.SZ 2016</c:v>
                </c:pt>
                <c:pt idx="409">
                  <c:v>2.SZ 2016</c:v>
                </c:pt>
                <c:pt idx="410">
                  <c:v>2.SZ 2016</c:v>
                </c:pt>
                <c:pt idx="411">
                  <c:v>2.SZ 2016</c:v>
                </c:pt>
                <c:pt idx="412">
                  <c:v>2.SZ 2016</c:v>
                </c:pt>
                <c:pt idx="413">
                  <c:v>2.SZ 2016</c:v>
                </c:pt>
                <c:pt idx="414">
                  <c:v>2.SZ 2016</c:v>
                </c:pt>
                <c:pt idx="415">
                  <c:v>2.SZ 2016</c:v>
                </c:pt>
                <c:pt idx="416">
                  <c:v>ZoI II/2016</c:v>
                </c:pt>
                <c:pt idx="417">
                  <c:v>ZoI II/2016</c:v>
                </c:pt>
                <c:pt idx="418">
                  <c:v>ZoI II/2016</c:v>
                </c:pt>
                <c:pt idx="419">
                  <c:v>ZoI II/2016</c:v>
                </c:pt>
                <c:pt idx="420">
                  <c:v>ZoI II/2016</c:v>
                </c:pt>
                <c:pt idx="421">
                  <c:v>ZoI II/2016</c:v>
                </c:pt>
                <c:pt idx="422">
                  <c:v>ZoI II/2016</c:v>
                </c:pt>
                <c:pt idx="423">
                  <c:v>ZoI II/2016</c:v>
                </c:pt>
                <c:pt idx="424">
                  <c:v>ZoI II/2016</c:v>
                </c:pt>
                <c:pt idx="425">
                  <c:v>ZoI II/2016</c:v>
                </c:pt>
                <c:pt idx="426">
                  <c:v>ZoI II/2016</c:v>
                </c:pt>
                <c:pt idx="427">
                  <c:v>ZoI II/2016</c:v>
                </c:pt>
                <c:pt idx="428">
                  <c:v>ZoI II/2016</c:v>
                </c:pt>
                <c:pt idx="429">
                  <c:v>ZoI II/2016</c:v>
                </c:pt>
                <c:pt idx="430">
                  <c:v>ZoI II/2016</c:v>
                </c:pt>
                <c:pt idx="431">
                  <c:v>ZoI II/2016</c:v>
                </c:pt>
                <c:pt idx="432">
                  <c:v>ZoI II/2016</c:v>
                </c:pt>
                <c:pt idx="433">
                  <c:v>ZoI II/2016</c:v>
                </c:pt>
                <c:pt idx="434">
                  <c:v>ZoI II/2016</c:v>
                </c:pt>
                <c:pt idx="435">
                  <c:v>ZoI II/2016</c:v>
                </c:pt>
                <c:pt idx="436">
                  <c:v>ZoI II/2016</c:v>
                </c:pt>
                <c:pt idx="437">
                  <c:v>4.SZ 2016</c:v>
                </c:pt>
                <c:pt idx="438">
                  <c:v>4.SZ 2016</c:v>
                </c:pt>
                <c:pt idx="439">
                  <c:v>4.SZ 2016</c:v>
                </c:pt>
                <c:pt idx="440">
                  <c:v>4.SZ 2016</c:v>
                </c:pt>
                <c:pt idx="441">
                  <c:v>4.SZ 2016</c:v>
                </c:pt>
                <c:pt idx="442">
                  <c:v>4.SZ 2016</c:v>
                </c:pt>
                <c:pt idx="443">
                  <c:v>4.SZ 2016</c:v>
                </c:pt>
                <c:pt idx="444">
                  <c:v>4.SZ 2016</c:v>
                </c:pt>
                <c:pt idx="445">
                  <c:v>4.SZ 2016</c:v>
                </c:pt>
                <c:pt idx="446">
                  <c:v>4.SZ 2016</c:v>
                </c:pt>
                <c:pt idx="447">
                  <c:v>4.SZ 2016</c:v>
                </c:pt>
                <c:pt idx="448">
                  <c:v>4.SZ 2016</c:v>
                </c:pt>
                <c:pt idx="449">
                  <c:v>4.SZ 2016</c:v>
                </c:pt>
                <c:pt idx="450">
                  <c:v>4.SZ 2016</c:v>
                </c:pt>
                <c:pt idx="451">
                  <c:v>4.SZ 2016</c:v>
                </c:pt>
                <c:pt idx="452">
                  <c:v>4.SZ 2016</c:v>
                </c:pt>
                <c:pt idx="453">
                  <c:v>4.SZ 2016</c:v>
                </c:pt>
                <c:pt idx="454">
                  <c:v>4.SZ 2016</c:v>
                </c:pt>
                <c:pt idx="455">
                  <c:v>4.SZ 2016</c:v>
                </c:pt>
                <c:pt idx="456">
                  <c:v>4.SZ 2016</c:v>
                </c:pt>
                <c:pt idx="457">
                  <c:v>4.SZ 2016</c:v>
                </c:pt>
                <c:pt idx="458">
                  <c:v>ZoI III/2016</c:v>
                </c:pt>
                <c:pt idx="459">
                  <c:v>ZoI III/2016</c:v>
                </c:pt>
                <c:pt idx="460">
                  <c:v>ZoI III/2016</c:v>
                </c:pt>
                <c:pt idx="461">
                  <c:v>ZoI III/2016</c:v>
                </c:pt>
                <c:pt idx="462">
                  <c:v>ZoI III/2016</c:v>
                </c:pt>
                <c:pt idx="463">
                  <c:v>ZoI III/2016</c:v>
                </c:pt>
                <c:pt idx="464">
                  <c:v>ZoI III/2016</c:v>
                </c:pt>
                <c:pt idx="465">
                  <c:v>ZoI III/2016</c:v>
                </c:pt>
                <c:pt idx="466">
                  <c:v>ZoI III/2016</c:v>
                </c:pt>
                <c:pt idx="467">
                  <c:v>ZoI III/2016</c:v>
                </c:pt>
                <c:pt idx="468">
                  <c:v>ZoI III/2016</c:v>
                </c:pt>
                <c:pt idx="469">
                  <c:v>ZoI III/2016</c:v>
                </c:pt>
                <c:pt idx="470">
                  <c:v>ZoI III/2016</c:v>
                </c:pt>
                <c:pt idx="471">
                  <c:v>ZoI III/2016</c:v>
                </c:pt>
                <c:pt idx="472">
                  <c:v>ZoI III/2016</c:v>
                </c:pt>
                <c:pt idx="473">
                  <c:v>ZoI III/2016</c:v>
                </c:pt>
                <c:pt idx="474">
                  <c:v>ZoI III/2016</c:v>
                </c:pt>
                <c:pt idx="475">
                  <c:v>ZoI III/2016</c:v>
                </c:pt>
                <c:pt idx="476">
                  <c:v>ZoI III/2016</c:v>
                </c:pt>
                <c:pt idx="477">
                  <c:v>ZoI III/2016</c:v>
                </c:pt>
                <c:pt idx="478">
                  <c:v>ZoI III/2016</c:v>
                </c:pt>
                <c:pt idx="479">
                  <c:v>6.SZ 2016</c:v>
                </c:pt>
                <c:pt idx="480">
                  <c:v>6.SZ 2016</c:v>
                </c:pt>
                <c:pt idx="481">
                  <c:v>6.SZ 2016</c:v>
                </c:pt>
                <c:pt idx="482">
                  <c:v>6.SZ 2016</c:v>
                </c:pt>
                <c:pt idx="483">
                  <c:v>6.SZ 2016</c:v>
                </c:pt>
                <c:pt idx="484">
                  <c:v>6.SZ 2016</c:v>
                </c:pt>
                <c:pt idx="485">
                  <c:v>6.SZ 2016</c:v>
                </c:pt>
                <c:pt idx="486">
                  <c:v>6.SZ 2016</c:v>
                </c:pt>
                <c:pt idx="487">
                  <c:v>6.SZ 2016</c:v>
                </c:pt>
                <c:pt idx="488">
                  <c:v>6.SZ 2016</c:v>
                </c:pt>
                <c:pt idx="489">
                  <c:v>6.SZ 2016</c:v>
                </c:pt>
                <c:pt idx="490">
                  <c:v>6.SZ 2016</c:v>
                </c:pt>
                <c:pt idx="491">
                  <c:v>6.SZ 2016</c:v>
                </c:pt>
                <c:pt idx="492">
                  <c:v>6.SZ 2016</c:v>
                </c:pt>
                <c:pt idx="493">
                  <c:v>6.SZ 2016</c:v>
                </c:pt>
                <c:pt idx="494">
                  <c:v>6.SZ 2016</c:v>
                </c:pt>
                <c:pt idx="495">
                  <c:v>6.SZ 2016</c:v>
                </c:pt>
                <c:pt idx="496">
                  <c:v>6.SZ 2016</c:v>
                </c:pt>
                <c:pt idx="497">
                  <c:v>6.SZ 2016</c:v>
                </c:pt>
                <c:pt idx="498">
                  <c:v>6.SZ 2016</c:v>
                </c:pt>
                <c:pt idx="499">
                  <c:v>6.SZ 2016</c:v>
                </c:pt>
                <c:pt idx="500">
                  <c:v>ZoI IV/2016</c:v>
                </c:pt>
                <c:pt idx="501">
                  <c:v>ZoI IV/2016</c:v>
                </c:pt>
                <c:pt idx="502">
                  <c:v>ZoI IV/2016</c:v>
                </c:pt>
                <c:pt idx="503">
                  <c:v>ZoI IV/2016</c:v>
                </c:pt>
                <c:pt idx="504">
                  <c:v>ZoI IV/2016</c:v>
                </c:pt>
                <c:pt idx="505">
                  <c:v>ZoI IV/2016</c:v>
                </c:pt>
                <c:pt idx="506">
                  <c:v>ZoI IV/2016</c:v>
                </c:pt>
                <c:pt idx="507">
                  <c:v>ZoI IV/2016</c:v>
                </c:pt>
                <c:pt idx="508">
                  <c:v>ZoI IV/2016</c:v>
                </c:pt>
                <c:pt idx="509">
                  <c:v>ZoI IV/2016</c:v>
                </c:pt>
                <c:pt idx="510">
                  <c:v>ZoI IV/2016</c:v>
                </c:pt>
                <c:pt idx="511">
                  <c:v>ZoI IV/2016</c:v>
                </c:pt>
                <c:pt idx="512">
                  <c:v>ZoI IV/2016</c:v>
                </c:pt>
                <c:pt idx="513">
                  <c:v>ZoI IV/2016</c:v>
                </c:pt>
                <c:pt idx="514">
                  <c:v>ZoI IV/2016</c:v>
                </c:pt>
                <c:pt idx="515">
                  <c:v>ZoI IV/2016</c:v>
                </c:pt>
                <c:pt idx="516">
                  <c:v>ZoI IV/2016</c:v>
                </c:pt>
                <c:pt idx="517">
                  <c:v>ZoI IV/2016</c:v>
                </c:pt>
                <c:pt idx="518">
                  <c:v>ZoI IV/2016</c:v>
                </c:pt>
                <c:pt idx="519">
                  <c:v>ZoI IV/2016</c:v>
                </c:pt>
                <c:pt idx="520">
                  <c:v>ZoI IV/2016</c:v>
                </c:pt>
                <c:pt idx="521">
                  <c:v>8.SZ 2016</c:v>
                </c:pt>
                <c:pt idx="522">
                  <c:v>8.SZ 2016</c:v>
                </c:pt>
                <c:pt idx="523">
                  <c:v>8.SZ 2016</c:v>
                </c:pt>
                <c:pt idx="524">
                  <c:v>8.SZ 2016</c:v>
                </c:pt>
                <c:pt idx="525">
                  <c:v>8.SZ 2016</c:v>
                </c:pt>
                <c:pt idx="526">
                  <c:v>8.SZ 2016</c:v>
                </c:pt>
                <c:pt idx="527">
                  <c:v>8.SZ 2016</c:v>
                </c:pt>
                <c:pt idx="528">
                  <c:v>8.SZ 2016</c:v>
                </c:pt>
                <c:pt idx="529">
                  <c:v>8.SZ 2016</c:v>
                </c:pt>
                <c:pt idx="530">
                  <c:v>8.SZ 2016</c:v>
                </c:pt>
                <c:pt idx="531">
                  <c:v>8.SZ 2016</c:v>
                </c:pt>
                <c:pt idx="532">
                  <c:v>8.SZ 2016</c:v>
                </c:pt>
                <c:pt idx="533">
                  <c:v>8.SZ 2016</c:v>
                </c:pt>
                <c:pt idx="534">
                  <c:v>8.SZ 2016</c:v>
                </c:pt>
                <c:pt idx="535">
                  <c:v>8.SZ 2016</c:v>
                </c:pt>
                <c:pt idx="536">
                  <c:v>8.SZ 2016</c:v>
                </c:pt>
                <c:pt idx="537">
                  <c:v>8.SZ 2016</c:v>
                </c:pt>
                <c:pt idx="538">
                  <c:v>8.SZ 2016</c:v>
                </c:pt>
                <c:pt idx="539">
                  <c:v>8.SZ 2016</c:v>
                </c:pt>
                <c:pt idx="540">
                  <c:v>8.SZ 2016</c:v>
                </c:pt>
                <c:pt idx="541">
                  <c:v>8.SZ 2016</c:v>
                </c:pt>
                <c:pt idx="542">
                  <c:v>ZoI I/2017</c:v>
                </c:pt>
                <c:pt idx="543">
                  <c:v>ZoI I/2017</c:v>
                </c:pt>
                <c:pt idx="544">
                  <c:v>ZoI I/2017</c:v>
                </c:pt>
                <c:pt idx="545">
                  <c:v>ZoI I/2017</c:v>
                </c:pt>
                <c:pt idx="546">
                  <c:v>ZoI I/2017</c:v>
                </c:pt>
                <c:pt idx="547">
                  <c:v>ZoI I/2017</c:v>
                </c:pt>
                <c:pt idx="548">
                  <c:v>ZoI I/2017</c:v>
                </c:pt>
                <c:pt idx="549">
                  <c:v>ZoI I/2017</c:v>
                </c:pt>
                <c:pt idx="550">
                  <c:v>ZoI I/2017</c:v>
                </c:pt>
                <c:pt idx="551">
                  <c:v>ZoI I/2017</c:v>
                </c:pt>
                <c:pt idx="552">
                  <c:v>ZoI I/2017</c:v>
                </c:pt>
                <c:pt idx="553">
                  <c:v>ZoI I/2017</c:v>
                </c:pt>
                <c:pt idx="554">
                  <c:v>ZoI I/2017</c:v>
                </c:pt>
                <c:pt idx="555">
                  <c:v>ZoI I/2017</c:v>
                </c:pt>
                <c:pt idx="556">
                  <c:v>ZoI I/2017</c:v>
                </c:pt>
                <c:pt idx="557">
                  <c:v>ZoI I/2017</c:v>
                </c:pt>
                <c:pt idx="558">
                  <c:v>ZoI I/2017</c:v>
                </c:pt>
                <c:pt idx="559">
                  <c:v>ZoI I/2017</c:v>
                </c:pt>
                <c:pt idx="560">
                  <c:v>ZoI I/2017</c:v>
                </c:pt>
                <c:pt idx="561">
                  <c:v>ZoI I/2017</c:v>
                </c:pt>
                <c:pt idx="562">
                  <c:v>ZoI I/2017</c:v>
                </c:pt>
                <c:pt idx="563">
                  <c:v>2.SZ 2017</c:v>
                </c:pt>
                <c:pt idx="564">
                  <c:v>2.SZ 2017</c:v>
                </c:pt>
                <c:pt idx="565">
                  <c:v>2.SZ 2017</c:v>
                </c:pt>
                <c:pt idx="566">
                  <c:v>2.SZ 2017</c:v>
                </c:pt>
                <c:pt idx="567">
                  <c:v>2.SZ 2017</c:v>
                </c:pt>
                <c:pt idx="568">
                  <c:v>2.SZ 2017</c:v>
                </c:pt>
                <c:pt idx="569">
                  <c:v>2.SZ 2017</c:v>
                </c:pt>
                <c:pt idx="570">
                  <c:v>2.SZ 2017</c:v>
                </c:pt>
                <c:pt idx="571">
                  <c:v>2.SZ 2017</c:v>
                </c:pt>
                <c:pt idx="572">
                  <c:v>2.SZ 2017</c:v>
                </c:pt>
                <c:pt idx="573">
                  <c:v>2.SZ 2017</c:v>
                </c:pt>
                <c:pt idx="574">
                  <c:v>2.SZ 2017</c:v>
                </c:pt>
                <c:pt idx="575">
                  <c:v>2.SZ 2017</c:v>
                </c:pt>
                <c:pt idx="576">
                  <c:v>2.SZ 2017</c:v>
                </c:pt>
                <c:pt idx="577">
                  <c:v>2.SZ 2017</c:v>
                </c:pt>
                <c:pt idx="578">
                  <c:v>2.SZ 2017</c:v>
                </c:pt>
                <c:pt idx="579">
                  <c:v>2.SZ 2017</c:v>
                </c:pt>
                <c:pt idx="580">
                  <c:v>2.SZ 2017</c:v>
                </c:pt>
                <c:pt idx="581">
                  <c:v>2.SZ 2017</c:v>
                </c:pt>
                <c:pt idx="582">
                  <c:v>2.SZ 2017</c:v>
                </c:pt>
                <c:pt idx="583">
                  <c:v>2.SZ 2017</c:v>
                </c:pt>
                <c:pt idx="584">
                  <c:v>6.4.2017 ukončení kurzového závazku</c:v>
                </c:pt>
              </c:strCache>
            </c:strRef>
          </c:cat>
          <c:val>
            <c:numRef>
              <c:f>'Graf 3 (BOX)'!$D$3:$D$587</c:f>
              <c:numCache>
                <c:formatCode>General</c:formatCode>
                <c:ptCount val="585"/>
                <c:pt idx="332" formatCode="m/d/yyyy">
                  <c:v>42735</c:v>
                </c:pt>
                <c:pt idx="333" formatCode="m/d/yyyy">
                  <c:v>42735</c:v>
                </c:pt>
                <c:pt idx="334" formatCode="m/d/yyyy">
                  <c:v>42735</c:v>
                </c:pt>
                <c:pt idx="335" formatCode="m/d/yyyy">
                  <c:v>42735</c:v>
                </c:pt>
                <c:pt idx="336" formatCode="m/d/yyyy">
                  <c:v>42735</c:v>
                </c:pt>
                <c:pt idx="337" formatCode="m/d/yyyy">
                  <c:v>42735</c:v>
                </c:pt>
                <c:pt idx="338" formatCode="m/d/yyyy">
                  <c:v>42735</c:v>
                </c:pt>
                <c:pt idx="339" formatCode="m/d/yyyy">
                  <c:v>42735</c:v>
                </c:pt>
                <c:pt idx="340" formatCode="m/d/yyyy">
                  <c:v>42735</c:v>
                </c:pt>
                <c:pt idx="341" formatCode="m/d/yyyy">
                  <c:v>42735</c:v>
                </c:pt>
                <c:pt idx="342" formatCode="m/d/yyyy">
                  <c:v>42735</c:v>
                </c:pt>
                <c:pt idx="343" formatCode="m/d/yyyy">
                  <c:v>42735</c:v>
                </c:pt>
                <c:pt idx="344" formatCode="m/d/yyyy">
                  <c:v>42735</c:v>
                </c:pt>
                <c:pt idx="345" formatCode="m/d/yyyy">
                  <c:v>42735</c:v>
                </c:pt>
                <c:pt idx="346" formatCode="m/d/yyyy">
                  <c:v>42735</c:v>
                </c:pt>
                <c:pt idx="347" formatCode="m/d/yyyy">
                  <c:v>42735</c:v>
                </c:pt>
                <c:pt idx="348" formatCode="m/d/yyyy">
                  <c:v>42735</c:v>
                </c:pt>
                <c:pt idx="349" formatCode="m/d/yyyy">
                  <c:v>42735</c:v>
                </c:pt>
                <c:pt idx="350" formatCode="m/d/yyyy">
                  <c:v>42735</c:v>
                </c:pt>
                <c:pt idx="351" formatCode="m/d/yyyy">
                  <c:v>42735</c:v>
                </c:pt>
                <c:pt idx="352" formatCode="m/d/yyyy">
                  <c:v>42735</c:v>
                </c:pt>
                <c:pt idx="353" formatCode="m/d/yyyy">
                  <c:v>42735</c:v>
                </c:pt>
                <c:pt idx="354" formatCode="m/d/yyyy">
                  <c:v>42735</c:v>
                </c:pt>
                <c:pt idx="355" formatCode="m/d/yyyy">
                  <c:v>42735</c:v>
                </c:pt>
                <c:pt idx="356" formatCode="m/d/yyyy">
                  <c:v>42735</c:v>
                </c:pt>
                <c:pt idx="357" formatCode="m/d/yyyy">
                  <c:v>42735</c:v>
                </c:pt>
                <c:pt idx="358" formatCode="m/d/yyyy">
                  <c:v>42735</c:v>
                </c:pt>
                <c:pt idx="359" formatCode="m/d/yyyy">
                  <c:v>42735</c:v>
                </c:pt>
                <c:pt idx="360" formatCode="m/d/yyyy">
                  <c:v>42735</c:v>
                </c:pt>
                <c:pt idx="361" formatCode="m/d/yyyy">
                  <c:v>42735</c:v>
                </c:pt>
                <c:pt idx="362" formatCode="m/d/yyyy">
                  <c:v>42735</c:v>
                </c:pt>
                <c:pt idx="363" formatCode="m/d/yyyy">
                  <c:v>42735</c:v>
                </c:pt>
                <c:pt idx="364" formatCode="m/d/yyyy">
                  <c:v>42735</c:v>
                </c:pt>
                <c:pt idx="365" formatCode="m/d/yyyy">
                  <c:v>42735</c:v>
                </c:pt>
                <c:pt idx="366" formatCode="m/d/yyyy">
                  <c:v>42735</c:v>
                </c:pt>
                <c:pt idx="367" formatCode="m/d/yyyy">
                  <c:v>42735</c:v>
                </c:pt>
                <c:pt idx="368" formatCode="m/d/yyyy">
                  <c:v>42735</c:v>
                </c:pt>
                <c:pt idx="369" formatCode="m/d/yyyy">
                  <c:v>42735</c:v>
                </c:pt>
                <c:pt idx="370" formatCode="m/d/yyyy">
                  <c:v>42735</c:v>
                </c:pt>
                <c:pt idx="371" formatCode="m/d/yyyy">
                  <c:v>42735</c:v>
                </c:pt>
                <c:pt idx="372" formatCode="m/d/yyyy">
                  <c:v>42735</c:v>
                </c:pt>
                <c:pt idx="373" formatCode="m/d/yyyy">
                  <c:v>42735</c:v>
                </c:pt>
                <c:pt idx="374" formatCode="m/d/yyyy">
                  <c:v>42826</c:v>
                </c:pt>
                <c:pt idx="375" formatCode="m/d/yyyy">
                  <c:v>42826</c:v>
                </c:pt>
                <c:pt idx="376" formatCode="m/d/yyyy">
                  <c:v>42826</c:v>
                </c:pt>
                <c:pt idx="377" formatCode="m/d/yyyy">
                  <c:v>42826</c:v>
                </c:pt>
                <c:pt idx="378" formatCode="m/d/yyyy">
                  <c:v>42826</c:v>
                </c:pt>
                <c:pt idx="379" formatCode="m/d/yyyy">
                  <c:v>42826</c:v>
                </c:pt>
                <c:pt idx="380" formatCode="m/d/yyyy">
                  <c:v>42826</c:v>
                </c:pt>
                <c:pt idx="381" formatCode="m/d/yyyy">
                  <c:v>42826</c:v>
                </c:pt>
                <c:pt idx="382" formatCode="m/d/yyyy">
                  <c:v>42826</c:v>
                </c:pt>
                <c:pt idx="383" formatCode="m/d/yyyy">
                  <c:v>42826</c:v>
                </c:pt>
                <c:pt idx="384" formatCode="m/d/yyyy">
                  <c:v>42826</c:v>
                </c:pt>
                <c:pt idx="385" formatCode="m/d/yyyy">
                  <c:v>42826</c:v>
                </c:pt>
                <c:pt idx="386" formatCode="m/d/yyyy">
                  <c:v>42826</c:v>
                </c:pt>
                <c:pt idx="387" formatCode="m/d/yyyy">
                  <c:v>42826</c:v>
                </c:pt>
                <c:pt idx="388" formatCode="m/d/yyyy">
                  <c:v>42826</c:v>
                </c:pt>
                <c:pt idx="389" formatCode="m/d/yyyy">
                  <c:v>42826</c:v>
                </c:pt>
                <c:pt idx="390" formatCode="m/d/yyyy">
                  <c:v>42826</c:v>
                </c:pt>
                <c:pt idx="391" formatCode="m/d/yyyy">
                  <c:v>42826</c:v>
                </c:pt>
                <c:pt idx="392" formatCode="m/d/yyyy">
                  <c:v>42826</c:v>
                </c:pt>
                <c:pt idx="393" formatCode="m/d/yyyy">
                  <c:v>42826</c:v>
                </c:pt>
                <c:pt idx="394" formatCode="m/d/yyyy">
                  <c:v>42826</c:v>
                </c:pt>
                <c:pt idx="395" formatCode="m/d/yyyy">
                  <c:v>42887</c:v>
                </c:pt>
                <c:pt idx="396" formatCode="m/d/yyyy">
                  <c:v>42887</c:v>
                </c:pt>
                <c:pt idx="397" formatCode="m/d/yyyy">
                  <c:v>42887</c:v>
                </c:pt>
                <c:pt idx="398" formatCode="m/d/yyyy">
                  <c:v>42887</c:v>
                </c:pt>
                <c:pt idx="399" formatCode="m/d/yyyy">
                  <c:v>42887</c:v>
                </c:pt>
                <c:pt idx="400" formatCode="m/d/yyyy">
                  <c:v>42887</c:v>
                </c:pt>
                <c:pt idx="401" formatCode="m/d/yyyy">
                  <c:v>42887</c:v>
                </c:pt>
                <c:pt idx="402" formatCode="m/d/yyyy">
                  <c:v>42887</c:v>
                </c:pt>
                <c:pt idx="403" formatCode="m/d/yyyy">
                  <c:v>42887</c:v>
                </c:pt>
                <c:pt idx="404" formatCode="m/d/yyyy">
                  <c:v>42887</c:v>
                </c:pt>
                <c:pt idx="405" formatCode="m/d/yyyy">
                  <c:v>42887</c:v>
                </c:pt>
                <c:pt idx="406" formatCode="m/d/yyyy">
                  <c:v>42887</c:v>
                </c:pt>
                <c:pt idx="407" formatCode="m/d/yyyy">
                  <c:v>42887</c:v>
                </c:pt>
                <c:pt idx="408" formatCode="m/d/yyyy">
                  <c:v>42887</c:v>
                </c:pt>
                <c:pt idx="409" formatCode="m/d/yyyy">
                  <c:v>42887</c:v>
                </c:pt>
                <c:pt idx="410" formatCode="m/d/yyyy">
                  <c:v>42887</c:v>
                </c:pt>
                <c:pt idx="411" formatCode="m/d/yyyy">
                  <c:v>42887</c:v>
                </c:pt>
                <c:pt idx="412" formatCode="m/d/yyyy">
                  <c:v>42887</c:v>
                </c:pt>
                <c:pt idx="413" formatCode="m/d/yyyy">
                  <c:v>42887</c:v>
                </c:pt>
                <c:pt idx="414" formatCode="m/d/yyyy">
                  <c:v>42887</c:v>
                </c:pt>
                <c:pt idx="415" formatCode="m/d/yyyy">
                  <c:v>42887</c:v>
                </c:pt>
                <c:pt idx="416" formatCode="m/d/yyyy">
                  <c:v>42917</c:v>
                </c:pt>
                <c:pt idx="417" formatCode="m/d/yyyy">
                  <c:v>42917</c:v>
                </c:pt>
                <c:pt idx="418" formatCode="m/d/yyyy">
                  <c:v>42917</c:v>
                </c:pt>
                <c:pt idx="419" formatCode="m/d/yyyy">
                  <c:v>42917</c:v>
                </c:pt>
                <c:pt idx="420" formatCode="m/d/yyyy">
                  <c:v>42917</c:v>
                </c:pt>
                <c:pt idx="421" formatCode="m/d/yyyy">
                  <c:v>42917</c:v>
                </c:pt>
                <c:pt idx="422" formatCode="m/d/yyyy">
                  <c:v>42917</c:v>
                </c:pt>
                <c:pt idx="423" formatCode="m/d/yyyy">
                  <c:v>42917</c:v>
                </c:pt>
                <c:pt idx="424" formatCode="m/d/yyyy">
                  <c:v>42917</c:v>
                </c:pt>
                <c:pt idx="425" formatCode="m/d/yyyy">
                  <c:v>42917</c:v>
                </c:pt>
                <c:pt idx="426" formatCode="m/d/yyyy">
                  <c:v>42917</c:v>
                </c:pt>
                <c:pt idx="427" formatCode="m/d/yyyy">
                  <c:v>42917</c:v>
                </c:pt>
                <c:pt idx="428" formatCode="m/d/yyyy">
                  <c:v>42917</c:v>
                </c:pt>
                <c:pt idx="429" formatCode="m/d/yyyy">
                  <c:v>42917</c:v>
                </c:pt>
                <c:pt idx="430" formatCode="m/d/yyyy">
                  <c:v>42917</c:v>
                </c:pt>
                <c:pt idx="431" formatCode="m/d/yyyy">
                  <c:v>42917</c:v>
                </c:pt>
                <c:pt idx="432" formatCode="m/d/yyyy">
                  <c:v>42917</c:v>
                </c:pt>
                <c:pt idx="433" formatCode="m/d/yyyy">
                  <c:v>42917</c:v>
                </c:pt>
                <c:pt idx="434" formatCode="m/d/yyyy">
                  <c:v>42917</c:v>
                </c:pt>
                <c:pt idx="435" formatCode="m/d/yyyy">
                  <c:v>42917</c:v>
                </c:pt>
                <c:pt idx="436" formatCode="m/d/yyyy">
                  <c:v>42917</c:v>
                </c:pt>
                <c:pt idx="437" formatCode="m/d/yyyy">
                  <c:v>42917</c:v>
                </c:pt>
                <c:pt idx="438" formatCode="m/d/yyyy">
                  <c:v>42917</c:v>
                </c:pt>
                <c:pt idx="439" formatCode="m/d/yyyy">
                  <c:v>42917</c:v>
                </c:pt>
                <c:pt idx="440" formatCode="m/d/yyyy">
                  <c:v>42917</c:v>
                </c:pt>
                <c:pt idx="441" formatCode="m/d/yyyy">
                  <c:v>42917</c:v>
                </c:pt>
                <c:pt idx="442" formatCode="m/d/yyyy">
                  <c:v>42917</c:v>
                </c:pt>
                <c:pt idx="443" formatCode="m/d/yyyy">
                  <c:v>42917</c:v>
                </c:pt>
                <c:pt idx="444" formatCode="m/d/yyyy">
                  <c:v>42917</c:v>
                </c:pt>
                <c:pt idx="445" formatCode="m/d/yyyy">
                  <c:v>42917</c:v>
                </c:pt>
                <c:pt idx="446" formatCode="m/d/yyyy">
                  <c:v>42917</c:v>
                </c:pt>
                <c:pt idx="447" formatCode="m/d/yyyy">
                  <c:v>42917</c:v>
                </c:pt>
                <c:pt idx="448" formatCode="m/d/yyyy">
                  <c:v>42917</c:v>
                </c:pt>
                <c:pt idx="449" formatCode="m/d/yyyy">
                  <c:v>42917</c:v>
                </c:pt>
                <c:pt idx="450" formatCode="m/d/yyyy">
                  <c:v>42917</c:v>
                </c:pt>
                <c:pt idx="451" formatCode="m/d/yyyy">
                  <c:v>42917</c:v>
                </c:pt>
                <c:pt idx="452" formatCode="m/d/yyyy">
                  <c:v>42917</c:v>
                </c:pt>
                <c:pt idx="453" formatCode="m/d/yyyy">
                  <c:v>42917</c:v>
                </c:pt>
                <c:pt idx="454" formatCode="m/d/yyyy">
                  <c:v>42917</c:v>
                </c:pt>
                <c:pt idx="455" formatCode="m/d/yyyy">
                  <c:v>42917</c:v>
                </c:pt>
                <c:pt idx="456" formatCode="m/d/yyyy">
                  <c:v>42917</c:v>
                </c:pt>
                <c:pt idx="457" formatCode="m/d/yyyy">
                  <c:v>42917</c:v>
                </c:pt>
                <c:pt idx="458" formatCode="m/d/yyyy">
                  <c:v>42917</c:v>
                </c:pt>
                <c:pt idx="459" formatCode="m/d/yyyy">
                  <c:v>42917</c:v>
                </c:pt>
                <c:pt idx="460" formatCode="m/d/yyyy">
                  <c:v>42917</c:v>
                </c:pt>
                <c:pt idx="461" formatCode="m/d/yyyy">
                  <c:v>42917</c:v>
                </c:pt>
                <c:pt idx="462" formatCode="m/d/yyyy">
                  <c:v>42917</c:v>
                </c:pt>
                <c:pt idx="463" formatCode="m/d/yyyy">
                  <c:v>42917</c:v>
                </c:pt>
                <c:pt idx="464" formatCode="m/d/yyyy">
                  <c:v>42917</c:v>
                </c:pt>
                <c:pt idx="465" formatCode="m/d/yyyy">
                  <c:v>42917</c:v>
                </c:pt>
                <c:pt idx="466" formatCode="m/d/yyyy">
                  <c:v>42917</c:v>
                </c:pt>
                <c:pt idx="467" formatCode="m/d/yyyy">
                  <c:v>42917</c:v>
                </c:pt>
                <c:pt idx="468" formatCode="m/d/yyyy">
                  <c:v>42917</c:v>
                </c:pt>
                <c:pt idx="469" formatCode="m/d/yyyy">
                  <c:v>42917</c:v>
                </c:pt>
                <c:pt idx="470" formatCode="m/d/yyyy">
                  <c:v>42917</c:v>
                </c:pt>
                <c:pt idx="471" formatCode="m/d/yyyy">
                  <c:v>42917</c:v>
                </c:pt>
                <c:pt idx="472" formatCode="m/d/yyyy">
                  <c:v>42917</c:v>
                </c:pt>
                <c:pt idx="473" formatCode="m/d/yyyy">
                  <c:v>42917</c:v>
                </c:pt>
                <c:pt idx="474" formatCode="m/d/yyyy">
                  <c:v>42917</c:v>
                </c:pt>
                <c:pt idx="475" formatCode="m/d/yyyy">
                  <c:v>42917</c:v>
                </c:pt>
                <c:pt idx="476" formatCode="m/d/yyyy">
                  <c:v>42917</c:v>
                </c:pt>
                <c:pt idx="477" formatCode="m/d/yyyy">
                  <c:v>42917</c:v>
                </c:pt>
                <c:pt idx="478" formatCode="m/d/yyyy">
                  <c:v>42917</c:v>
                </c:pt>
                <c:pt idx="479" formatCode="m/d/yyyy">
                  <c:v>42917</c:v>
                </c:pt>
                <c:pt idx="480" formatCode="m/d/yyyy">
                  <c:v>42917</c:v>
                </c:pt>
                <c:pt idx="481" formatCode="m/d/yyyy">
                  <c:v>42917</c:v>
                </c:pt>
                <c:pt idx="482" formatCode="m/d/yyyy">
                  <c:v>42917</c:v>
                </c:pt>
                <c:pt idx="483" formatCode="m/d/yyyy">
                  <c:v>42917</c:v>
                </c:pt>
                <c:pt idx="484" formatCode="m/d/yyyy">
                  <c:v>42917</c:v>
                </c:pt>
                <c:pt idx="485" formatCode="m/d/yyyy">
                  <c:v>42917</c:v>
                </c:pt>
                <c:pt idx="486" formatCode="m/d/yyyy">
                  <c:v>42917</c:v>
                </c:pt>
                <c:pt idx="487" formatCode="m/d/yyyy">
                  <c:v>42917</c:v>
                </c:pt>
                <c:pt idx="488" formatCode="m/d/yyyy">
                  <c:v>42917</c:v>
                </c:pt>
                <c:pt idx="489" formatCode="m/d/yyyy">
                  <c:v>42917</c:v>
                </c:pt>
                <c:pt idx="490" formatCode="m/d/yyyy">
                  <c:v>42917</c:v>
                </c:pt>
                <c:pt idx="491" formatCode="m/d/yyyy">
                  <c:v>42917</c:v>
                </c:pt>
                <c:pt idx="492" formatCode="m/d/yyyy">
                  <c:v>42917</c:v>
                </c:pt>
                <c:pt idx="493" formatCode="m/d/yyyy">
                  <c:v>42917</c:v>
                </c:pt>
                <c:pt idx="494" formatCode="m/d/yyyy">
                  <c:v>42917</c:v>
                </c:pt>
                <c:pt idx="495" formatCode="m/d/yyyy">
                  <c:v>42917</c:v>
                </c:pt>
                <c:pt idx="496" formatCode="m/d/yyyy">
                  <c:v>42917</c:v>
                </c:pt>
                <c:pt idx="497" formatCode="m/d/yyyy">
                  <c:v>42917</c:v>
                </c:pt>
                <c:pt idx="498" formatCode="m/d/yyyy">
                  <c:v>42917</c:v>
                </c:pt>
                <c:pt idx="499" formatCode="m/d/yyyy">
                  <c:v>42917</c:v>
                </c:pt>
                <c:pt idx="500" formatCode="m/d/yyyy">
                  <c:v>42917</c:v>
                </c:pt>
                <c:pt idx="501" formatCode="m/d/yyyy">
                  <c:v>42917</c:v>
                </c:pt>
                <c:pt idx="502" formatCode="m/d/yyyy">
                  <c:v>42917</c:v>
                </c:pt>
                <c:pt idx="503" formatCode="m/d/yyyy">
                  <c:v>42917</c:v>
                </c:pt>
                <c:pt idx="504" formatCode="m/d/yyyy">
                  <c:v>42917</c:v>
                </c:pt>
                <c:pt idx="505" formatCode="m/d/yyyy">
                  <c:v>42917</c:v>
                </c:pt>
                <c:pt idx="506" formatCode="m/d/yyyy">
                  <c:v>42917</c:v>
                </c:pt>
                <c:pt idx="507" formatCode="m/d/yyyy">
                  <c:v>42917</c:v>
                </c:pt>
                <c:pt idx="508" formatCode="m/d/yyyy">
                  <c:v>42917</c:v>
                </c:pt>
                <c:pt idx="509" formatCode="m/d/yyyy">
                  <c:v>42917</c:v>
                </c:pt>
                <c:pt idx="510" formatCode="m/d/yyyy">
                  <c:v>42917</c:v>
                </c:pt>
                <c:pt idx="511" formatCode="m/d/yyyy">
                  <c:v>42917</c:v>
                </c:pt>
                <c:pt idx="512" formatCode="m/d/yyyy">
                  <c:v>42917</c:v>
                </c:pt>
                <c:pt idx="513" formatCode="m/d/yyyy">
                  <c:v>42917</c:v>
                </c:pt>
                <c:pt idx="514" formatCode="m/d/yyyy">
                  <c:v>42917</c:v>
                </c:pt>
                <c:pt idx="515" formatCode="m/d/yyyy">
                  <c:v>42917</c:v>
                </c:pt>
                <c:pt idx="516" formatCode="m/d/yyyy">
                  <c:v>42917</c:v>
                </c:pt>
                <c:pt idx="517" formatCode="m/d/yyyy">
                  <c:v>42917</c:v>
                </c:pt>
                <c:pt idx="518" formatCode="m/d/yyyy">
                  <c:v>42917</c:v>
                </c:pt>
                <c:pt idx="519" formatCode="m/d/yyyy">
                  <c:v>42917</c:v>
                </c:pt>
                <c:pt idx="520" formatCode="m/d/yyyy">
                  <c:v>42917</c:v>
                </c:pt>
                <c:pt idx="521" formatCode="m/d/yyyy">
                  <c:v>42917</c:v>
                </c:pt>
                <c:pt idx="522" formatCode="m/d/yyyy">
                  <c:v>42917</c:v>
                </c:pt>
                <c:pt idx="523" formatCode="m/d/yyyy">
                  <c:v>42917</c:v>
                </c:pt>
                <c:pt idx="524" formatCode="m/d/yyyy">
                  <c:v>42917</c:v>
                </c:pt>
                <c:pt idx="525" formatCode="m/d/yyyy">
                  <c:v>42917</c:v>
                </c:pt>
                <c:pt idx="526" formatCode="m/d/yyyy">
                  <c:v>42917</c:v>
                </c:pt>
                <c:pt idx="527" formatCode="m/d/yyyy">
                  <c:v>42917</c:v>
                </c:pt>
                <c:pt idx="528" formatCode="m/d/yyyy">
                  <c:v>42917</c:v>
                </c:pt>
                <c:pt idx="529" formatCode="m/d/yyyy">
                  <c:v>42917</c:v>
                </c:pt>
                <c:pt idx="530" formatCode="m/d/yyyy">
                  <c:v>42917</c:v>
                </c:pt>
                <c:pt idx="531" formatCode="m/d/yyyy">
                  <c:v>42917</c:v>
                </c:pt>
                <c:pt idx="532" formatCode="m/d/yyyy">
                  <c:v>42917</c:v>
                </c:pt>
                <c:pt idx="533" formatCode="m/d/yyyy">
                  <c:v>42917</c:v>
                </c:pt>
                <c:pt idx="534" formatCode="m/d/yyyy">
                  <c:v>42917</c:v>
                </c:pt>
                <c:pt idx="535" formatCode="m/d/yyyy">
                  <c:v>42917</c:v>
                </c:pt>
                <c:pt idx="536" formatCode="m/d/yyyy">
                  <c:v>42917</c:v>
                </c:pt>
                <c:pt idx="537" formatCode="m/d/yyyy">
                  <c:v>42917</c:v>
                </c:pt>
                <c:pt idx="538" formatCode="m/d/yyyy">
                  <c:v>42917</c:v>
                </c:pt>
                <c:pt idx="539" formatCode="m/d/yyyy">
                  <c:v>42917</c:v>
                </c:pt>
                <c:pt idx="540" formatCode="m/d/yyyy">
                  <c:v>42917</c:v>
                </c:pt>
                <c:pt idx="541" formatCode="m/d/yyyy">
                  <c:v>42917</c:v>
                </c:pt>
                <c:pt idx="542" formatCode="m/d/yyyy">
                  <c:v>42917</c:v>
                </c:pt>
                <c:pt idx="543" formatCode="m/d/yyyy">
                  <c:v>42917</c:v>
                </c:pt>
                <c:pt idx="544" formatCode="m/d/yyyy">
                  <c:v>42917</c:v>
                </c:pt>
                <c:pt idx="545" formatCode="m/d/yyyy">
                  <c:v>42917</c:v>
                </c:pt>
                <c:pt idx="546" formatCode="m/d/yyyy">
                  <c:v>42917</c:v>
                </c:pt>
                <c:pt idx="547" formatCode="m/d/yyyy">
                  <c:v>42917</c:v>
                </c:pt>
                <c:pt idx="548" formatCode="m/d/yyyy">
                  <c:v>42917</c:v>
                </c:pt>
                <c:pt idx="549" formatCode="m/d/yyyy">
                  <c:v>42917</c:v>
                </c:pt>
                <c:pt idx="550" formatCode="m/d/yyyy">
                  <c:v>42917</c:v>
                </c:pt>
                <c:pt idx="551" formatCode="m/d/yyyy">
                  <c:v>42917</c:v>
                </c:pt>
                <c:pt idx="552" formatCode="m/d/yyyy">
                  <c:v>42917</c:v>
                </c:pt>
                <c:pt idx="553" formatCode="m/d/yyyy">
                  <c:v>42917</c:v>
                </c:pt>
                <c:pt idx="554" formatCode="m/d/yyyy">
                  <c:v>42917</c:v>
                </c:pt>
                <c:pt idx="555" formatCode="m/d/yyyy">
                  <c:v>42917</c:v>
                </c:pt>
                <c:pt idx="556" formatCode="m/d/yyyy">
                  <c:v>42917</c:v>
                </c:pt>
                <c:pt idx="557" formatCode="m/d/yyyy">
                  <c:v>42917</c:v>
                </c:pt>
                <c:pt idx="558" formatCode="m/d/yyyy">
                  <c:v>42917</c:v>
                </c:pt>
                <c:pt idx="559" formatCode="m/d/yyyy">
                  <c:v>42917</c:v>
                </c:pt>
                <c:pt idx="560" formatCode="m/d/yyyy">
                  <c:v>42917</c:v>
                </c:pt>
                <c:pt idx="561" formatCode="m/d/yyyy">
                  <c:v>42917</c:v>
                </c:pt>
                <c:pt idx="562" formatCode="m/d/yyyy">
                  <c:v>42917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77056"/>
        <c:axId val="148757120"/>
      </c:lineChart>
      <c:catAx>
        <c:axId val="14127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cs-CZ"/>
          </a:p>
        </c:txPr>
        <c:crossAx val="148757120"/>
        <c:crosses val="autoZero"/>
        <c:auto val="1"/>
        <c:lblAlgn val="ctr"/>
        <c:lblOffset val="100"/>
        <c:tickLblSkip val="168"/>
        <c:tickMarkSkip val="168"/>
        <c:noMultiLvlLbl val="0"/>
      </c:catAx>
      <c:valAx>
        <c:axId val="148757120"/>
        <c:scaling>
          <c:orientation val="minMax"/>
          <c:min val="41640"/>
        </c:scaling>
        <c:delete val="0"/>
        <c:axPos val="l"/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41277056"/>
        <c:crosses val="autoZero"/>
        <c:crossBetween val="between"/>
        <c:majorUnit val="366"/>
      </c:valAx>
    </c:plotArea>
    <c:legend>
      <c:legendPos val="r"/>
      <c:layout>
        <c:manualLayout>
          <c:xMode val="edge"/>
          <c:yMode val="edge"/>
          <c:x val="0.18933896420842131"/>
          <c:y val="0.8250897553468467"/>
          <c:w val="0.65186299081035926"/>
          <c:h val="0.163427041499330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64285488410339E-2"/>
          <c:y val="4.6726131889763788E-2"/>
          <c:w val="0.83236049710653637"/>
          <c:h val="0.69730396981627296"/>
        </c:manualLayout>
      </c:layout>
      <c:lineChart>
        <c:grouping val="standard"/>
        <c:varyColors val="0"/>
        <c:ser>
          <c:idx val="0"/>
          <c:order val="0"/>
          <c:tx>
            <c:strRef>
              <c:f>'Graf 3 (BOX)'!$C$1</c:f>
              <c:strCache>
                <c:ptCount val="1"/>
                <c:pt idx="0">
                  <c:v>Assumption of forecast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3 (BOX)'!$B$3:$B$587</c:f>
              <c:strCache>
                <c:ptCount val="585"/>
                <c:pt idx="0">
                  <c:v>IR IV/2013</c:v>
                </c:pt>
                <c:pt idx="1">
                  <c:v>IR IV/2013</c:v>
                </c:pt>
                <c:pt idx="2">
                  <c:v>IR IV/2013</c:v>
                </c:pt>
                <c:pt idx="3">
                  <c:v>IR IV/2013</c:v>
                </c:pt>
                <c:pt idx="4">
                  <c:v>IR IV/2013</c:v>
                </c:pt>
                <c:pt idx="5">
                  <c:v>IR IV/2013</c:v>
                </c:pt>
                <c:pt idx="6">
                  <c:v>IR IV/2013</c:v>
                </c:pt>
                <c:pt idx="7">
                  <c:v>IR IV/2013</c:v>
                </c:pt>
                <c:pt idx="8">
                  <c:v>IR IV/2013</c:v>
                </c:pt>
                <c:pt idx="9">
                  <c:v>IR IV/2013</c:v>
                </c:pt>
                <c:pt idx="10">
                  <c:v>IR IV/2013</c:v>
                </c:pt>
                <c:pt idx="11">
                  <c:v>IR IV/2013</c:v>
                </c:pt>
                <c:pt idx="12">
                  <c:v>IR IV/2013</c:v>
                </c:pt>
                <c:pt idx="13">
                  <c:v>IR IV/2013</c:v>
                </c:pt>
                <c:pt idx="14">
                  <c:v>IR IV/2013</c:v>
                </c:pt>
                <c:pt idx="15">
                  <c:v>IR IV/2013</c:v>
                </c:pt>
                <c:pt idx="16">
                  <c:v>IR IV/2013</c:v>
                </c:pt>
                <c:pt idx="17">
                  <c:v>8.SR 2013</c:v>
                </c:pt>
                <c:pt idx="18">
                  <c:v>8.SR 2013</c:v>
                </c:pt>
                <c:pt idx="19">
                  <c:v>8.SR 2013</c:v>
                </c:pt>
                <c:pt idx="20">
                  <c:v>8.SR 2013</c:v>
                </c:pt>
                <c:pt idx="21">
                  <c:v>8.SR 2013</c:v>
                </c:pt>
                <c:pt idx="22">
                  <c:v>8.SR 2013</c:v>
                </c:pt>
                <c:pt idx="23">
                  <c:v>8.SR 2013</c:v>
                </c:pt>
                <c:pt idx="24">
                  <c:v>8.SR 2013</c:v>
                </c:pt>
                <c:pt idx="25">
                  <c:v>8.SR 2013</c:v>
                </c:pt>
                <c:pt idx="26">
                  <c:v>8.SR 2013</c:v>
                </c:pt>
                <c:pt idx="27">
                  <c:v>8.SR 2013</c:v>
                </c:pt>
                <c:pt idx="28">
                  <c:v>8.SR 2013</c:v>
                </c:pt>
                <c:pt idx="29">
                  <c:v>8.SR 2013</c:v>
                </c:pt>
                <c:pt idx="30">
                  <c:v>8.SR 2013</c:v>
                </c:pt>
                <c:pt idx="31">
                  <c:v>8.SR 2013</c:v>
                </c:pt>
                <c:pt idx="32">
                  <c:v>8.SR 2013</c:v>
                </c:pt>
                <c:pt idx="33">
                  <c:v>8.SR 2013</c:v>
                </c:pt>
                <c:pt idx="34">
                  <c:v>8.SR 2013</c:v>
                </c:pt>
                <c:pt idx="35">
                  <c:v>8.SR 2013</c:v>
                </c:pt>
                <c:pt idx="36">
                  <c:v>8.SR 2013</c:v>
                </c:pt>
                <c:pt idx="37">
                  <c:v>8.SR 2013</c:v>
                </c:pt>
                <c:pt idx="38">
                  <c:v>IR I/2014</c:v>
                </c:pt>
                <c:pt idx="39">
                  <c:v>IR I/2014</c:v>
                </c:pt>
                <c:pt idx="40">
                  <c:v>IR I/2014</c:v>
                </c:pt>
                <c:pt idx="41">
                  <c:v>IR I/2014</c:v>
                </c:pt>
                <c:pt idx="42">
                  <c:v>IR I/2014</c:v>
                </c:pt>
                <c:pt idx="43">
                  <c:v>IR I/2014</c:v>
                </c:pt>
                <c:pt idx="44">
                  <c:v>IR I/2014</c:v>
                </c:pt>
                <c:pt idx="45">
                  <c:v>IR I/2014</c:v>
                </c:pt>
                <c:pt idx="46">
                  <c:v>IR I/2014</c:v>
                </c:pt>
                <c:pt idx="47">
                  <c:v>IR I/2014</c:v>
                </c:pt>
                <c:pt idx="48">
                  <c:v>IR I/2014</c:v>
                </c:pt>
                <c:pt idx="49">
                  <c:v>IR I/2014</c:v>
                </c:pt>
                <c:pt idx="50">
                  <c:v>IR I/2014</c:v>
                </c:pt>
                <c:pt idx="51">
                  <c:v>IR I/2014</c:v>
                </c:pt>
                <c:pt idx="52">
                  <c:v>IR I/2014</c:v>
                </c:pt>
                <c:pt idx="53">
                  <c:v>IR I/2014</c:v>
                </c:pt>
                <c:pt idx="54">
                  <c:v>IR I/2014</c:v>
                </c:pt>
                <c:pt idx="55">
                  <c:v>IR I/2014</c:v>
                </c:pt>
                <c:pt idx="56">
                  <c:v>IR I/2014</c:v>
                </c:pt>
                <c:pt idx="57">
                  <c:v>IR I/2014</c:v>
                </c:pt>
                <c:pt idx="58">
                  <c:v>IR I/2014</c:v>
                </c:pt>
                <c:pt idx="59">
                  <c:v>2.SR 2014</c:v>
                </c:pt>
                <c:pt idx="60">
                  <c:v>2.SR 2014</c:v>
                </c:pt>
                <c:pt idx="61">
                  <c:v>2.SR 2014</c:v>
                </c:pt>
                <c:pt idx="62">
                  <c:v>2.SR 2014</c:v>
                </c:pt>
                <c:pt idx="63">
                  <c:v>2.SR 2014</c:v>
                </c:pt>
                <c:pt idx="64">
                  <c:v>2.SR 2014</c:v>
                </c:pt>
                <c:pt idx="65">
                  <c:v>2.SR 2014</c:v>
                </c:pt>
                <c:pt idx="66">
                  <c:v>2.SR 2014</c:v>
                </c:pt>
                <c:pt idx="67">
                  <c:v>2.SR 2014</c:v>
                </c:pt>
                <c:pt idx="68">
                  <c:v>2.SR 2014</c:v>
                </c:pt>
                <c:pt idx="69">
                  <c:v>2.SR 2014</c:v>
                </c:pt>
                <c:pt idx="70">
                  <c:v>2.SR 2014</c:v>
                </c:pt>
                <c:pt idx="71">
                  <c:v>2.SR 2014</c:v>
                </c:pt>
                <c:pt idx="72">
                  <c:v>2.SR 2014</c:v>
                </c:pt>
                <c:pt idx="73">
                  <c:v>2.SR 2014</c:v>
                </c:pt>
                <c:pt idx="74">
                  <c:v>2.SR 2014</c:v>
                </c:pt>
                <c:pt idx="75">
                  <c:v>2.SR 2014</c:v>
                </c:pt>
                <c:pt idx="76">
                  <c:v>2.SR 2014</c:v>
                </c:pt>
                <c:pt idx="77">
                  <c:v>2.SR 2014</c:v>
                </c:pt>
                <c:pt idx="78">
                  <c:v>2.SR 2014</c:v>
                </c:pt>
                <c:pt idx="79">
                  <c:v>2.SR 2014</c:v>
                </c:pt>
                <c:pt idx="80">
                  <c:v>IR II/2014</c:v>
                </c:pt>
                <c:pt idx="81">
                  <c:v>IR II/2014</c:v>
                </c:pt>
                <c:pt idx="82">
                  <c:v>IR II/2014</c:v>
                </c:pt>
                <c:pt idx="83">
                  <c:v>IR II/2014</c:v>
                </c:pt>
                <c:pt idx="84">
                  <c:v>IR II/2014</c:v>
                </c:pt>
                <c:pt idx="85">
                  <c:v>IR II/2014</c:v>
                </c:pt>
                <c:pt idx="86">
                  <c:v>IR II/2014</c:v>
                </c:pt>
                <c:pt idx="87">
                  <c:v>IR II/2014</c:v>
                </c:pt>
                <c:pt idx="88">
                  <c:v>IR II/2014</c:v>
                </c:pt>
                <c:pt idx="89">
                  <c:v>IR II/2014</c:v>
                </c:pt>
                <c:pt idx="90">
                  <c:v>IR II/2014</c:v>
                </c:pt>
                <c:pt idx="91">
                  <c:v>IR II/2014</c:v>
                </c:pt>
                <c:pt idx="92">
                  <c:v>IR II/2014</c:v>
                </c:pt>
                <c:pt idx="93">
                  <c:v>IR II/2014</c:v>
                </c:pt>
                <c:pt idx="94">
                  <c:v>IR II/2014</c:v>
                </c:pt>
                <c:pt idx="95">
                  <c:v>IR II/2014</c:v>
                </c:pt>
                <c:pt idx="96">
                  <c:v>IR II/2014</c:v>
                </c:pt>
                <c:pt idx="97">
                  <c:v>IR II/2014</c:v>
                </c:pt>
                <c:pt idx="98">
                  <c:v>IR II/2014</c:v>
                </c:pt>
                <c:pt idx="99">
                  <c:v>IR II/2014</c:v>
                </c:pt>
                <c:pt idx="100">
                  <c:v>IR II/2014</c:v>
                </c:pt>
                <c:pt idx="101">
                  <c:v>4.SR 2014</c:v>
                </c:pt>
                <c:pt idx="102">
                  <c:v>4.SR 2014</c:v>
                </c:pt>
                <c:pt idx="103">
                  <c:v>4.SR 2014</c:v>
                </c:pt>
                <c:pt idx="104">
                  <c:v>4.SR 2014</c:v>
                </c:pt>
                <c:pt idx="105">
                  <c:v>4.SR 2014</c:v>
                </c:pt>
                <c:pt idx="106">
                  <c:v>4.SR 2014</c:v>
                </c:pt>
                <c:pt idx="107">
                  <c:v>4.SR 2014</c:v>
                </c:pt>
                <c:pt idx="108">
                  <c:v>4.SR 2014</c:v>
                </c:pt>
                <c:pt idx="109">
                  <c:v>4.SR 2014</c:v>
                </c:pt>
                <c:pt idx="110">
                  <c:v>4.SR 2014</c:v>
                </c:pt>
                <c:pt idx="111">
                  <c:v>4.SR 2014</c:v>
                </c:pt>
                <c:pt idx="112">
                  <c:v>4.SR 2014</c:v>
                </c:pt>
                <c:pt idx="113">
                  <c:v>4.SR 2014</c:v>
                </c:pt>
                <c:pt idx="114">
                  <c:v>4.SR 2014</c:v>
                </c:pt>
                <c:pt idx="115">
                  <c:v>4.SR 2014</c:v>
                </c:pt>
                <c:pt idx="116">
                  <c:v>4.SR 2014</c:v>
                </c:pt>
                <c:pt idx="117">
                  <c:v>4.SR 2014</c:v>
                </c:pt>
                <c:pt idx="118">
                  <c:v>4.SR 2014</c:v>
                </c:pt>
                <c:pt idx="119">
                  <c:v>4.SR 2014</c:v>
                </c:pt>
                <c:pt idx="120">
                  <c:v>4.SR 2014</c:v>
                </c:pt>
                <c:pt idx="121">
                  <c:v>4.SR 2014</c:v>
                </c:pt>
                <c:pt idx="122">
                  <c:v>IR III/2014</c:v>
                </c:pt>
                <c:pt idx="123">
                  <c:v>IR III/2014</c:v>
                </c:pt>
                <c:pt idx="124">
                  <c:v>IR III/2014</c:v>
                </c:pt>
                <c:pt idx="125">
                  <c:v>IR III/2014</c:v>
                </c:pt>
                <c:pt idx="126">
                  <c:v>IR III/2014</c:v>
                </c:pt>
                <c:pt idx="127">
                  <c:v>IR III/2014</c:v>
                </c:pt>
                <c:pt idx="128">
                  <c:v>IR III/2014</c:v>
                </c:pt>
                <c:pt idx="129">
                  <c:v>IR III/2014</c:v>
                </c:pt>
                <c:pt idx="130">
                  <c:v>IR III/2014</c:v>
                </c:pt>
                <c:pt idx="131">
                  <c:v>IR III/2014</c:v>
                </c:pt>
                <c:pt idx="132">
                  <c:v>IR III/2014</c:v>
                </c:pt>
                <c:pt idx="133">
                  <c:v>IR III/2014</c:v>
                </c:pt>
                <c:pt idx="134">
                  <c:v>IR III/2014</c:v>
                </c:pt>
                <c:pt idx="135">
                  <c:v>IR III/2014</c:v>
                </c:pt>
                <c:pt idx="136">
                  <c:v>IR III/2014</c:v>
                </c:pt>
                <c:pt idx="137">
                  <c:v>IR III/2014</c:v>
                </c:pt>
                <c:pt idx="138">
                  <c:v>IR III/2014</c:v>
                </c:pt>
                <c:pt idx="139">
                  <c:v>IR III/2014</c:v>
                </c:pt>
                <c:pt idx="140">
                  <c:v>IR III/2014</c:v>
                </c:pt>
                <c:pt idx="141">
                  <c:v>IR III/2014</c:v>
                </c:pt>
                <c:pt idx="142">
                  <c:v>IR III/2014</c:v>
                </c:pt>
                <c:pt idx="143">
                  <c:v>6.SR 2014</c:v>
                </c:pt>
                <c:pt idx="144">
                  <c:v>6.SR 2014</c:v>
                </c:pt>
                <c:pt idx="145">
                  <c:v>6.SR 2014</c:v>
                </c:pt>
                <c:pt idx="146">
                  <c:v>6.SR 2014</c:v>
                </c:pt>
                <c:pt idx="147">
                  <c:v>6.SR 2014</c:v>
                </c:pt>
                <c:pt idx="148">
                  <c:v>6.SR 2014</c:v>
                </c:pt>
                <c:pt idx="149">
                  <c:v>6.SR 2014</c:v>
                </c:pt>
                <c:pt idx="150">
                  <c:v>6.SR 2014</c:v>
                </c:pt>
                <c:pt idx="151">
                  <c:v>6.SR 2014</c:v>
                </c:pt>
                <c:pt idx="152">
                  <c:v>6.SR 2014</c:v>
                </c:pt>
                <c:pt idx="153">
                  <c:v>6.SR 2014</c:v>
                </c:pt>
                <c:pt idx="154">
                  <c:v>6.SR 2014</c:v>
                </c:pt>
                <c:pt idx="155">
                  <c:v>6.SR 2014</c:v>
                </c:pt>
                <c:pt idx="156">
                  <c:v>6.SR 2014</c:v>
                </c:pt>
                <c:pt idx="157">
                  <c:v>6.SR 2014</c:v>
                </c:pt>
                <c:pt idx="158">
                  <c:v>6.SR 2014</c:v>
                </c:pt>
                <c:pt idx="159">
                  <c:v>6.SR 2014</c:v>
                </c:pt>
                <c:pt idx="160">
                  <c:v>6.SR 2014</c:v>
                </c:pt>
                <c:pt idx="161">
                  <c:v>6.SR 2014</c:v>
                </c:pt>
                <c:pt idx="162">
                  <c:v>6.SR 2014</c:v>
                </c:pt>
                <c:pt idx="163">
                  <c:v>6.SR 2014</c:v>
                </c:pt>
                <c:pt idx="164">
                  <c:v>IR IV/2014</c:v>
                </c:pt>
                <c:pt idx="165">
                  <c:v>IR IV/2014</c:v>
                </c:pt>
                <c:pt idx="166">
                  <c:v>IR IV/2014</c:v>
                </c:pt>
                <c:pt idx="167">
                  <c:v>IR IV/2014</c:v>
                </c:pt>
                <c:pt idx="168">
                  <c:v>IR IV/2014</c:v>
                </c:pt>
                <c:pt idx="169">
                  <c:v>IR IV/2014</c:v>
                </c:pt>
                <c:pt idx="170">
                  <c:v>IR IV/2014</c:v>
                </c:pt>
                <c:pt idx="171">
                  <c:v>IR IV/2014</c:v>
                </c:pt>
                <c:pt idx="172">
                  <c:v>IR IV/2014</c:v>
                </c:pt>
                <c:pt idx="173">
                  <c:v>IR IV/2014</c:v>
                </c:pt>
                <c:pt idx="174">
                  <c:v>IR IV/2014</c:v>
                </c:pt>
                <c:pt idx="175">
                  <c:v>IR IV/2014</c:v>
                </c:pt>
                <c:pt idx="176">
                  <c:v>IR IV/2014</c:v>
                </c:pt>
                <c:pt idx="177">
                  <c:v>IR IV/2014</c:v>
                </c:pt>
                <c:pt idx="178">
                  <c:v>IR IV/2014</c:v>
                </c:pt>
                <c:pt idx="179">
                  <c:v>IR IV/2014</c:v>
                </c:pt>
                <c:pt idx="180">
                  <c:v>IR IV/2014</c:v>
                </c:pt>
                <c:pt idx="181">
                  <c:v>IR IV/2014</c:v>
                </c:pt>
                <c:pt idx="182">
                  <c:v>IR IV/2014</c:v>
                </c:pt>
                <c:pt idx="183">
                  <c:v>IR IV/2014</c:v>
                </c:pt>
                <c:pt idx="184">
                  <c:v>IR IV/2014</c:v>
                </c:pt>
                <c:pt idx="185">
                  <c:v>8.SR 2014</c:v>
                </c:pt>
                <c:pt idx="186">
                  <c:v>8.SR 2014</c:v>
                </c:pt>
                <c:pt idx="187">
                  <c:v>8.SR 2014</c:v>
                </c:pt>
                <c:pt idx="188">
                  <c:v>8.SR 2014</c:v>
                </c:pt>
                <c:pt idx="189">
                  <c:v>8.SR 2014</c:v>
                </c:pt>
                <c:pt idx="190">
                  <c:v>8.SR 2014</c:v>
                </c:pt>
                <c:pt idx="191">
                  <c:v>8.SR 2014</c:v>
                </c:pt>
                <c:pt idx="192">
                  <c:v>8.SR 2014</c:v>
                </c:pt>
                <c:pt idx="193">
                  <c:v>8.SR 2014</c:v>
                </c:pt>
                <c:pt idx="194">
                  <c:v>8.SR 2014</c:v>
                </c:pt>
                <c:pt idx="195">
                  <c:v>8.SR 2014</c:v>
                </c:pt>
                <c:pt idx="196">
                  <c:v>8.SR 2014</c:v>
                </c:pt>
                <c:pt idx="197">
                  <c:v>8.SR 2014</c:v>
                </c:pt>
                <c:pt idx="198">
                  <c:v>8.SR 2014</c:v>
                </c:pt>
                <c:pt idx="199">
                  <c:v>8.SR 2014</c:v>
                </c:pt>
                <c:pt idx="200">
                  <c:v>8.SR 2014</c:v>
                </c:pt>
                <c:pt idx="201">
                  <c:v>8.SR 2014</c:v>
                </c:pt>
                <c:pt idx="202">
                  <c:v>8.SR 2014</c:v>
                </c:pt>
                <c:pt idx="203">
                  <c:v>8.SR 2014</c:v>
                </c:pt>
                <c:pt idx="204">
                  <c:v>8.SR 2014</c:v>
                </c:pt>
                <c:pt idx="205">
                  <c:v>8.SR 2014</c:v>
                </c:pt>
                <c:pt idx="206">
                  <c:v>IR I/2015</c:v>
                </c:pt>
                <c:pt idx="207">
                  <c:v>IR I/2015</c:v>
                </c:pt>
                <c:pt idx="208">
                  <c:v>IR I/2015</c:v>
                </c:pt>
                <c:pt idx="209">
                  <c:v>IR I/2015</c:v>
                </c:pt>
                <c:pt idx="210">
                  <c:v>IR I/2015</c:v>
                </c:pt>
                <c:pt idx="211">
                  <c:v>IR I/2015</c:v>
                </c:pt>
                <c:pt idx="212">
                  <c:v>IR I/2015</c:v>
                </c:pt>
                <c:pt idx="213">
                  <c:v>IR I/2015</c:v>
                </c:pt>
                <c:pt idx="214">
                  <c:v>IR I/2015</c:v>
                </c:pt>
                <c:pt idx="215">
                  <c:v>IR I/2015</c:v>
                </c:pt>
                <c:pt idx="216">
                  <c:v>IR I/2015</c:v>
                </c:pt>
                <c:pt idx="217">
                  <c:v>IR I/2015</c:v>
                </c:pt>
                <c:pt idx="218">
                  <c:v>IR I/2015</c:v>
                </c:pt>
                <c:pt idx="219">
                  <c:v>IR I/2015</c:v>
                </c:pt>
                <c:pt idx="220">
                  <c:v>IR I/2015</c:v>
                </c:pt>
                <c:pt idx="221">
                  <c:v>IR I/2015</c:v>
                </c:pt>
                <c:pt idx="222">
                  <c:v>IR I/2015</c:v>
                </c:pt>
                <c:pt idx="223">
                  <c:v>IR I/2015</c:v>
                </c:pt>
                <c:pt idx="224">
                  <c:v>IR I/2015</c:v>
                </c:pt>
                <c:pt idx="225">
                  <c:v>IR I/2015</c:v>
                </c:pt>
                <c:pt idx="226">
                  <c:v>IR I/2015</c:v>
                </c:pt>
                <c:pt idx="227">
                  <c:v>2.SR 2015</c:v>
                </c:pt>
                <c:pt idx="228">
                  <c:v>2.SR 2015</c:v>
                </c:pt>
                <c:pt idx="229">
                  <c:v>2.SR 2015</c:v>
                </c:pt>
                <c:pt idx="230">
                  <c:v>2.SR 2015</c:v>
                </c:pt>
                <c:pt idx="231">
                  <c:v>2.SR 2015</c:v>
                </c:pt>
                <c:pt idx="232">
                  <c:v>2.SR 2015</c:v>
                </c:pt>
                <c:pt idx="233">
                  <c:v>2.SR 2015</c:v>
                </c:pt>
                <c:pt idx="234">
                  <c:v>2.SR 2015</c:v>
                </c:pt>
                <c:pt idx="235">
                  <c:v>2.SR 2015</c:v>
                </c:pt>
                <c:pt idx="236">
                  <c:v>2.SR 2015</c:v>
                </c:pt>
                <c:pt idx="237">
                  <c:v>2.SR 2015</c:v>
                </c:pt>
                <c:pt idx="238">
                  <c:v>2.SR 2015</c:v>
                </c:pt>
                <c:pt idx="239">
                  <c:v>2.SR 2015</c:v>
                </c:pt>
                <c:pt idx="240">
                  <c:v>2.SR 2015</c:v>
                </c:pt>
                <c:pt idx="241">
                  <c:v>2.SR 2015</c:v>
                </c:pt>
                <c:pt idx="242">
                  <c:v>2.SR 2015</c:v>
                </c:pt>
                <c:pt idx="243">
                  <c:v>2.SR 2015</c:v>
                </c:pt>
                <c:pt idx="244">
                  <c:v>2.SR 2015</c:v>
                </c:pt>
                <c:pt idx="245">
                  <c:v>2.SR 2015</c:v>
                </c:pt>
                <c:pt idx="246">
                  <c:v>2.SR 2015</c:v>
                </c:pt>
                <c:pt idx="247">
                  <c:v>2.SR 2015</c:v>
                </c:pt>
                <c:pt idx="248">
                  <c:v>IR II/2015</c:v>
                </c:pt>
                <c:pt idx="249">
                  <c:v>IR II/2015</c:v>
                </c:pt>
                <c:pt idx="250">
                  <c:v>IR II/2015</c:v>
                </c:pt>
                <c:pt idx="251">
                  <c:v>IR II/2015</c:v>
                </c:pt>
                <c:pt idx="252">
                  <c:v>IR II/2015</c:v>
                </c:pt>
                <c:pt idx="253">
                  <c:v>IR II/2015</c:v>
                </c:pt>
                <c:pt idx="254">
                  <c:v>IR II/2015</c:v>
                </c:pt>
                <c:pt idx="255">
                  <c:v>IR II/2015</c:v>
                </c:pt>
                <c:pt idx="256">
                  <c:v>IR II/2015</c:v>
                </c:pt>
                <c:pt idx="257">
                  <c:v>IR II/2015</c:v>
                </c:pt>
                <c:pt idx="258">
                  <c:v>IR II/2015</c:v>
                </c:pt>
                <c:pt idx="259">
                  <c:v>IR II/2015</c:v>
                </c:pt>
                <c:pt idx="260">
                  <c:v>IR II/2015</c:v>
                </c:pt>
                <c:pt idx="261">
                  <c:v>IR II/2015</c:v>
                </c:pt>
                <c:pt idx="262">
                  <c:v>IR II/2015</c:v>
                </c:pt>
                <c:pt idx="263">
                  <c:v>IR II/2015</c:v>
                </c:pt>
                <c:pt idx="264">
                  <c:v>IR II/2015</c:v>
                </c:pt>
                <c:pt idx="265">
                  <c:v>IR II/2015</c:v>
                </c:pt>
                <c:pt idx="266">
                  <c:v>IR II/2015</c:v>
                </c:pt>
                <c:pt idx="267">
                  <c:v>IR II/2015</c:v>
                </c:pt>
                <c:pt idx="268">
                  <c:v>IR II/2015</c:v>
                </c:pt>
                <c:pt idx="269">
                  <c:v>4.SR 2015</c:v>
                </c:pt>
                <c:pt idx="270">
                  <c:v>4.SR 2015</c:v>
                </c:pt>
                <c:pt idx="271">
                  <c:v>4.SR 2015</c:v>
                </c:pt>
                <c:pt idx="272">
                  <c:v>4.SR 2015</c:v>
                </c:pt>
                <c:pt idx="273">
                  <c:v>4.SR 2015</c:v>
                </c:pt>
                <c:pt idx="274">
                  <c:v>4.SR 2015</c:v>
                </c:pt>
                <c:pt idx="275">
                  <c:v>4.SR 2015</c:v>
                </c:pt>
                <c:pt idx="276">
                  <c:v>4.SR 2015</c:v>
                </c:pt>
                <c:pt idx="277">
                  <c:v>4.SR 2015</c:v>
                </c:pt>
                <c:pt idx="278">
                  <c:v>4.SR 2015</c:v>
                </c:pt>
                <c:pt idx="279">
                  <c:v>4.SR 2015</c:v>
                </c:pt>
                <c:pt idx="280">
                  <c:v>4.SR 2015</c:v>
                </c:pt>
                <c:pt idx="281">
                  <c:v>4.SR 2015</c:v>
                </c:pt>
                <c:pt idx="282">
                  <c:v>4.SR 2015</c:v>
                </c:pt>
                <c:pt idx="283">
                  <c:v>4.SR 2015</c:v>
                </c:pt>
                <c:pt idx="284">
                  <c:v>4.SR 2015</c:v>
                </c:pt>
                <c:pt idx="285">
                  <c:v>4.SR 2015</c:v>
                </c:pt>
                <c:pt idx="286">
                  <c:v>4.SR 2015</c:v>
                </c:pt>
                <c:pt idx="287">
                  <c:v>4.SR 2015</c:v>
                </c:pt>
                <c:pt idx="288">
                  <c:v>4.SR 2015</c:v>
                </c:pt>
                <c:pt idx="289">
                  <c:v>4.SR 2015</c:v>
                </c:pt>
                <c:pt idx="290">
                  <c:v>IR III/2015</c:v>
                </c:pt>
                <c:pt idx="291">
                  <c:v>IR III/2015</c:v>
                </c:pt>
                <c:pt idx="292">
                  <c:v>IR III/2015</c:v>
                </c:pt>
                <c:pt idx="293">
                  <c:v>IR III/2015</c:v>
                </c:pt>
                <c:pt idx="294">
                  <c:v>IR III/2015</c:v>
                </c:pt>
                <c:pt idx="295">
                  <c:v>IR III/2015</c:v>
                </c:pt>
                <c:pt idx="296">
                  <c:v>IR III/2015</c:v>
                </c:pt>
                <c:pt idx="297">
                  <c:v>IR III/2015</c:v>
                </c:pt>
                <c:pt idx="298">
                  <c:v>IR III/2015</c:v>
                </c:pt>
                <c:pt idx="299">
                  <c:v>IR III/2015</c:v>
                </c:pt>
                <c:pt idx="300">
                  <c:v>IR III/2015</c:v>
                </c:pt>
                <c:pt idx="301">
                  <c:v>IR III/2015</c:v>
                </c:pt>
                <c:pt idx="302">
                  <c:v>IR III/2015</c:v>
                </c:pt>
                <c:pt idx="303">
                  <c:v>IR III/2015</c:v>
                </c:pt>
                <c:pt idx="304">
                  <c:v>IR III/2015</c:v>
                </c:pt>
                <c:pt idx="305">
                  <c:v>IR III/2015</c:v>
                </c:pt>
                <c:pt idx="306">
                  <c:v>IR III/2015</c:v>
                </c:pt>
                <c:pt idx="307">
                  <c:v>IR III/2015</c:v>
                </c:pt>
                <c:pt idx="308">
                  <c:v>IR III/2015</c:v>
                </c:pt>
                <c:pt idx="309">
                  <c:v>IR III/2015</c:v>
                </c:pt>
                <c:pt idx="310">
                  <c:v>IR III/2015</c:v>
                </c:pt>
                <c:pt idx="311">
                  <c:v>6.SR 2015</c:v>
                </c:pt>
                <c:pt idx="312">
                  <c:v>6.SR 2015</c:v>
                </c:pt>
                <c:pt idx="313">
                  <c:v>6.SR 2015</c:v>
                </c:pt>
                <c:pt idx="314">
                  <c:v>6.SR 2015</c:v>
                </c:pt>
                <c:pt idx="315">
                  <c:v>6.SR 2015</c:v>
                </c:pt>
                <c:pt idx="316">
                  <c:v>6.SR 2015</c:v>
                </c:pt>
                <c:pt idx="317">
                  <c:v>6.SR 2015</c:v>
                </c:pt>
                <c:pt idx="318">
                  <c:v>6.SR 2015</c:v>
                </c:pt>
                <c:pt idx="319">
                  <c:v>6.SR 2015</c:v>
                </c:pt>
                <c:pt idx="320">
                  <c:v>6.SR 2015</c:v>
                </c:pt>
                <c:pt idx="321">
                  <c:v>6.SR 2015</c:v>
                </c:pt>
                <c:pt idx="322">
                  <c:v>6.SR 2015</c:v>
                </c:pt>
                <c:pt idx="323">
                  <c:v>6.SR 2015</c:v>
                </c:pt>
                <c:pt idx="324">
                  <c:v>6.SR 2015</c:v>
                </c:pt>
                <c:pt idx="325">
                  <c:v>6.SR 2015</c:v>
                </c:pt>
                <c:pt idx="326">
                  <c:v>6.SR 2015</c:v>
                </c:pt>
                <c:pt idx="327">
                  <c:v>6.SR 2015</c:v>
                </c:pt>
                <c:pt idx="328">
                  <c:v>6.SR 2015</c:v>
                </c:pt>
                <c:pt idx="329">
                  <c:v>6.SR 2015</c:v>
                </c:pt>
                <c:pt idx="330">
                  <c:v>6.SR 2015</c:v>
                </c:pt>
                <c:pt idx="331">
                  <c:v>6.SR 2015</c:v>
                </c:pt>
                <c:pt idx="332">
                  <c:v>IR IV/2015</c:v>
                </c:pt>
                <c:pt idx="333">
                  <c:v>IR IV/2015</c:v>
                </c:pt>
                <c:pt idx="334">
                  <c:v>IR IV/2015</c:v>
                </c:pt>
                <c:pt idx="335">
                  <c:v>IR IV/2015</c:v>
                </c:pt>
                <c:pt idx="336">
                  <c:v>IR IV/2015</c:v>
                </c:pt>
                <c:pt idx="337">
                  <c:v>IR IV/2015</c:v>
                </c:pt>
                <c:pt idx="338">
                  <c:v>IR IV/2015</c:v>
                </c:pt>
                <c:pt idx="339">
                  <c:v>IR IV/2015</c:v>
                </c:pt>
                <c:pt idx="340">
                  <c:v>IR IV/2015</c:v>
                </c:pt>
                <c:pt idx="341">
                  <c:v>IR IV/2015</c:v>
                </c:pt>
                <c:pt idx="342">
                  <c:v>IR IV/2015</c:v>
                </c:pt>
                <c:pt idx="343">
                  <c:v>IR IV/2015</c:v>
                </c:pt>
                <c:pt idx="344">
                  <c:v>IR IV/2015</c:v>
                </c:pt>
                <c:pt idx="345">
                  <c:v>IR IV/2015</c:v>
                </c:pt>
                <c:pt idx="346">
                  <c:v>IR IV/2015</c:v>
                </c:pt>
                <c:pt idx="347">
                  <c:v>IR IV/2015</c:v>
                </c:pt>
                <c:pt idx="348">
                  <c:v>IR IV/2015</c:v>
                </c:pt>
                <c:pt idx="349">
                  <c:v>IR IV/2015</c:v>
                </c:pt>
                <c:pt idx="350">
                  <c:v>IR IV/2015</c:v>
                </c:pt>
                <c:pt idx="351">
                  <c:v>IR IV/2015</c:v>
                </c:pt>
                <c:pt idx="352">
                  <c:v>IR IV/2015</c:v>
                </c:pt>
                <c:pt idx="353">
                  <c:v>8.SR 2015</c:v>
                </c:pt>
                <c:pt idx="354">
                  <c:v>8.SR 2015</c:v>
                </c:pt>
                <c:pt idx="355">
                  <c:v>8.SR 2015</c:v>
                </c:pt>
                <c:pt idx="356">
                  <c:v>8.SR 2015</c:v>
                </c:pt>
                <c:pt idx="357">
                  <c:v>8.SR 2015</c:v>
                </c:pt>
                <c:pt idx="358">
                  <c:v>8.SR 2015</c:v>
                </c:pt>
                <c:pt idx="359">
                  <c:v>8.SR 2015</c:v>
                </c:pt>
                <c:pt idx="360">
                  <c:v>8.SR 2015</c:v>
                </c:pt>
                <c:pt idx="361">
                  <c:v>8.SR 2015</c:v>
                </c:pt>
                <c:pt idx="362">
                  <c:v>8.SR 2015</c:v>
                </c:pt>
                <c:pt idx="363">
                  <c:v>8.SR 2015</c:v>
                </c:pt>
                <c:pt idx="364">
                  <c:v>8.SR 2015</c:v>
                </c:pt>
                <c:pt idx="365">
                  <c:v>8.SR 2015</c:v>
                </c:pt>
                <c:pt idx="366">
                  <c:v>8.SR 2015</c:v>
                </c:pt>
                <c:pt idx="367">
                  <c:v>8.SR 2015</c:v>
                </c:pt>
                <c:pt idx="368">
                  <c:v>8.SR 2015</c:v>
                </c:pt>
                <c:pt idx="369">
                  <c:v>8.SR 2015</c:v>
                </c:pt>
                <c:pt idx="370">
                  <c:v>8.SR 2015</c:v>
                </c:pt>
                <c:pt idx="371">
                  <c:v>8.SR 2015</c:v>
                </c:pt>
                <c:pt idx="372">
                  <c:v>8.SR 2015</c:v>
                </c:pt>
                <c:pt idx="373">
                  <c:v>8.SR 2015</c:v>
                </c:pt>
                <c:pt idx="374">
                  <c:v>IR I/2016</c:v>
                </c:pt>
                <c:pt idx="375">
                  <c:v>IR I/2016</c:v>
                </c:pt>
                <c:pt idx="376">
                  <c:v>IR I/2016</c:v>
                </c:pt>
                <c:pt idx="377">
                  <c:v>IR I/2016</c:v>
                </c:pt>
                <c:pt idx="378">
                  <c:v>IR I/2016</c:v>
                </c:pt>
                <c:pt idx="379">
                  <c:v>IR I/2016</c:v>
                </c:pt>
                <c:pt idx="380">
                  <c:v>IR I/2016</c:v>
                </c:pt>
                <c:pt idx="381">
                  <c:v>IR I/2016</c:v>
                </c:pt>
                <c:pt idx="382">
                  <c:v>IR I/2016</c:v>
                </c:pt>
                <c:pt idx="383">
                  <c:v>IR I/2016</c:v>
                </c:pt>
                <c:pt idx="384">
                  <c:v>IR I/2016</c:v>
                </c:pt>
                <c:pt idx="385">
                  <c:v>IR I/2016</c:v>
                </c:pt>
                <c:pt idx="386">
                  <c:v>IR I/2016</c:v>
                </c:pt>
                <c:pt idx="387">
                  <c:v>IR I/2016</c:v>
                </c:pt>
                <c:pt idx="388">
                  <c:v>IR I/2016</c:v>
                </c:pt>
                <c:pt idx="389">
                  <c:v>IR I/2016</c:v>
                </c:pt>
                <c:pt idx="390">
                  <c:v>IR I/2016</c:v>
                </c:pt>
                <c:pt idx="391">
                  <c:v>IR I/2016</c:v>
                </c:pt>
                <c:pt idx="392">
                  <c:v>IR I/2016</c:v>
                </c:pt>
                <c:pt idx="393">
                  <c:v>IR I/2016</c:v>
                </c:pt>
                <c:pt idx="394">
                  <c:v>IR I/2016</c:v>
                </c:pt>
                <c:pt idx="395">
                  <c:v>2.SR 2016</c:v>
                </c:pt>
                <c:pt idx="396">
                  <c:v>2.SR 2016</c:v>
                </c:pt>
                <c:pt idx="397">
                  <c:v>2.SR 2016</c:v>
                </c:pt>
                <c:pt idx="398">
                  <c:v>2.SR 2016</c:v>
                </c:pt>
                <c:pt idx="399">
                  <c:v>2.SR 2016</c:v>
                </c:pt>
                <c:pt idx="400">
                  <c:v>2.SR 2016</c:v>
                </c:pt>
                <c:pt idx="401">
                  <c:v>2.SR 2016</c:v>
                </c:pt>
                <c:pt idx="402">
                  <c:v>2.SR 2016</c:v>
                </c:pt>
                <c:pt idx="403">
                  <c:v>2.SR 2016</c:v>
                </c:pt>
                <c:pt idx="404">
                  <c:v>2.SR 2016</c:v>
                </c:pt>
                <c:pt idx="405">
                  <c:v>2.SR 2016</c:v>
                </c:pt>
                <c:pt idx="406">
                  <c:v>2.SR 2016</c:v>
                </c:pt>
                <c:pt idx="407">
                  <c:v>2.SR 2016</c:v>
                </c:pt>
                <c:pt idx="408">
                  <c:v>2.SR 2016</c:v>
                </c:pt>
                <c:pt idx="409">
                  <c:v>2.SR 2016</c:v>
                </c:pt>
                <c:pt idx="410">
                  <c:v>2.SR 2016</c:v>
                </c:pt>
                <c:pt idx="411">
                  <c:v>2.SR 2016</c:v>
                </c:pt>
                <c:pt idx="412">
                  <c:v>2.SR 2016</c:v>
                </c:pt>
                <c:pt idx="413">
                  <c:v>2.SR 2016</c:v>
                </c:pt>
                <c:pt idx="414">
                  <c:v>2.SR 2016</c:v>
                </c:pt>
                <c:pt idx="415">
                  <c:v>2.SR 2016</c:v>
                </c:pt>
                <c:pt idx="416">
                  <c:v>IR II/2016</c:v>
                </c:pt>
                <c:pt idx="417">
                  <c:v>IR II/2016</c:v>
                </c:pt>
                <c:pt idx="418">
                  <c:v>IR II/2016</c:v>
                </c:pt>
                <c:pt idx="419">
                  <c:v>IR II/2016</c:v>
                </c:pt>
                <c:pt idx="420">
                  <c:v>IR II/2016</c:v>
                </c:pt>
                <c:pt idx="421">
                  <c:v>IR II/2016</c:v>
                </c:pt>
                <c:pt idx="422">
                  <c:v>IR II/2016</c:v>
                </c:pt>
                <c:pt idx="423">
                  <c:v>IR II/2016</c:v>
                </c:pt>
                <c:pt idx="424">
                  <c:v>IR II/2016</c:v>
                </c:pt>
                <c:pt idx="425">
                  <c:v>IR II/2016</c:v>
                </c:pt>
                <c:pt idx="426">
                  <c:v>IR II/2016</c:v>
                </c:pt>
                <c:pt idx="427">
                  <c:v>IR II/2016</c:v>
                </c:pt>
                <c:pt idx="428">
                  <c:v>IR II/2016</c:v>
                </c:pt>
                <c:pt idx="429">
                  <c:v>IR II/2016</c:v>
                </c:pt>
                <c:pt idx="430">
                  <c:v>IR II/2016</c:v>
                </c:pt>
                <c:pt idx="431">
                  <c:v>IR II/2016</c:v>
                </c:pt>
                <c:pt idx="432">
                  <c:v>IR II/2016</c:v>
                </c:pt>
                <c:pt idx="433">
                  <c:v>IR II/2016</c:v>
                </c:pt>
                <c:pt idx="434">
                  <c:v>IR II/2016</c:v>
                </c:pt>
                <c:pt idx="435">
                  <c:v>IR II/2016</c:v>
                </c:pt>
                <c:pt idx="436">
                  <c:v>IR II/2016</c:v>
                </c:pt>
                <c:pt idx="437">
                  <c:v>4.SR 2016</c:v>
                </c:pt>
                <c:pt idx="438">
                  <c:v>4.SR 2016</c:v>
                </c:pt>
                <c:pt idx="439">
                  <c:v>4.SR 2016</c:v>
                </c:pt>
                <c:pt idx="440">
                  <c:v>4.SR 2016</c:v>
                </c:pt>
                <c:pt idx="441">
                  <c:v>4.SR 2016</c:v>
                </c:pt>
                <c:pt idx="442">
                  <c:v>4.SR 2016</c:v>
                </c:pt>
                <c:pt idx="443">
                  <c:v>4.SR 2016</c:v>
                </c:pt>
                <c:pt idx="444">
                  <c:v>4.SR 2016</c:v>
                </c:pt>
                <c:pt idx="445">
                  <c:v>4.SR 2016</c:v>
                </c:pt>
                <c:pt idx="446">
                  <c:v>4.SR 2016</c:v>
                </c:pt>
                <c:pt idx="447">
                  <c:v>4.SR 2016</c:v>
                </c:pt>
                <c:pt idx="448">
                  <c:v>4.SR 2016</c:v>
                </c:pt>
                <c:pt idx="449">
                  <c:v>4.SR 2016</c:v>
                </c:pt>
                <c:pt idx="450">
                  <c:v>4.SR 2016</c:v>
                </c:pt>
                <c:pt idx="451">
                  <c:v>4.SR 2016</c:v>
                </c:pt>
                <c:pt idx="452">
                  <c:v>4.SR 2016</c:v>
                </c:pt>
                <c:pt idx="453">
                  <c:v>4.SR 2016</c:v>
                </c:pt>
                <c:pt idx="454">
                  <c:v>4.SR 2016</c:v>
                </c:pt>
                <c:pt idx="455">
                  <c:v>4.SR 2016</c:v>
                </c:pt>
                <c:pt idx="456">
                  <c:v>4.SR 2016</c:v>
                </c:pt>
                <c:pt idx="457">
                  <c:v>4.SR 2016</c:v>
                </c:pt>
                <c:pt idx="458">
                  <c:v>IR III/2016</c:v>
                </c:pt>
                <c:pt idx="459">
                  <c:v>IR III/2016</c:v>
                </c:pt>
                <c:pt idx="460">
                  <c:v>IR III/2016</c:v>
                </c:pt>
                <c:pt idx="461">
                  <c:v>IR III/2016</c:v>
                </c:pt>
                <c:pt idx="462">
                  <c:v>IR III/2016</c:v>
                </c:pt>
                <c:pt idx="463">
                  <c:v>IR III/2016</c:v>
                </c:pt>
                <c:pt idx="464">
                  <c:v>IR III/2016</c:v>
                </c:pt>
                <c:pt idx="465">
                  <c:v>IR III/2016</c:v>
                </c:pt>
                <c:pt idx="466">
                  <c:v>IR III/2016</c:v>
                </c:pt>
                <c:pt idx="467">
                  <c:v>IR III/2016</c:v>
                </c:pt>
                <c:pt idx="468">
                  <c:v>IR III/2016</c:v>
                </c:pt>
                <c:pt idx="469">
                  <c:v>IR III/2016</c:v>
                </c:pt>
                <c:pt idx="470">
                  <c:v>IR III/2016</c:v>
                </c:pt>
                <c:pt idx="471">
                  <c:v>IR III/2016</c:v>
                </c:pt>
                <c:pt idx="472">
                  <c:v>IR III/2016</c:v>
                </c:pt>
                <c:pt idx="473">
                  <c:v>IR III/2016</c:v>
                </c:pt>
                <c:pt idx="474">
                  <c:v>IR III/2016</c:v>
                </c:pt>
                <c:pt idx="475">
                  <c:v>IR III/2016</c:v>
                </c:pt>
                <c:pt idx="476">
                  <c:v>IR III/2016</c:v>
                </c:pt>
                <c:pt idx="477">
                  <c:v>IR III/2016</c:v>
                </c:pt>
                <c:pt idx="478">
                  <c:v>IR III/2016</c:v>
                </c:pt>
                <c:pt idx="479">
                  <c:v>6.SR 2016</c:v>
                </c:pt>
                <c:pt idx="480">
                  <c:v>6.SR 2016</c:v>
                </c:pt>
                <c:pt idx="481">
                  <c:v>6.SR 2016</c:v>
                </c:pt>
                <c:pt idx="482">
                  <c:v>6.SR 2016</c:v>
                </c:pt>
                <c:pt idx="483">
                  <c:v>6.SR 2016</c:v>
                </c:pt>
                <c:pt idx="484">
                  <c:v>6.SR 2016</c:v>
                </c:pt>
                <c:pt idx="485">
                  <c:v>6.SR 2016</c:v>
                </c:pt>
                <c:pt idx="486">
                  <c:v>6.SR 2016</c:v>
                </c:pt>
                <c:pt idx="487">
                  <c:v>6.SR 2016</c:v>
                </c:pt>
                <c:pt idx="488">
                  <c:v>6.SR 2016</c:v>
                </c:pt>
                <c:pt idx="489">
                  <c:v>6.SR 2016</c:v>
                </c:pt>
                <c:pt idx="490">
                  <c:v>6.SR 2016</c:v>
                </c:pt>
                <c:pt idx="491">
                  <c:v>6.SR 2016</c:v>
                </c:pt>
                <c:pt idx="492">
                  <c:v>6.SR 2016</c:v>
                </c:pt>
                <c:pt idx="493">
                  <c:v>6.SR 2016</c:v>
                </c:pt>
                <c:pt idx="494">
                  <c:v>6.SR 2016</c:v>
                </c:pt>
                <c:pt idx="495">
                  <c:v>6.SR 2016</c:v>
                </c:pt>
                <c:pt idx="496">
                  <c:v>6.SR 2016</c:v>
                </c:pt>
                <c:pt idx="497">
                  <c:v>6.SR 2016</c:v>
                </c:pt>
                <c:pt idx="498">
                  <c:v>6.SR 2016</c:v>
                </c:pt>
                <c:pt idx="499">
                  <c:v>6.SR 2016</c:v>
                </c:pt>
                <c:pt idx="500">
                  <c:v>IR IV/2016</c:v>
                </c:pt>
                <c:pt idx="501">
                  <c:v>IR IV/2016</c:v>
                </c:pt>
                <c:pt idx="502">
                  <c:v>IR IV/2016</c:v>
                </c:pt>
                <c:pt idx="503">
                  <c:v>IR IV/2016</c:v>
                </c:pt>
                <c:pt idx="504">
                  <c:v>IR IV/2016</c:v>
                </c:pt>
                <c:pt idx="505">
                  <c:v>IR IV/2016</c:v>
                </c:pt>
                <c:pt idx="506">
                  <c:v>IR IV/2016</c:v>
                </c:pt>
                <c:pt idx="507">
                  <c:v>IR IV/2016</c:v>
                </c:pt>
                <c:pt idx="508">
                  <c:v>IR IV/2016</c:v>
                </c:pt>
                <c:pt idx="509">
                  <c:v>IR IV/2016</c:v>
                </c:pt>
                <c:pt idx="510">
                  <c:v>IR IV/2016</c:v>
                </c:pt>
                <c:pt idx="511">
                  <c:v>IR IV/2016</c:v>
                </c:pt>
                <c:pt idx="512">
                  <c:v>IR IV/2016</c:v>
                </c:pt>
                <c:pt idx="513">
                  <c:v>IR IV/2016</c:v>
                </c:pt>
                <c:pt idx="514">
                  <c:v>IR IV/2016</c:v>
                </c:pt>
                <c:pt idx="515">
                  <c:v>IR IV/2016</c:v>
                </c:pt>
                <c:pt idx="516">
                  <c:v>IR IV/2016</c:v>
                </c:pt>
                <c:pt idx="517">
                  <c:v>IR IV/2016</c:v>
                </c:pt>
                <c:pt idx="518">
                  <c:v>IR IV/2016</c:v>
                </c:pt>
                <c:pt idx="519">
                  <c:v>IR IV/2016</c:v>
                </c:pt>
                <c:pt idx="520">
                  <c:v>IR IV/2016</c:v>
                </c:pt>
                <c:pt idx="521">
                  <c:v>8.SR 2016</c:v>
                </c:pt>
                <c:pt idx="522">
                  <c:v>8.SR 2016</c:v>
                </c:pt>
                <c:pt idx="523">
                  <c:v>8.SR 2016</c:v>
                </c:pt>
                <c:pt idx="524">
                  <c:v>8.SR 2016</c:v>
                </c:pt>
                <c:pt idx="525">
                  <c:v>8.SR 2016</c:v>
                </c:pt>
                <c:pt idx="526">
                  <c:v>8.SR 2016</c:v>
                </c:pt>
                <c:pt idx="527">
                  <c:v>8.SR 2016</c:v>
                </c:pt>
                <c:pt idx="528">
                  <c:v>8.SR 2016</c:v>
                </c:pt>
                <c:pt idx="529">
                  <c:v>8.SR 2016</c:v>
                </c:pt>
                <c:pt idx="530">
                  <c:v>8.SR 2016</c:v>
                </c:pt>
                <c:pt idx="531">
                  <c:v>8.SR 2016</c:v>
                </c:pt>
                <c:pt idx="532">
                  <c:v>8.SR 2016</c:v>
                </c:pt>
                <c:pt idx="533">
                  <c:v>8.SR 2016</c:v>
                </c:pt>
                <c:pt idx="534">
                  <c:v>8.SR 2016</c:v>
                </c:pt>
                <c:pt idx="535">
                  <c:v>8.SR 2016</c:v>
                </c:pt>
                <c:pt idx="536">
                  <c:v>8.SR 2016</c:v>
                </c:pt>
                <c:pt idx="537">
                  <c:v>8.SR 2016</c:v>
                </c:pt>
                <c:pt idx="538">
                  <c:v>8.SR 2016</c:v>
                </c:pt>
                <c:pt idx="539">
                  <c:v>8.SR 2016</c:v>
                </c:pt>
                <c:pt idx="540">
                  <c:v>8.SR 2016</c:v>
                </c:pt>
                <c:pt idx="541">
                  <c:v>8.SR 2016</c:v>
                </c:pt>
                <c:pt idx="542">
                  <c:v>IR I/2017</c:v>
                </c:pt>
                <c:pt idx="543">
                  <c:v>IR I/2017</c:v>
                </c:pt>
                <c:pt idx="544">
                  <c:v>IR I/2017</c:v>
                </c:pt>
                <c:pt idx="545">
                  <c:v>IR I/2017</c:v>
                </c:pt>
                <c:pt idx="546">
                  <c:v>IR I/2017</c:v>
                </c:pt>
                <c:pt idx="547">
                  <c:v>IR I/2017</c:v>
                </c:pt>
                <c:pt idx="548">
                  <c:v>IR I/2017</c:v>
                </c:pt>
                <c:pt idx="549">
                  <c:v>IR I/2017</c:v>
                </c:pt>
                <c:pt idx="550">
                  <c:v>IR I/2017</c:v>
                </c:pt>
                <c:pt idx="551">
                  <c:v>IR I/2017</c:v>
                </c:pt>
                <c:pt idx="552">
                  <c:v>IR I/2017</c:v>
                </c:pt>
                <c:pt idx="553">
                  <c:v>IR I/2017</c:v>
                </c:pt>
                <c:pt idx="554">
                  <c:v>IR I/2017</c:v>
                </c:pt>
                <c:pt idx="555">
                  <c:v>IR I/2017</c:v>
                </c:pt>
                <c:pt idx="556">
                  <c:v>IR I/2017</c:v>
                </c:pt>
                <c:pt idx="557">
                  <c:v>IR I/2017</c:v>
                </c:pt>
                <c:pt idx="558">
                  <c:v>IR I/2017</c:v>
                </c:pt>
                <c:pt idx="559">
                  <c:v>IR I/2017</c:v>
                </c:pt>
                <c:pt idx="560">
                  <c:v>IR I/2017</c:v>
                </c:pt>
                <c:pt idx="561">
                  <c:v>IR I/2017</c:v>
                </c:pt>
                <c:pt idx="562">
                  <c:v>IR I/2017</c:v>
                </c:pt>
                <c:pt idx="563">
                  <c:v>2.SR 2017</c:v>
                </c:pt>
                <c:pt idx="564">
                  <c:v>2.SR 2017</c:v>
                </c:pt>
                <c:pt idx="565">
                  <c:v>2.SR 2017</c:v>
                </c:pt>
                <c:pt idx="566">
                  <c:v>2.SR 2017</c:v>
                </c:pt>
                <c:pt idx="567">
                  <c:v>2.SR 2017</c:v>
                </c:pt>
                <c:pt idx="568">
                  <c:v>2.SR 2017</c:v>
                </c:pt>
                <c:pt idx="569">
                  <c:v>2.SR 2017</c:v>
                </c:pt>
                <c:pt idx="570">
                  <c:v>2.SR 2017</c:v>
                </c:pt>
                <c:pt idx="571">
                  <c:v>2.SR 2017</c:v>
                </c:pt>
                <c:pt idx="572">
                  <c:v>2.SR 2017</c:v>
                </c:pt>
                <c:pt idx="573">
                  <c:v>2.SR 2017</c:v>
                </c:pt>
                <c:pt idx="574">
                  <c:v>2.SR 2017</c:v>
                </c:pt>
                <c:pt idx="575">
                  <c:v>2.SR 2017</c:v>
                </c:pt>
                <c:pt idx="576">
                  <c:v>2.SR 2017</c:v>
                </c:pt>
                <c:pt idx="577">
                  <c:v>2.SR 2017</c:v>
                </c:pt>
                <c:pt idx="578">
                  <c:v>2.SR 2017</c:v>
                </c:pt>
                <c:pt idx="579">
                  <c:v>2.SR 2017</c:v>
                </c:pt>
                <c:pt idx="580">
                  <c:v>2.SR 2017</c:v>
                </c:pt>
                <c:pt idx="581">
                  <c:v>2.SR 2017</c:v>
                </c:pt>
                <c:pt idx="582">
                  <c:v>2.SR 2017</c:v>
                </c:pt>
                <c:pt idx="583">
                  <c:v>2.SR 2017</c:v>
                </c:pt>
                <c:pt idx="584">
                  <c:v>6.4.2017 ukončení kurzového závazku</c:v>
                </c:pt>
              </c:strCache>
            </c:strRef>
          </c:cat>
          <c:val>
            <c:numRef>
              <c:f>'Graf 3 (BOX)'!$C$3:$C$587</c:f>
              <c:numCache>
                <c:formatCode>General</c:formatCode>
                <c:ptCount val="585"/>
                <c:pt idx="38" formatCode="m/d/yyyy">
                  <c:v>42005</c:v>
                </c:pt>
                <c:pt idx="39" formatCode="m/d/yyyy">
                  <c:v>42005</c:v>
                </c:pt>
                <c:pt idx="40" formatCode="m/d/yyyy">
                  <c:v>42005</c:v>
                </c:pt>
                <c:pt idx="41" formatCode="m/d/yyyy">
                  <c:v>42005</c:v>
                </c:pt>
                <c:pt idx="42" formatCode="m/d/yyyy">
                  <c:v>42005</c:v>
                </c:pt>
                <c:pt idx="43" formatCode="m/d/yyyy">
                  <c:v>42005</c:v>
                </c:pt>
                <c:pt idx="44" formatCode="m/d/yyyy">
                  <c:v>42005</c:v>
                </c:pt>
                <c:pt idx="45" formatCode="m/d/yyyy">
                  <c:v>42005</c:v>
                </c:pt>
                <c:pt idx="46" formatCode="m/d/yyyy">
                  <c:v>42005</c:v>
                </c:pt>
                <c:pt idx="47" formatCode="m/d/yyyy">
                  <c:v>42005</c:v>
                </c:pt>
                <c:pt idx="48" formatCode="m/d/yyyy">
                  <c:v>42005</c:v>
                </c:pt>
                <c:pt idx="49" formatCode="m/d/yyyy">
                  <c:v>42005</c:v>
                </c:pt>
                <c:pt idx="50" formatCode="m/d/yyyy">
                  <c:v>42005</c:v>
                </c:pt>
                <c:pt idx="51" formatCode="m/d/yyyy">
                  <c:v>42005</c:v>
                </c:pt>
                <c:pt idx="52" formatCode="m/d/yyyy">
                  <c:v>42005</c:v>
                </c:pt>
                <c:pt idx="53" formatCode="m/d/yyyy">
                  <c:v>42005</c:v>
                </c:pt>
                <c:pt idx="54" formatCode="m/d/yyyy">
                  <c:v>42005</c:v>
                </c:pt>
                <c:pt idx="55" formatCode="m/d/yyyy">
                  <c:v>42005</c:v>
                </c:pt>
                <c:pt idx="56" formatCode="m/d/yyyy">
                  <c:v>42005</c:v>
                </c:pt>
                <c:pt idx="57" formatCode="m/d/yyyy">
                  <c:v>42005</c:v>
                </c:pt>
                <c:pt idx="58" formatCode="m/d/yyyy">
                  <c:v>42005</c:v>
                </c:pt>
                <c:pt idx="59" formatCode="m/d/yyyy">
                  <c:v>42005</c:v>
                </c:pt>
                <c:pt idx="60" formatCode="m/d/yyyy">
                  <c:v>42005</c:v>
                </c:pt>
                <c:pt idx="61" formatCode="m/d/yyyy">
                  <c:v>42005</c:v>
                </c:pt>
                <c:pt idx="62" formatCode="m/d/yyyy">
                  <c:v>42005</c:v>
                </c:pt>
                <c:pt idx="63" formatCode="m/d/yyyy">
                  <c:v>42005</c:v>
                </c:pt>
                <c:pt idx="64" formatCode="m/d/yyyy">
                  <c:v>42005</c:v>
                </c:pt>
                <c:pt idx="65" formatCode="m/d/yyyy">
                  <c:v>42005</c:v>
                </c:pt>
                <c:pt idx="66" formatCode="m/d/yyyy">
                  <c:v>42005</c:v>
                </c:pt>
                <c:pt idx="67" formatCode="m/d/yyyy">
                  <c:v>42005</c:v>
                </c:pt>
                <c:pt idx="68" formatCode="m/d/yyyy">
                  <c:v>42005</c:v>
                </c:pt>
                <c:pt idx="69" formatCode="m/d/yyyy">
                  <c:v>42005</c:v>
                </c:pt>
                <c:pt idx="70" formatCode="m/d/yyyy">
                  <c:v>42005</c:v>
                </c:pt>
                <c:pt idx="71" formatCode="m/d/yyyy">
                  <c:v>42005</c:v>
                </c:pt>
                <c:pt idx="72" formatCode="m/d/yyyy">
                  <c:v>42005</c:v>
                </c:pt>
                <c:pt idx="73" formatCode="m/d/yyyy">
                  <c:v>42005</c:v>
                </c:pt>
                <c:pt idx="74" formatCode="m/d/yyyy">
                  <c:v>42005</c:v>
                </c:pt>
                <c:pt idx="75" formatCode="m/d/yyyy">
                  <c:v>42005</c:v>
                </c:pt>
                <c:pt idx="76" formatCode="m/d/yyyy">
                  <c:v>42005</c:v>
                </c:pt>
                <c:pt idx="77" formatCode="m/d/yyyy">
                  <c:v>42005</c:v>
                </c:pt>
                <c:pt idx="78" formatCode="m/d/yyyy">
                  <c:v>42005</c:v>
                </c:pt>
                <c:pt idx="79" formatCode="m/d/yyyy">
                  <c:v>42005</c:v>
                </c:pt>
                <c:pt idx="80" formatCode="m/d/yyyy">
                  <c:v>42005</c:v>
                </c:pt>
                <c:pt idx="81" formatCode="m/d/yyyy">
                  <c:v>42005</c:v>
                </c:pt>
                <c:pt idx="82" formatCode="m/d/yyyy">
                  <c:v>42005</c:v>
                </c:pt>
                <c:pt idx="83" formatCode="m/d/yyyy">
                  <c:v>42005</c:v>
                </c:pt>
                <c:pt idx="84" formatCode="m/d/yyyy">
                  <c:v>42005</c:v>
                </c:pt>
                <c:pt idx="85" formatCode="m/d/yyyy">
                  <c:v>42005</c:v>
                </c:pt>
                <c:pt idx="86" formatCode="m/d/yyyy">
                  <c:v>42005</c:v>
                </c:pt>
                <c:pt idx="87" formatCode="m/d/yyyy">
                  <c:v>42005</c:v>
                </c:pt>
                <c:pt idx="88" formatCode="m/d/yyyy">
                  <c:v>42005</c:v>
                </c:pt>
                <c:pt idx="89" formatCode="m/d/yyyy">
                  <c:v>42005</c:v>
                </c:pt>
                <c:pt idx="90" formatCode="m/d/yyyy">
                  <c:v>42005</c:v>
                </c:pt>
                <c:pt idx="91" formatCode="m/d/yyyy">
                  <c:v>42005</c:v>
                </c:pt>
                <c:pt idx="92" formatCode="m/d/yyyy">
                  <c:v>42005</c:v>
                </c:pt>
                <c:pt idx="93" formatCode="m/d/yyyy">
                  <c:v>42005</c:v>
                </c:pt>
                <c:pt idx="94" formatCode="m/d/yyyy">
                  <c:v>42005</c:v>
                </c:pt>
                <c:pt idx="95" formatCode="m/d/yyyy">
                  <c:v>42005</c:v>
                </c:pt>
                <c:pt idx="96" formatCode="m/d/yyyy">
                  <c:v>42005</c:v>
                </c:pt>
                <c:pt idx="97" formatCode="m/d/yyyy">
                  <c:v>42005</c:v>
                </c:pt>
                <c:pt idx="98" formatCode="m/d/yyyy">
                  <c:v>42005</c:v>
                </c:pt>
                <c:pt idx="99" formatCode="m/d/yyyy">
                  <c:v>42005</c:v>
                </c:pt>
                <c:pt idx="100" formatCode="m/d/yyyy">
                  <c:v>42005</c:v>
                </c:pt>
                <c:pt idx="101" formatCode="m/d/yyyy">
                  <c:v>42005</c:v>
                </c:pt>
                <c:pt idx="102" formatCode="m/d/yyyy">
                  <c:v>42005</c:v>
                </c:pt>
                <c:pt idx="103" formatCode="m/d/yyyy">
                  <c:v>42005</c:v>
                </c:pt>
                <c:pt idx="104" formatCode="m/d/yyyy">
                  <c:v>42005</c:v>
                </c:pt>
                <c:pt idx="105" formatCode="m/d/yyyy">
                  <c:v>42005</c:v>
                </c:pt>
                <c:pt idx="106" formatCode="m/d/yyyy">
                  <c:v>42005</c:v>
                </c:pt>
                <c:pt idx="107" formatCode="m/d/yyyy">
                  <c:v>42005</c:v>
                </c:pt>
                <c:pt idx="108" formatCode="m/d/yyyy">
                  <c:v>42005</c:v>
                </c:pt>
                <c:pt idx="109" formatCode="m/d/yyyy">
                  <c:v>42005</c:v>
                </c:pt>
                <c:pt idx="110" formatCode="m/d/yyyy">
                  <c:v>42005</c:v>
                </c:pt>
                <c:pt idx="111" formatCode="m/d/yyyy">
                  <c:v>42005</c:v>
                </c:pt>
                <c:pt idx="112" formatCode="m/d/yyyy">
                  <c:v>42005</c:v>
                </c:pt>
                <c:pt idx="113" formatCode="m/d/yyyy">
                  <c:v>42005</c:v>
                </c:pt>
                <c:pt idx="114" formatCode="m/d/yyyy">
                  <c:v>42005</c:v>
                </c:pt>
                <c:pt idx="115" formatCode="m/d/yyyy">
                  <c:v>42005</c:v>
                </c:pt>
                <c:pt idx="116" formatCode="m/d/yyyy">
                  <c:v>42005</c:v>
                </c:pt>
                <c:pt idx="117" formatCode="m/d/yyyy">
                  <c:v>42005</c:v>
                </c:pt>
                <c:pt idx="118" formatCode="m/d/yyyy">
                  <c:v>42005</c:v>
                </c:pt>
                <c:pt idx="119" formatCode="m/d/yyyy">
                  <c:v>42005</c:v>
                </c:pt>
                <c:pt idx="120" formatCode="m/d/yyyy">
                  <c:v>42005</c:v>
                </c:pt>
                <c:pt idx="121" formatCode="m/d/yyyy">
                  <c:v>42005</c:v>
                </c:pt>
                <c:pt idx="122" formatCode="m/d/yyyy">
                  <c:v>42278</c:v>
                </c:pt>
                <c:pt idx="123" formatCode="m/d/yyyy">
                  <c:v>42278</c:v>
                </c:pt>
                <c:pt idx="124" formatCode="m/d/yyyy">
                  <c:v>42278</c:v>
                </c:pt>
                <c:pt idx="125" formatCode="m/d/yyyy">
                  <c:v>42278</c:v>
                </c:pt>
                <c:pt idx="126" formatCode="m/d/yyyy">
                  <c:v>42278</c:v>
                </c:pt>
                <c:pt idx="127" formatCode="m/d/yyyy">
                  <c:v>42278</c:v>
                </c:pt>
                <c:pt idx="128" formatCode="m/d/yyyy">
                  <c:v>42278</c:v>
                </c:pt>
                <c:pt idx="129" formatCode="m/d/yyyy">
                  <c:v>42278</c:v>
                </c:pt>
                <c:pt idx="130" formatCode="m/d/yyyy">
                  <c:v>42278</c:v>
                </c:pt>
                <c:pt idx="131" formatCode="m/d/yyyy">
                  <c:v>42278</c:v>
                </c:pt>
                <c:pt idx="132" formatCode="m/d/yyyy">
                  <c:v>42278</c:v>
                </c:pt>
                <c:pt idx="133" formatCode="m/d/yyyy">
                  <c:v>42278</c:v>
                </c:pt>
                <c:pt idx="134" formatCode="m/d/yyyy">
                  <c:v>42278</c:v>
                </c:pt>
                <c:pt idx="135" formatCode="m/d/yyyy">
                  <c:v>42278</c:v>
                </c:pt>
                <c:pt idx="136" formatCode="m/d/yyyy">
                  <c:v>42278</c:v>
                </c:pt>
                <c:pt idx="137" formatCode="m/d/yyyy">
                  <c:v>42278</c:v>
                </c:pt>
                <c:pt idx="138" formatCode="m/d/yyyy">
                  <c:v>42278</c:v>
                </c:pt>
                <c:pt idx="139" formatCode="m/d/yyyy">
                  <c:v>42278</c:v>
                </c:pt>
                <c:pt idx="140" formatCode="m/d/yyyy">
                  <c:v>42278</c:v>
                </c:pt>
                <c:pt idx="141" formatCode="m/d/yyyy">
                  <c:v>42278</c:v>
                </c:pt>
                <c:pt idx="142" formatCode="m/d/yyyy">
                  <c:v>42278</c:v>
                </c:pt>
                <c:pt idx="143" formatCode="m/d/yyyy">
                  <c:v>42278</c:v>
                </c:pt>
                <c:pt idx="144" formatCode="m/d/yyyy">
                  <c:v>42278</c:v>
                </c:pt>
                <c:pt idx="145" formatCode="m/d/yyyy">
                  <c:v>42278</c:v>
                </c:pt>
                <c:pt idx="146" formatCode="m/d/yyyy">
                  <c:v>42278</c:v>
                </c:pt>
                <c:pt idx="147" formatCode="m/d/yyyy">
                  <c:v>42278</c:v>
                </c:pt>
                <c:pt idx="148" formatCode="m/d/yyyy">
                  <c:v>42278</c:v>
                </c:pt>
                <c:pt idx="149" formatCode="m/d/yyyy">
                  <c:v>42278</c:v>
                </c:pt>
                <c:pt idx="150" formatCode="m/d/yyyy">
                  <c:v>42278</c:v>
                </c:pt>
                <c:pt idx="151" formatCode="m/d/yyyy">
                  <c:v>42278</c:v>
                </c:pt>
                <c:pt idx="152" formatCode="m/d/yyyy">
                  <c:v>42278</c:v>
                </c:pt>
                <c:pt idx="153" formatCode="m/d/yyyy">
                  <c:v>42278</c:v>
                </c:pt>
                <c:pt idx="154" formatCode="m/d/yyyy">
                  <c:v>42278</c:v>
                </c:pt>
                <c:pt idx="155" formatCode="m/d/yyyy">
                  <c:v>42278</c:v>
                </c:pt>
                <c:pt idx="156" formatCode="m/d/yyyy">
                  <c:v>42278</c:v>
                </c:pt>
                <c:pt idx="157" formatCode="m/d/yyyy">
                  <c:v>42278</c:v>
                </c:pt>
                <c:pt idx="158" formatCode="m/d/yyyy">
                  <c:v>42278</c:v>
                </c:pt>
                <c:pt idx="159" formatCode="m/d/yyyy">
                  <c:v>42278</c:v>
                </c:pt>
                <c:pt idx="160" formatCode="m/d/yyyy">
                  <c:v>42278</c:v>
                </c:pt>
                <c:pt idx="161" formatCode="m/d/yyyy">
                  <c:v>42278</c:v>
                </c:pt>
                <c:pt idx="162" formatCode="m/d/yyyy">
                  <c:v>42278</c:v>
                </c:pt>
                <c:pt idx="163" formatCode="m/d/yyyy">
                  <c:v>42278</c:v>
                </c:pt>
                <c:pt idx="164" formatCode="m/d/yyyy">
                  <c:v>42461</c:v>
                </c:pt>
                <c:pt idx="165" formatCode="m/d/yyyy">
                  <c:v>42461</c:v>
                </c:pt>
                <c:pt idx="166" formatCode="m/d/yyyy">
                  <c:v>42461</c:v>
                </c:pt>
                <c:pt idx="167" formatCode="m/d/yyyy">
                  <c:v>42461</c:v>
                </c:pt>
                <c:pt idx="168" formatCode="m/d/yyyy">
                  <c:v>42461</c:v>
                </c:pt>
                <c:pt idx="169" formatCode="m/d/yyyy">
                  <c:v>42461</c:v>
                </c:pt>
                <c:pt idx="170" formatCode="m/d/yyyy">
                  <c:v>42461</c:v>
                </c:pt>
                <c:pt idx="171" formatCode="m/d/yyyy">
                  <c:v>42461</c:v>
                </c:pt>
                <c:pt idx="172" formatCode="m/d/yyyy">
                  <c:v>42461</c:v>
                </c:pt>
                <c:pt idx="173" formatCode="m/d/yyyy">
                  <c:v>42461</c:v>
                </c:pt>
                <c:pt idx="174" formatCode="m/d/yyyy">
                  <c:v>42461</c:v>
                </c:pt>
                <c:pt idx="175" formatCode="m/d/yyyy">
                  <c:v>42461</c:v>
                </c:pt>
                <c:pt idx="176" formatCode="m/d/yyyy">
                  <c:v>42461</c:v>
                </c:pt>
                <c:pt idx="177" formatCode="m/d/yyyy">
                  <c:v>42461</c:v>
                </c:pt>
                <c:pt idx="178" formatCode="m/d/yyyy">
                  <c:v>42461</c:v>
                </c:pt>
                <c:pt idx="179" formatCode="m/d/yyyy">
                  <c:v>42461</c:v>
                </c:pt>
                <c:pt idx="180" formatCode="m/d/yyyy">
                  <c:v>42461</c:v>
                </c:pt>
                <c:pt idx="181" formatCode="m/d/yyyy">
                  <c:v>42461</c:v>
                </c:pt>
                <c:pt idx="182" formatCode="m/d/yyyy">
                  <c:v>42461</c:v>
                </c:pt>
                <c:pt idx="183" formatCode="m/d/yyyy">
                  <c:v>42461</c:v>
                </c:pt>
                <c:pt idx="184" formatCode="m/d/yyyy">
                  <c:v>42461</c:v>
                </c:pt>
                <c:pt idx="185" formatCode="m/d/yyyy">
                  <c:v>42461</c:v>
                </c:pt>
                <c:pt idx="186" formatCode="m/d/yyyy">
                  <c:v>42461</c:v>
                </c:pt>
                <c:pt idx="187" formatCode="m/d/yyyy">
                  <c:v>42461</c:v>
                </c:pt>
                <c:pt idx="188" formatCode="m/d/yyyy">
                  <c:v>42461</c:v>
                </c:pt>
                <c:pt idx="189" formatCode="m/d/yyyy">
                  <c:v>42461</c:v>
                </c:pt>
                <c:pt idx="190" formatCode="m/d/yyyy">
                  <c:v>42461</c:v>
                </c:pt>
                <c:pt idx="191" formatCode="m/d/yyyy">
                  <c:v>42461</c:v>
                </c:pt>
                <c:pt idx="192" formatCode="m/d/yyyy">
                  <c:v>42461</c:v>
                </c:pt>
                <c:pt idx="193" formatCode="m/d/yyyy">
                  <c:v>42461</c:v>
                </c:pt>
                <c:pt idx="194" formatCode="m/d/yyyy">
                  <c:v>42461</c:v>
                </c:pt>
                <c:pt idx="195" formatCode="m/d/yyyy">
                  <c:v>42461</c:v>
                </c:pt>
                <c:pt idx="196" formatCode="m/d/yyyy">
                  <c:v>42461</c:v>
                </c:pt>
                <c:pt idx="197" formatCode="m/d/yyyy">
                  <c:v>42461</c:v>
                </c:pt>
                <c:pt idx="198" formatCode="m/d/yyyy">
                  <c:v>42461</c:v>
                </c:pt>
                <c:pt idx="199" formatCode="m/d/yyyy">
                  <c:v>42461</c:v>
                </c:pt>
                <c:pt idx="200" formatCode="m/d/yyyy">
                  <c:v>42461</c:v>
                </c:pt>
                <c:pt idx="201" formatCode="m/d/yyyy">
                  <c:v>42461</c:v>
                </c:pt>
                <c:pt idx="202" formatCode="m/d/yyyy">
                  <c:v>42461</c:v>
                </c:pt>
                <c:pt idx="203" formatCode="m/d/yyyy">
                  <c:v>42461</c:v>
                </c:pt>
                <c:pt idx="204" formatCode="m/d/yyyy">
                  <c:v>42461</c:v>
                </c:pt>
                <c:pt idx="205" formatCode="m/d/yyyy">
                  <c:v>42461</c:v>
                </c:pt>
                <c:pt idx="206" formatCode="m/d/yyyy">
                  <c:v>42736</c:v>
                </c:pt>
                <c:pt idx="207" formatCode="m/d/yyyy">
                  <c:v>42736</c:v>
                </c:pt>
                <c:pt idx="208" formatCode="m/d/yyyy">
                  <c:v>42736</c:v>
                </c:pt>
                <c:pt idx="209" formatCode="m/d/yyyy">
                  <c:v>42736</c:v>
                </c:pt>
                <c:pt idx="210" formatCode="m/d/yyyy">
                  <c:v>42736</c:v>
                </c:pt>
                <c:pt idx="211" formatCode="m/d/yyyy">
                  <c:v>42736</c:v>
                </c:pt>
                <c:pt idx="212" formatCode="m/d/yyyy">
                  <c:v>42736</c:v>
                </c:pt>
                <c:pt idx="213" formatCode="m/d/yyyy">
                  <c:v>42736</c:v>
                </c:pt>
                <c:pt idx="214" formatCode="m/d/yyyy">
                  <c:v>42736</c:v>
                </c:pt>
                <c:pt idx="215" formatCode="m/d/yyyy">
                  <c:v>42736</c:v>
                </c:pt>
                <c:pt idx="216" formatCode="m/d/yyyy">
                  <c:v>42736</c:v>
                </c:pt>
                <c:pt idx="217" formatCode="m/d/yyyy">
                  <c:v>42736</c:v>
                </c:pt>
                <c:pt idx="218" formatCode="m/d/yyyy">
                  <c:v>42736</c:v>
                </c:pt>
                <c:pt idx="219" formatCode="m/d/yyyy">
                  <c:v>42736</c:v>
                </c:pt>
                <c:pt idx="220" formatCode="m/d/yyyy">
                  <c:v>42736</c:v>
                </c:pt>
                <c:pt idx="221" formatCode="m/d/yyyy">
                  <c:v>42736</c:v>
                </c:pt>
                <c:pt idx="222" formatCode="m/d/yyyy">
                  <c:v>42736</c:v>
                </c:pt>
                <c:pt idx="223" formatCode="m/d/yyyy">
                  <c:v>42736</c:v>
                </c:pt>
                <c:pt idx="224" formatCode="m/d/yyyy">
                  <c:v>42736</c:v>
                </c:pt>
                <c:pt idx="225" formatCode="m/d/yyyy">
                  <c:v>42736</c:v>
                </c:pt>
                <c:pt idx="226" formatCode="m/d/yyyy">
                  <c:v>42736</c:v>
                </c:pt>
                <c:pt idx="227" formatCode="m/d/yyyy">
                  <c:v>42736</c:v>
                </c:pt>
                <c:pt idx="228" formatCode="m/d/yyyy">
                  <c:v>42736</c:v>
                </c:pt>
                <c:pt idx="229" formatCode="m/d/yyyy">
                  <c:v>42736</c:v>
                </c:pt>
                <c:pt idx="230" formatCode="m/d/yyyy">
                  <c:v>42736</c:v>
                </c:pt>
                <c:pt idx="231" formatCode="m/d/yyyy">
                  <c:v>42736</c:v>
                </c:pt>
                <c:pt idx="232" formatCode="m/d/yyyy">
                  <c:v>42736</c:v>
                </c:pt>
                <c:pt idx="233" formatCode="m/d/yyyy">
                  <c:v>42736</c:v>
                </c:pt>
                <c:pt idx="234" formatCode="m/d/yyyy">
                  <c:v>42736</c:v>
                </c:pt>
                <c:pt idx="235" formatCode="m/d/yyyy">
                  <c:v>42736</c:v>
                </c:pt>
                <c:pt idx="236" formatCode="m/d/yyyy">
                  <c:v>42736</c:v>
                </c:pt>
                <c:pt idx="237" formatCode="m/d/yyyy">
                  <c:v>42736</c:v>
                </c:pt>
                <c:pt idx="238" formatCode="m/d/yyyy">
                  <c:v>42736</c:v>
                </c:pt>
                <c:pt idx="239" formatCode="m/d/yyyy">
                  <c:v>42736</c:v>
                </c:pt>
                <c:pt idx="240" formatCode="m/d/yyyy">
                  <c:v>42736</c:v>
                </c:pt>
                <c:pt idx="241" formatCode="m/d/yyyy">
                  <c:v>42736</c:v>
                </c:pt>
                <c:pt idx="242" formatCode="m/d/yyyy">
                  <c:v>42736</c:v>
                </c:pt>
                <c:pt idx="243" formatCode="m/d/yyyy">
                  <c:v>42736</c:v>
                </c:pt>
                <c:pt idx="244" formatCode="m/d/yyyy">
                  <c:v>42736</c:v>
                </c:pt>
                <c:pt idx="245" formatCode="m/d/yyyy">
                  <c:v>42736</c:v>
                </c:pt>
                <c:pt idx="246" formatCode="m/d/yyyy">
                  <c:v>42736</c:v>
                </c:pt>
                <c:pt idx="247" formatCode="m/d/yyyy">
                  <c:v>42736</c:v>
                </c:pt>
                <c:pt idx="248" formatCode="m/d/yyyy">
                  <c:v>42736</c:v>
                </c:pt>
                <c:pt idx="249" formatCode="m/d/yyyy">
                  <c:v>42736</c:v>
                </c:pt>
                <c:pt idx="250" formatCode="m/d/yyyy">
                  <c:v>42736</c:v>
                </c:pt>
                <c:pt idx="251" formatCode="m/d/yyyy">
                  <c:v>42736</c:v>
                </c:pt>
                <c:pt idx="252" formatCode="m/d/yyyy">
                  <c:v>42736</c:v>
                </c:pt>
                <c:pt idx="253" formatCode="m/d/yyyy">
                  <c:v>42736</c:v>
                </c:pt>
                <c:pt idx="254" formatCode="m/d/yyyy">
                  <c:v>42736</c:v>
                </c:pt>
                <c:pt idx="255" formatCode="m/d/yyyy">
                  <c:v>42736</c:v>
                </c:pt>
                <c:pt idx="256" formatCode="m/d/yyyy">
                  <c:v>42736</c:v>
                </c:pt>
                <c:pt idx="257" formatCode="m/d/yyyy">
                  <c:v>42736</c:v>
                </c:pt>
                <c:pt idx="258" formatCode="m/d/yyyy">
                  <c:v>42736</c:v>
                </c:pt>
                <c:pt idx="259" formatCode="m/d/yyyy">
                  <c:v>42736</c:v>
                </c:pt>
                <c:pt idx="260" formatCode="m/d/yyyy">
                  <c:v>42736</c:v>
                </c:pt>
                <c:pt idx="261" formatCode="m/d/yyyy">
                  <c:v>42736</c:v>
                </c:pt>
                <c:pt idx="262" formatCode="m/d/yyyy">
                  <c:v>42736</c:v>
                </c:pt>
                <c:pt idx="263" formatCode="m/d/yyyy">
                  <c:v>42736</c:v>
                </c:pt>
                <c:pt idx="264" formatCode="m/d/yyyy">
                  <c:v>42736</c:v>
                </c:pt>
                <c:pt idx="265" formatCode="m/d/yyyy">
                  <c:v>42736</c:v>
                </c:pt>
                <c:pt idx="266" formatCode="m/d/yyyy">
                  <c:v>42736</c:v>
                </c:pt>
                <c:pt idx="267" formatCode="m/d/yyyy">
                  <c:v>42736</c:v>
                </c:pt>
                <c:pt idx="268" formatCode="m/d/yyyy">
                  <c:v>42736</c:v>
                </c:pt>
                <c:pt idx="269" formatCode="m/d/yyyy">
                  <c:v>42736</c:v>
                </c:pt>
                <c:pt idx="270" formatCode="m/d/yyyy">
                  <c:v>42736</c:v>
                </c:pt>
                <c:pt idx="271" formatCode="m/d/yyyy">
                  <c:v>42736</c:v>
                </c:pt>
                <c:pt idx="272" formatCode="m/d/yyyy">
                  <c:v>42736</c:v>
                </c:pt>
                <c:pt idx="273" formatCode="m/d/yyyy">
                  <c:v>42736</c:v>
                </c:pt>
                <c:pt idx="274" formatCode="m/d/yyyy">
                  <c:v>42736</c:v>
                </c:pt>
                <c:pt idx="275" formatCode="m/d/yyyy">
                  <c:v>42736</c:v>
                </c:pt>
                <c:pt idx="276" formatCode="m/d/yyyy">
                  <c:v>42736</c:v>
                </c:pt>
                <c:pt idx="277" formatCode="m/d/yyyy">
                  <c:v>42736</c:v>
                </c:pt>
                <c:pt idx="278" formatCode="m/d/yyyy">
                  <c:v>42736</c:v>
                </c:pt>
                <c:pt idx="279" formatCode="m/d/yyyy">
                  <c:v>42736</c:v>
                </c:pt>
                <c:pt idx="280" formatCode="m/d/yyyy">
                  <c:v>42736</c:v>
                </c:pt>
                <c:pt idx="281" formatCode="m/d/yyyy">
                  <c:v>42736</c:v>
                </c:pt>
                <c:pt idx="282" formatCode="m/d/yyyy">
                  <c:v>42736</c:v>
                </c:pt>
                <c:pt idx="283" formatCode="m/d/yyyy">
                  <c:v>42736</c:v>
                </c:pt>
                <c:pt idx="284" formatCode="m/d/yyyy">
                  <c:v>42736</c:v>
                </c:pt>
                <c:pt idx="285" formatCode="m/d/yyyy">
                  <c:v>42736</c:v>
                </c:pt>
                <c:pt idx="286" formatCode="m/d/yyyy">
                  <c:v>42736</c:v>
                </c:pt>
                <c:pt idx="287" formatCode="m/d/yyyy">
                  <c:v>42736</c:v>
                </c:pt>
                <c:pt idx="288" formatCode="m/d/yyyy">
                  <c:v>42736</c:v>
                </c:pt>
                <c:pt idx="289" formatCode="m/d/yyyy">
                  <c:v>42736</c:v>
                </c:pt>
                <c:pt idx="290" formatCode="m/d/yyyy">
                  <c:v>42736</c:v>
                </c:pt>
                <c:pt idx="291" formatCode="m/d/yyyy">
                  <c:v>42736</c:v>
                </c:pt>
                <c:pt idx="292" formatCode="m/d/yyyy">
                  <c:v>42736</c:v>
                </c:pt>
                <c:pt idx="293" formatCode="m/d/yyyy">
                  <c:v>42736</c:v>
                </c:pt>
                <c:pt idx="294" formatCode="m/d/yyyy">
                  <c:v>42736</c:v>
                </c:pt>
                <c:pt idx="295" formatCode="m/d/yyyy">
                  <c:v>42736</c:v>
                </c:pt>
                <c:pt idx="296" formatCode="m/d/yyyy">
                  <c:v>42736</c:v>
                </c:pt>
                <c:pt idx="297" formatCode="m/d/yyyy">
                  <c:v>42736</c:v>
                </c:pt>
                <c:pt idx="298" formatCode="m/d/yyyy">
                  <c:v>42736</c:v>
                </c:pt>
                <c:pt idx="299" formatCode="m/d/yyyy">
                  <c:v>42736</c:v>
                </c:pt>
                <c:pt idx="300" formatCode="m/d/yyyy">
                  <c:v>42736</c:v>
                </c:pt>
                <c:pt idx="301" formatCode="m/d/yyyy">
                  <c:v>42736</c:v>
                </c:pt>
                <c:pt idx="302" formatCode="m/d/yyyy">
                  <c:v>42736</c:v>
                </c:pt>
                <c:pt idx="303" formatCode="m/d/yyyy">
                  <c:v>42736</c:v>
                </c:pt>
                <c:pt idx="304" formatCode="m/d/yyyy">
                  <c:v>42736</c:v>
                </c:pt>
                <c:pt idx="305" formatCode="m/d/yyyy">
                  <c:v>42736</c:v>
                </c:pt>
                <c:pt idx="306" formatCode="m/d/yyyy">
                  <c:v>42736</c:v>
                </c:pt>
                <c:pt idx="307" formatCode="m/d/yyyy">
                  <c:v>42736</c:v>
                </c:pt>
                <c:pt idx="308" formatCode="m/d/yyyy">
                  <c:v>42736</c:v>
                </c:pt>
                <c:pt idx="309" formatCode="m/d/yyyy">
                  <c:v>42736</c:v>
                </c:pt>
                <c:pt idx="310" formatCode="m/d/yyyy">
                  <c:v>42736</c:v>
                </c:pt>
                <c:pt idx="311" formatCode="m/d/yyyy">
                  <c:v>42736</c:v>
                </c:pt>
                <c:pt idx="312" formatCode="m/d/yyyy">
                  <c:v>42736</c:v>
                </c:pt>
                <c:pt idx="313" formatCode="m/d/yyyy">
                  <c:v>42736</c:v>
                </c:pt>
                <c:pt idx="314" formatCode="m/d/yyyy">
                  <c:v>42736</c:v>
                </c:pt>
                <c:pt idx="315" formatCode="m/d/yyyy">
                  <c:v>42736</c:v>
                </c:pt>
                <c:pt idx="316" formatCode="m/d/yyyy">
                  <c:v>42736</c:v>
                </c:pt>
                <c:pt idx="317" formatCode="m/d/yyyy">
                  <c:v>42736</c:v>
                </c:pt>
                <c:pt idx="318" formatCode="m/d/yyyy">
                  <c:v>42736</c:v>
                </c:pt>
                <c:pt idx="319" formatCode="m/d/yyyy">
                  <c:v>42736</c:v>
                </c:pt>
                <c:pt idx="320" formatCode="m/d/yyyy">
                  <c:v>42736</c:v>
                </c:pt>
                <c:pt idx="321" formatCode="m/d/yyyy">
                  <c:v>42736</c:v>
                </c:pt>
                <c:pt idx="322" formatCode="m/d/yyyy">
                  <c:v>42736</c:v>
                </c:pt>
                <c:pt idx="323" formatCode="m/d/yyyy">
                  <c:v>42736</c:v>
                </c:pt>
                <c:pt idx="324" formatCode="m/d/yyyy">
                  <c:v>42736</c:v>
                </c:pt>
                <c:pt idx="325" formatCode="m/d/yyyy">
                  <c:v>42736</c:v>
                </c:pt>
                <c:pt idx="326" formatCode="m/d/yyyy">
                  <c:v>42736</c:v>
                </c:pt>
                <c:pt idx="327" formatCode="m/d/yyyy">
                  <c:v>42736</c:v>
                </c:pt>
                <c:pt idx="328" formatCode="m/d/yyyy">
                  <c:v>42736</c:v>
                </c:pt>
                <c:pt idx="329" formatCode="m/d/yyyy">
                  <c:v>42736</c:v>
                </c:pt>
                <c:pt idx="330" formatCode="m/d/yyyy">
                  <c:v>42736</c:v>
                </c:pt>
                <c:pt idx="331" formatCode="m/d/yyyy">
                  <c:v>42736</c:v>
                </c:pt>
                <c:pt idx="332" formatCode="m/d/yyyy">
                  <c:v>42736</c:v>
                </c:pt>
                <c:pt idx="333" formatCode="m/d/yyyy">
                  <c:v>42736</c:v>
                </c:pt>
                <c:pt idx="334" formatCode="m/d/yyyy">
                  <c:v>42736</c:v>
                </c:pt>
                <c:pt idx="335" formatCode="m/d/yyyy">
                  <c:v>42736</c:v>
                </c:pt>
                <c:pt idx="336" formatCode="m/d/yyyy">
                  <c:v>42736</c:v>
                </c:pt>
                <c:pt idx="337" formatCode="m/d/yyyy">
                  <c:v>42736</c:v>
                </c:pt>
                <c:pt idx="338" formatCode="m/d/yyyy">
                  <c:v>42736</c:v>
                </c:pt>
                <c:pt idx="339" formatCode="m/d/yyyy">
                  <c:v>42736</c:v>
                </c:pt>
                <c:pt idx="340" formatCode="m/d/yyyy">
                  <c:v>42736</c:v>
                </c:pt>
                <c:pt idx="341" formatCode="m/d/yyyy">
                  <c:v>42736</c:v>
                </c:pt>
                <c:pt idx="342" formatCode="m/d/yyyy">
                  <c:v>42736</c:v>
                </c:pt>
                <c:pt idx="343" formatCode="m/d/yyyy">
                  <c:v>42736</c:v>
                </c:pt>
                <c:pt idx="344" formatCode="m/d/yyyy">
                  <c:v>42736</c:v>
                </c:pt>
                <c:pt idx="345" formatCode="m/d/yyyy">
                  <c:v>42736</c:v>
                </c:pt>
                <c:pt idx="346" formatCode="m/d/yyyy">
                  <c:v>42736</c:v>
                </c:pt>
                <c:pt idx="347" formatCode="m/d/yyyy">
                  <c:v>42736</c:v>
                </c:pt>
                <c:pt idx="348" formatCode="m/d/yyyy">
                  <c:v>42736</c:v>
                </c:pt>
                <c:pt idx="349" formatCode="m/d/yyyy">
                  <c:v>42736</c:v>
                </c:pt>
                <c:pt idx="350" formatCode="m/d/yyyy">
                  <c:v>42736</c:v>
                </c:pt>
                <c:pt idx="351" formatCode="m/d/yyyy">
                  <c:v>42736</c:v>
                </c:pt>
                <c:pt idx="352" formatCode="m/d/yyyy">
                  <c:v>42736</c:v>
                </c:pt>
                <c:pt idx="353" formatCode="m/d/yyyy">
                  <c:v>42736</c:v>
                </c:pt>
                <c:pt idx="354" formatCode="m/d/yyyy">
                  <c:v>42736</c:v>
                </c:pt>
                <c:pt idx="355" formatCode="m/d/yyyy">
                  <c:v>42736</c:v>
                </c:pt>
                <c:pt idx="356" formatCode="m/d/yyyy">
                  <c:v>42736</c:v>
                </c:pt>
                <c:pt idx="357" formatCode="m/d/yyyy">
                  <c:v>42736</c:v>
                </c:pt>
                <c:pt idx="358" formatCode="m/d/yyyy">
                  <c:v>42736</c:v>
                </c:pt>
                <c:pt idx="359" formatCode="m/d/yyyy">
                  <c:v>42736</c:v>
                </c:pt>
                <c:pt idx="360" formatCode="m/d/yyyy">
                  <c:v>42736</c:v>
                </c:pt>
                <c:pt idx="361" formatCode="m/d/yyyy">
                  <c:v>42736</c:v>
                </c:pt>
                <c:pt idx="362" formatCode="m/d/yyyy">
                  <c:v>42736</c:v>
                </c:pt>
                <c:pt idx="363" formatCode="m/d/yyyy">
                  <c:v>42736</c:v>
                </c:pt>
                <c:pt idx="364" formatCode="m/d/yyyy">
                  <c:v>42736</c:v>
                </c:pt>
                <c:pt idx="365" formatCode="m/d/yyyy">
                  <c:v>42736</c:v>
                </c:pt>
                <c:pt idx="366" formatCode="m/d/yyyy">
                  <c:v>42736</c:v>
                </c:pt>
                <c:pt idx="367" formatCode="m/d/yyyy">
                  <c:v>42736</c:v>
                </c:pt>
                <c:pt idx="368" formatCode="m/d/yyyy">
                  <c:v>42736</c:v>
                </c:pt>
                <c:pt idx="369" formatCode="m/d/yyyy">
                  <c:v>42736</c:v>
                </c:pt>
                <c:pt idx="370" formatCode="m/d/yyyy">
                  <c:v>42736</c:v>
                </c:pt>
                <c:pt idx="371" formatCode="m/d/yyyy">
                  <c:v>42736</c:v>
                </c:pt>
                <c:pt idx="372" formatCode="m/d/yyyy">
                  <c:v>42736</c:v>
                </c:pt>
                <c:pt idx="373" formatCode="m/d/yyyy">
                  <c:v>42736</c:v>
                </c:pt>
                <c:pt idx="374" formatCode="m/d/yyyy">
                  <c:v>42736</c:v>
                </c:pt>
                <c:pt idx="375" formatCode="m/d/yyyy">
                  <c:v>42736</c:v>
                </c:pt>
                <c:pt idx="376" formatCode="m/d/yyyy">
                  <c:v>42736</c:v>
                </c:pt>
                <c:pt idx="377" formatCode="m/d/yyyy">
                  <c:v>42736</c:v>
                </c:pt>
                <c:pt idx="378" formatCode="m/d/yyyy">
                  <c:v>42736</c:v>
                </c:pt>
                <c:pt idx="379" formatCode="m/d/yyyy">
                  <c:v>42736</c:v>
                </c:pt>
                <c:pt idx="380" formatCode="m/d/yyyy">
                  <c:v>42736</c:v>
                </c:pt>
                <c:pt idx="381" formatCode="m/d/yyyy">
                  <c:v>42736</c:v>
                </c:pt>
                <c:pt idx="382" formatCode="m/d/yyyy">
                  <c:v>42736</c:v>
                </c:pt>
                <c:pt idx="383" formatCode="m/d/yyyy">
                  <c:v>42736</c:v>
                </c:pt>
                <c:pt idx="384" formatCode="m/d/yyyy">
                  <c:v>42736</c:v>
                </c:pt>
                <c:pt idx="385" formatCode="m/d/yyyy">
                  <c:v>42736</c:v>
                </c:pt>
                <c:pt idx="386" formatCode="m/d/yyyy">
                  <c:v>42736</c:v>
                </c:pt>
                <c:pt idx="387" formatCode="m/d/yyyy">
                  <c:v>42736</c:v>
                </c:pt>
                <c:pt idx="388" formatCode="m/d/yyyy">
                  <c:v>42736</c:v>
                </c:pt>
                <c:pt idx="389" formatCode="m/d/yyyy">
                  <c:v>42736</c:v>
                </c:pt>
                <c:pt idx="390" formatCode="m/d/yyyy">
                  <c:v>42736</c:v>
                </c:pt>
                <c:pt idx="391" formatCode="m/d/yyyy">
                  <c:v>42736</c:v>
                </c:pt>
                <c:pt idx="392" formatCode="m/d/yyyy">
                  <c:v>42736</c:v>
                </c:pt>
                <c:pt idx="393" formatCode="m/d/yyyy">
                  <c:v>42736</c:v>
                </c:pt>
                <c:pt idx="394" formatCode="m/d/yyyy">
                  <c:v>42736</c:v>
                </c:pt>
                <c:pt idx="395" formatCode="m/d/yyyy">
                  <c:v>42736</c:v>
                </c:pt>
                <c:pt idx="396" formatCode="m/d/yyyy">
                  <c:v>42736</c:v>
                </c:pt>
                <c:pt idx="397" formatCode="m/d/yyyy">
                  <c:v>42736</c:v>
                </c:pt>
                <c:pt idx="398" formatCode="m/d/yyyy">
                  <c:v>42736</c:v>
                </c:pt>
                <c:pt idx="399" formatCode="m/d/yyyy">
                  <c:v>42736</c:v>
                </c:pt>
                <c:pt idx="400" formatCode="m/d/yyyy">
                  <c:v>42736</c:v>
                </c:pt>
                <c:pt idx="401" formatCode="m/d/yyyy">
                  <c:v>42736</c:v>
                </c:pt>
                <c:pt idx="402" formatCode="m/d/yyyy">
                  <c:v>42736</c:v>
                </c:pt>
                <c:pt idx="403" formatCode="m/d/yyyy">
                  <c:v>42736</c:v>
                </c:pt>
                <c:pt idx="404" formatCode="m/d/yyyy">
                  <c:v>42736</c:v>
                </c:pt>
                <c:pt idx="405" formatCode="m/d/yyyy">
                  <c:v>42736</c:v>
                </c:pt>
                <c:pt idx="406" formatCode="m/d/yyyy">
                  <c:v>42736</c:v>
                </c:pt>
                <c:pt idx="407" formatCode="m/d/yyyy">
                  <c:v>42736</c:v>
                </c:pt>
                <c:pt idx="408" formatCode="m/d/yyyy">
                  <c:v>42736</c:v>
                </c:pt>
                <c:pt idx="409" formatCode="m/d/yyyy">
                  <c:v>42736</c:v>
                </c:pt>
                <c:pt idx="410" formatCode="m/d/yyyy">
                  <c:v>42736</c:v>
                </c:pt>
                <c:pt idx="411" formatCode="m/d/yyyy">
                  <c:v>42736</c:v>
                </c:pt>
                <c:pt idx="412" formatCode="m/d/yyyy">
                  <c:v>42736</c:v>
                </c:pt>
                <c:pt idx="413" formatCode="m/d/yyyy">
                  <c:v>42736</c:v>
                </c:pt>
                <c:pt idx="414" formatCode="m/d/yyyy">
                  <c:v>42736</c:v>
                </c:pt>
                <c:pt idx="415" formatCode="m/d/yyyy">
                  <c:v>42736</c:v>
                </c:pt>
                <c:pt idx="416" formatCode="m/d/yyyy">
                  <c:v>42917</c:v>
                </c:pt>
                <c:pt idx="417" formatCode="m/d/yyyy">
                  <c:v>42917</c:v>
                </c:pt>
                <c:pt idx="418" formatCode="m/d/yyyy">
                  <c:v>42917</c:v>
                </c:pt>
                <c:pt idx="419" formatCode="m/d/yyyy">
                  <c:v>42917</c:v>
                </c:pt>
                <c:pt idx="420" formatCode="m/d/yyyy">
                  <c:v>42917</c:v>
                </c:pt>
                <c:pt idx="421" formatCode="m/d/yyyy">
                  <c:v>42917</c:v>
                </c:pt>
                <c:pt idx="422" formatCode="m/d/yyyy">
                  <c:v>42917</c:v>
                </c:pt>
                <c:pt idx="423" formatCode="m/d/yyyy">
                  <c:v>42917</c:v>
                </c:pt>
                <c:pt idx="424" formatCode="m/d/yyyy">
                  <c:v>42917</c:v>
                </c:pt>
                <c:pt idx="425" formatCode="m/d/yyyy">
                  <c:v>42917</c:v>
                </c:pt>
                <c:pt idx="426" formatCode="m/d/yyyy">
                  <c:v>42917</c:v>
                </c:pt>
                <c:pt idx="427" formatCode="m/d/yyyy">
                  <c:v>42917</c:v>
                </c:pt>
                <c:pt idx="428" formatCode="m/d/yyyy">
                  <c:v>42917</c:v>
                </c:pt>
                <c:pt idx="429" formatCode="m/d/yyyy">
                  <c:v>42917</c:v>
                </c:pt>
                <c:pt idx="430" formatCode="m/d/yyyy">
                  <c:v>42917</c:v>
                </c:pt>
                <c:pt idx="431" formatCode="m/d/yyyy">
                  <c:v>42917</c:v>
                </c:pt>
                <c:pt idx="432" formatCode="m/d/yyyy">
                  <c:v>42917</c:v>
                </c:pt>
                <c:pt idx="433" formatCode="m/d/yyyy">
                  <c:v>42917</c:v>
                </c:pt>
                <c:pt idx="434" formatCode="m/d/yyyy">
                  <c:v>42917</c:v>
                </c:pt>
                <c:pt idx="435" formatCode="m/d/yyyy">
                  <c:v>42917</c:v>
                </c:pt>
                <c:pt idx="436" formatCode="m/d/yyyy">
                  <c:v>42917</c:v>
                </c:pt>
                <c:pt idx="437" formatCode="m/d/yyyy">
                  <c:v>42917</c:v>
                </c:pt>
                <c:pt idx="438" formatCode="m/d/yyyy">
                  <c:v>42917</c:v>
                </c:pt>
                <c:pt idx="439" formatCode="m/d/yyyy">
                  <c:v>42917</c:v>
                </c:pt>
                <c:pt idx="440" formatCode="m/d/yyyy">
                  <c:v>42917</c:v>
                </c:pt>
                <c:pt idx="441" formatCode="m/d/yyyy">
                  <c:v>42917</c:v>
                </c:pt>
                <c:pt idx="442" formatCode="m/d/yyyy">
                  <c:v>42917</c:v>
                </c:pt>
                <c:pt idx="443" formatCode="m/d/yyyy">
                  <c:v>42917</c:v>
                </c:pt>
                <c:pt idx="444" formatCode="m/d/yyyy">
                  <c:v>42917</c:v>
                </c:pt>
                <c:pt idx="445" formatCode="m/d/yyyy">
                  <c:v>42917</c:v>
                </c:pt>
                <c:pt idx="446" formatCode="m/d/yyyy">
                  <c:v>42917</c:v>
                </c:pt>
                <c:pt idx="447" formatCode="m/d/yyyy">
                  <c:v>42917</c:v>
                </c:pt>
                <c:pt idx="448" formatCode="m/d/yyyy">
                  <c:v>42917</c:v>
                </c:pt>
                <c:pt idx="449" formatCode="m/d/yyyy">
                  <c:v>42917</c:v>
                </c:pt>
                <c:pt idx="450" formatCode="m/d/yyyy">
                  <c:v>42917</c:v>
                </c:pt>
                <c:pt idx="451" formatCode="m/d/yyyy">
                  <c:v>42917</c:v>
                </c:pt>
                <c:pt idx="452" formatCode="m/d/yyyy">
                  <c:v>42917</c:v>
                </c:pt>
                <c:pt idx="453" formatCode="m/d/yyyy">
                  <c:v>42917</c:v>
                </c:pt>
                <c:pt idx="454" formatCode="m/d/yyyy">
                  <c:v>42917</c:v>
                </c:pt>
                <c:pt idx="455" formatCode="m/d/yyyy">
                  <c:v>42917</c:v>
                </c:pt>
                <c:pt idx="456" formatCode="m/d/yyyy">
                  <c:v>42917</c:v>
                </c:pt>
                <c:pt idx="457" formatCode="m/d/yyyy">
                  <c:v>42917</c:v>
                </c:pt>
                <c:pt idx="458" formatCode="m/d/yyyy">
                  <c:v>42917</c:v>
                </c:pt>
                <c:pt idx="459" formatCode="m/d/yyyy">
                  <c:v>42917</c:v>
                </c:pt>
                <c:pt idx="460" formatCode="m/d/yyyy">
                  <c:v>42917</c:v>
                </c:pt>
                <c:pt idx="461" formatCode="m/d/yyyy">
                  <c:v>42917</c:v>
                </c:pt>
                <c:pt idx="462" formatCode="m/d/yyyy">
                  <c:v>42917</c:v>
                </c:pt>
                <c:pt idx="463" formatCode="m/d/yyyy">
                  <c:v>42917</c:v>
                </c:pt>
                <c:pt idx="464" formatCode="m/d/yyyy">
                  <c:v>42917</c:v>
                </c:pt>
                <c:pt idx="465" formatCode="m/d/yyyy">
                  <c:v>42917</c:v>
                </c:pt>
                <c:pt idx="466" formatCode="m/d/yyyy">
                  <c:v>42917</c:v>
                </c:pt>
                <c:pt idx="467" formatCode="m/d/yyyy">
                  <c:v>42917</c:v>
                </c:pt>
                <c:pt idx="468" formatCode="m/d/yyyy">
                  <c:v>42917</c:v>
                </c:pt>
                <c:pt idx="469" formatCode="m/d/yyyy">
                  <c:v>42917</c:v>
                </c:pt>
                <c:pt idx="470" formatCode="m/d/yyyy">
                  <c:v>42917</c:v>
                </c:pt>
                <c:pt idx="471" formatCode="m/d/yyyy">
                  <c:v>42917</c:v>
                </c:pt>
                <c:pt idx="472" formatCode="m/d/yyyy">
                  <c:v>42917</c:v>
                </c:pt>
                <c:pt idx="473" formatCode="m/d/yyyy">
                  <c:v>42917</c:v>
                </c:pt>
                <c:pt idx="474" formatCode="m/d/yyyy">
                  <c:v>42917</c:v>
                </c:pt>
                <c:pt idx="475" formatCode="m/d/yyyy">
                  <c:v>42917</c:v>
                </c:pt>
                <c:pt idx="476" formatCode="m/d/yyyy">
                  <c:v>42917</c:v>
                </c:pt>
                <c:pt idx="477" formatCode="m/d/yyyy">
                  <c:v>42917</c:v>
                </c:pt>
                <c:pt idx="478" formatCode="m/d/yyyy">
                  <c:v>42917</c:v>
                </c:pt>
                <c:pt idx="479" formatCode="m/d/yyyy">
                  <c:v>42917</c:v>
                </c:pt>
                <c:pt idx="480" formatCode="m/d/yyyy">
                  <c:v>42917</c:v>
                </c:pt>
                <c:pt idx="481" formatCode="m/d/yyyy">
                  <c:v>42917</c:v>
                </c:pt>
                <c:pt idx="482" formatCode="m/d/yyyy">
                  <c:v>42917</c:v>
                </c:pt>
                <c:pt idx="483" formatCode="m/d/yyyy">
                  <c:v>42917</c:v>
                </c:pt>
                <c:pt idx="484" formatCode="m/d/yyyy">
                  <c:v>42917</c:v>
                </c:pt>
                <c:pt idx="485" formatCode="m/d/yyyy">
                  <c:v>42917</c:v>
                </c:pt>
                <c:pt idx="486" formatCode="m/d/yyyy">
                  <c:v>42917</c:v>
                </c:pt>
                <c:pt idx="487" formatCode="m/d/yyyy">
                  <c:v>42917</c:v>
                </c:pt>
                <c:pt idx="488" formatCode="m/d/yyyy">
                  <c:v>42917</c:v>
                </c:pt>
                <c:pt idx="489" formatCode="m/d/yyyy">
                  <c:v>42917</c:v>
                </c:pt>
                <c:pt idx="490" formatCode="m/d/yyyy">
                  <c:v>42917</c:v>
                </c:pt>
                <c:pt idx="491" formatCode="m/d/yyyy">
                  <c:v>42917</c:v>
                </c:pt>
                <c:pt idx="492" formatCode="m/d/yyyy">
                  <c:v>42917</c:v>
                </c:pt>
                <c:pt idx="493" formatCode="m/d/yyyy">
                  <c:v>42917</c:v>
                </c:pt>
                <c:pt idx="494" formatCode="m/d/yyyy">
                  <c:v>42917</c:v>
                </c:pt>
                <c:pt idx="495" formatCode="m/d/yyyy">
                  <c:v>42917</c:v>
                </c:pt>
                <c:pt idx="496" formatCode="m/d/yyyy">
                  <c:v>42917</c:v>
                </c:pt>
                <c:pt idx="497" formatCode="m/d/yyyy">
                  <c:v>42917</c:v>
                </c:pt>
                <c:pt idx="498" formatCode="m/d/yyyy">
                  <c:v>42917</c:v>
                </c:pt>
                <c:pt idx="499" formatCode="m/d/yyyy">
                  <c:v>42917</c:v>
                </c:pt>
                <c:pt idx="500" formatCode="m/d/yyyy">
                  <c:v>42917</c:v>
                </c:pt>
                <c:pt idx="501" formatCode="m/d/yyyy">
                  <c:v>42917</c:v>
                </c:pt>
                <c:pt idx="502" formatCode="m/d/yyyy">
                  <c:v>42917</c:v>
                </c:pt>
                <c:pt idx="503" formatCode="m/d/yyyy">
                  <c:v>42917</c:v>
                </c:pt>
                <c:pt idx="504" formatCode="m/d/yyyy">
                  <c:v>42917</c:v>
                </c:pt>
                <c:pt idx="505" formatCode="m/d/yyyy">
                  <c:v>42917</c:v>
                </c:pt>
                <c:pt idx="506" formatCode="m/d/yyyy">
                  <c:v>42917</c:v>
                </c:pt>
                <c:pt idx="507" formatCode="m/d/yyyy">
                  <c:v>42917</c:v>
                </c:pt>
                <c:pt idx="508" formatCode="m/d/yyyy">
                  <c:v>42917</c:v>
                </c:pt>
                <c:pt idx="509" formatCode="m/d/yyyy">
                  <c:v>42917</c:v>
                </c:pt>
                <c:pt idx="510" formatCode="m/d/yyyy">
                  <c:v>42917</c:v>
                </c:pt>
                <c:pt idx="511" formatCode="m/d/yyyy">
                  <c:v>42917</c:v>
                </c:pt>
                <c:pt idx="512" formatCode="m/d/yyyy">
                  <c:v>42917</c:v>
                </c:pt>
                <c:pt idx="513" formatCode="m/d/yyyy">
                  <c:v>42917</c:v>
                </c:pt>
                <c:pt idx="514" formatCode="m/d/yyyy">
                  <c:v>42917</c:v>
                </c:pt>
                <c:pt idx="515" formatCode="m/d/yyyy">
                  <c:v>42917</c:v>
                </c:pt>
                <c:pt idx="516" formatCode="m/d/yyyy">
                  <c:v>42917</c:v>
                </c:pt>
                <c:pt idx="517" formatCode="m/d/yyyy">
                  <c:v>42917</c:v>
                </c:pt>
                <c:pt idx="518" formatCode="m/d/yyyy">
                  <c:v>42917</c:v>
                </c:pt>
                <c:pt idx="519" formatCode="m/d/yyyy">
                  <c:v>42917</c:v>
                </c:pt>
                <c:pt idx="520" formatCode="m/d/yyyy">
                  <c:v>42917</c:v>
                </c:pt>
                <c:pt idx="521" formatCode="m/d/yyyy">
                  <c:v>42917</c:v>
                </c:pt>
                <c:pt idx="522" formatCode="m/d/yyyy">
                  <c:v>42917</c:v>
                </c:pt>
                <c:pt idx="523" formatCode="m/d/yyyy">
                  <c:v>42917</c:v>
                </c:pt>
                <c:pt idx="524" formatCode="m/d/yyyy">
                  <c:v>42917</c:v>
                </c:pt>
                <c:pt idx="525" formatCode="m/d/yyyy">
                  <c:v>42917</c:v>
                </c:pt>
                <c:pt idx="526" formatCode="m/d/yyyy">
                  <c:v>42917</c:v>
                </c:pt>
                <c:pt idx="527" formatCode="m/d/yyyy">
                  <c:v>42917</c:v>
                </c:pt>
                <c:pt idx="528" formatCode="m/d/yyyy">
                  <c:v>42917</c:v>
                </c:pt>
                <c:pt idx="529" formatCode="m/d/yyyy">
                  <c:v>42917</c:v>
                </c:pt>
                <c:pt idx="530" formatCode="m/d/yyyy">
                  <c:v>42917</c:v>
                </c:pt>
                <c:pt idx="531" formatCode="m/d/yyyy">
                  <c:v>42917</c:v>
                </c:pt>
                <c:pt idx="532" formatCode="m/d/yyyy">
                  <c:v>42917</c:v>
                </c:pt>
                <c:pt idx="533" formatCode="m/d/yyyy">
                  <c:v>42917</c:v>
                </c:pt>
                <c:pt idx="534" formatCode="m/d/yyyy">
                  <c:v>42917</c:v>
                </c:pt>
                <c:pt idx="535" formatCode="m/d/yyyy">
                  <c:v>42917</c:v>
                </c:pt>
                <c:pt idx="536" formatCode="m/d/yyyy">
                  <c:v>42917</c:v>
                </c:pt>
                <c:pt idx="537" formatCode="m/d/yyyy">
                  <c:v>42917</c:v>
                </c:pt>
                <c:pt idx="538" formatCode="m/d/yyyy">
                  <c:v>42917</c:v>
                </c:pt>
                <c:pt idx="539" formatCode="m/d/yyyy">
                  <c:v>42917</c:v>
                </c:pt>
                <c:pt idx="540" formatCode="m/d/yyyy">
                  <c:v>42917</c:v>
                </c:pt>
                <c:pt idx="541" formatCode="m/d/yyyy">
                  <c:v>42917</c:v>
                </c:pt>
                <c:pt idx="542" formatCode="m/d/yyyy">
                  <c:v>42917</c:v>
                </c:pt>
                <c:pt idx="543" formatCode="m/d/yyyy">
                  <c:v>42917</c:v>
                </c:pt>
                <c:pt idx="544" formatCode="m/d/yyyy">
                  <c:v>42917</c:v>
                </c:pt>
                <c:pt idx="545" formatCode="m/d/yyyy">
                  <c:v>42917</c:v>
                </c:pt>
                <c:pt idx="546" formatCode="m/d/yyyy">
                  <c:v>42917</c:v>
                </c:pt>
                <c:pt idx="547" formatCode="m/d/yyyy">
                  <c:v>42917</c:v>
                </c:pt>
                <c:pt idx="548" formatCode="m/d/yyyy">
                  <c:v>42917</c:v>
                </c:pt>
                <c:pt idx="549" formatCode="m/d/yyyy">
                  <c:v>42917</c:v>
                </c:pt>
                <c:pt idx="550" formatCode="m/d/yyyy">
                  <c:v>42917</c:v>
                </c:pt>
                <c:pt idx="551" formatCode="m/d/yyyy">
                  <c:v>42917</c:v>
                </c:pt>
                <c:pt idx="552" formatCode="m/d/yyyy">
                  <c:v>42917</c:v>
                </c:pt>
                <c:pt idx="553" formatCode="m/d/yyyy">
                  <c:v>42917</c:v>
                </c:pt>
                <c:pt idx="554" formatCode="m/d/yyyy">
                  <c:v>42917</c:v>
                </c:pt>
                <c:pt idx="555" formatCode="m/d/yyyy">
                  <c:v>42917</c:v>
                </c:pt>
                <c:pt idx="556" formatCode="m/d/yyyy">
                  <c:v>42917</c:v>
                </c:pt>
                <c:pt idx="557" formatCode="m/d/yyyy">
                  <c:v>42917</c:v>
                </c:pt>
                <c:pt idx="558" formatCode="m/d/yyyy">
                  <c:v>42917</c:v>
                </c:pt>
                <c:pt idx="559" formatCode="m/d/yyyy">
                  <c:v>42917</c:v>
                </c:pt>
                <c:pt idx="560" formatCode="m/d/yyyy">
                  <c:v>42917</c:v>
                </c:pt>
                <c:pt idx="561" formatCode="m/d/yyyy">
                  <c:v>42917</c:v>
                </c:pt>
                <c:pt idx="562" formatCode="m/d/yyyy">
                  <c:v>42917</c:v>
                </c:pt>
                <c:pt idx="563" formatCode="m/d/yyyy">
                  <c:v>42917</c:v>
                </c:pt>
                <c:pt idx="564" formatCode="m/d/yyyy">
                  <c:v>42917</c:v>
                </c:pt>
                <c:pt idx="565" formatCode="m/d/yyyy">
                  <c:v>42917</c:v>
                </c:pt>
                <c:pt idx="566" formatCode="m/d/yyyy">
                  <c:v>42917</c:v>
                </c:pt>
                <c:pt idx="567" formatCode="m/d/yyyy">
                  <c:v>42917</c:v>
                </c:pt>
                <c:pt idx="568" formatCode="m/d/yyyy">
                  <c:v>42917</c:v>
                </c:pt>
                <c:pt idx="569" formatCode="m/d/yyyy">
                  <c:v>42917</c:v>
                </c:pt>
                <c:pt idx="570" formatCode="m/d/yyyy">
                  <c:v>42917</c:v>
                </c:pt>
                <c:pt idx="571" formatCode="m/d/yyyy">
                  <c:v>42917</c:v>
                </c:pt>
                <c:pt idx="572" formatCode="m/d/yyyy">
                  <c:v>42917</c:v>
                </c:pt>
                <c:pt idx="573" formatCode="m/d/yyyy">
                  <c:v>42917</c:v>
                </c:pt>
                <c:pt idx="574" formatCode="m/d/yyyy">
                  <c:v>42917</c:v>
                </c:pt>
                <c:pt idx="575" formatCode="m/d/yyyy">
                  <c:v>42917</c:v>
                </c:pt>
                <c:pt idx="576" formatCode="m/d/yyyy">
                  <c:v>42917</c:v>
                </c:pt>
                <c:pt idx="577" formatCode="m/d/yyyy">
                  <c:v>42917</c:v>
                </c:pt>
                <c:pt idx="578" formatCode="m/d/yyyy">
                  <c:v>42917</c:v>
                </c:pt>
                <c:pt idx="579" formatCode="m/d/yyyy">
                  <c:v>42917</c:v>
                </c:pt>
                <c:pt idx="580" formatCode="m/d/yyyy">
                  <c:v>42917</c:v>
                </c:pt>
                <c:pt idx="581" formatCode="m/d/yyyy">
                  <c:v>42917</c:v>
                </c:pt>
                <c:pt idx="582" formatCode="m/d/yyyy">
                  <c:v>42917</c:v>
                </c:pt>
                <c:pt idx="583" formatCode="m/d/yyyy">
                  <c:v>42917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3 (BOX)'!$E$1</c:f>
              <c:strCache>
                <c:ptCount val="1"/>
                <c:pt idx="0">
                  <c:v>"Hard" commitment of Board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3 (BOX)'!$B$3:$B$587</c:f>
              <c:strCache>
                <c:ptCount val="585"/>
                <c:pt idx="0">
                  <c:v>IR IV/2013</c:v>
                </c:pt>
                <c:pt idx="1">
                  <c:v>IR IV/2013</c:v>
                </c:pt>
                <c:pt idx="2">
                  <c:v>IR IV/2013</c:v>
                </c:pt>
                <c:pt idx="3">
                  <c:v>IR IV/2013</c:v>
                </c:pt>
                <c:pt idx="4">
                  <c:v>IR IV/2013</c:v>
                </c:pt>
                <c:pt idx="5">
                  <c:v>IR IV/2013</c:v>
                </c:pt>
                <c:pt idx="6">
                  <c:v>IR IV/2013</c:v>
                </c:pt>
                <c:pt idx="7">
                  <c:v>IR IV/2013</c:v>
                </c:pt>
                <c:pt idx="8">
                  <c:v>IR IV/2013</c:v>
                </c:pt>
                <c:pt idx="9">
                  <c:v>IR IV/2013</c:v>
                </c:pt>
                <c:pt idx="10">
                  <c:v>IR IV/2013</c:v>
                </c:pt>
                <c:pt idx="11">
                  <c:v>IR IV/2013</c:v>
                </c:pt>
                <c:pt idx="12">
                  <c:v>IR IV/2013</c:v>
                </c:pt>
                <c:pt idx="13">
                  <c:v>IR IV/2013</c:v>
                </c:pt>
                <c:pt idx="14">
                  <c:v>IR IV/2013</c:v>
                </c:pt>
                <c:pt idx="15">
                  <c:v>IR IV/2013</c:v>
                </c:pt>
                <c:pt idx="16">
                  <c:v>IR IV/2013</c:v>
                </c:pt>
                <c:pt idx="17">
                  <c:v>8.SR 2013</c:v>
                </c:pt>
                <c:pt idx="18">
                  <c:v>8.SR 2013</c:v>
                </c:pt>
                <c:pt idx="19">
                  <c:v>8.SR 2013</c:v>
                </c:pt>
                <c:pt idx="20">
                  <c:v>8.SR 2013</c:v>
                </c:pt>
                <c:pt idx="21">
                  <c:v>8.SR 2013</c:v>
                </c:pt>
                <c:pt idx="22">
                  <c:v>8.SR 2013</c:v>
                </c:pt>
                <c:pt idx="23">
                  <c:v>8.SR 2013</c:v>
                </c:pt>
                <c:pt idx="24">
                  <c:v>8.SR 2013</c:v>
                </c:pt>
                <c:pt idx="25">
                  <c:v>8.SR 2013</c:v>
                </c:pt>
                <c:pt idx="26">
                  <c:v>8.SR 2013</c:v>
                </c:pt>
                <c:pt idx="27">
                  <c:v>8.SR 2013</c:v>
                </c:pt>
                <c:pt idx="28">
                  <c:v>8.SR 2013</c:v>
                </c:pt>
                <c:pt idx="29">
                  <c:v>8.SR 2013</c:v>
                </c:pt>
                <c:pt idx="30">
                  <c:v>8.SR 2013</c:v>
                </c:pt>
                <c:pt idx="31">
                  <c:v>8.SR 2013</c:v>
                </c:pt>
                <c:pt idx="32">
                  <c:v>8.SR 2013</c:v>
                </c:pt>
                <c:pt idx="33">
                  <c:v>8.SR 2013</c:v>
                </c:pt>
                <c:pt idx="34">
                  <c:v>8.SR 2013</c:v>
                </c:pt>
                <c:pt idx="35">
                  <c:v>8.SR 2013</c:v>
                </c:pt>
                <c:pt idx="36">
                  <c:v>8.SR 2013</c:v>
                </c:pt>
                <c:pt idx="37">
                  <c:v>8.SR 2013</c:v>
                </c:pt>
                <c:pt idx="38">
                  <c:v>IR I/2014</c:v>
                </c:pt>
                <c:pt idx="39">
                  <c:v>IR I/2014</c:v>
                </c:pt>
                <c:pt idx="40">
                  <c:v>IR I/2014</c:v>
                </c:pt>
                <c:pt idx="41">
                  <c:v>IR I/2014</c:v>
                </c:pt>
                <c:pt idx="42">
                  <c:v>IR I/2014</c:v>
                </c:pt>
                <c:pt idx="43">
                  <c:v>IR I/2014</c:v>
                </c:pt>
                <c:pt idx="44">
                  <c:v>IR I/2014</c:v>
                </c:pt>
                <c:pt idx="45">
                  <c:v>IR I/2014</c:v>
                </c:pt>
                <c:pt idx="46">
                  <c:v>IR I/2014</c:v>
                </c:pt>
                <c:pt idx="47">
                  <c:v>IR I/2014</c:v>
                </c:pt>
                <c:pt idx="48">
                  <c:v>IR I/2014</c:v>
                </c:pt>
                <c:pt idx="49">
                  <c:v>IR I/2014</c:v>
                </c:pt>
                <c:pt idx="50">
                  <c:v>IR I/2014</c:v>
                </c:pt>
                <c:pt idx="51">
                  <c:v>IR I/2014</c:v>
                </c:pt>
                <c:pt idx="52">
                  <c:v>IR I/2014</c:v>
                </c:pt>
                <c:pt idx="53">
                  <c:v>IR I/2014</c:v>
                </c:pt>
                <c:pt idx="54">
                  <c:v>IR I/2014</c:v>
                </c:pt>
                <c:pt idx="55">
                  <c:v>IR I/2014</c:v>
                </c:pt>
                <c:pt idx="56">
                  <c:v>IR I/2014</c:v>
                </c:pt>
                <c:pt idx="57">
                  <c:v>IR I/2014</c:v>
                </c:pt>
                <c:pt idx="58">
                  <c:v>IR I/2014</c:v>
                </c:pt>
                <c:pt idx="59">
                  <c:v>2.SR 2014</c:v>
                </c:pt>
                <c:pt idx="60">
                  <c:v>2.SR 2014</c:v>
                </c:pt>
                <c:pt idx="61">
                  <c:v>2.SR 2014</c:v>
                </c:pt>
                <c:pt idx="62">
                  <c:v>2.SR 2014</c:v>
                </c:pt>
                <c:pt idx="63">
                  <c:v>2.SR 2014</c:v>
                </c:pt>
                <c:pt idx="64">
                  <c:v>2.SR 2014</c:v>
                </c:pt>
                <c:pt idx="65">
                  <c:v>2.SR 2014</c:v>
                </c:pt>
                <c:pt idx="66">
                  <c:v>2.SR 2014</c:v>
                </c:pt>
                <c:pt idx="67">
                  <c:v>2.SR 2014</c:v>
                </c:pt>
                <c:pt idx="68">
                  <c:v>2.SR 2014</c:v>
                </c:pt>
                <c:pt idx="69">
                  <c:v>2.SR 2014</c:v>
                </c:pt>
                <c:pt idx="70">
                  <c:v>2.SR 2014</c:v>
                </c:pt>
                <c:pt idx="71">
                  <c:v>2.SR 2014</c:v>
                </c:pt>
                <c:pt idx="72">
                  <c:v>2.SR 2014</c:v>
                </c:pt>
                <c:pt idx="73">
                  <c:v>2.SR 2014</c:v>
                </c:pt>
                <c:pt idx="74">
                  <c:v>2.SR 2014</c:v>
                </c:pt>
                <c:pt idx="75">
                  <c:v>2.SR 2014</c:v>
                </c:pt>
                <c:pt idx="76">
                  <c:v>2.SR 2014</c:v>
                </c:pt>
                <c:pt idx="77">
                  <c:v>2.SR 2014</c:v>
                </c:pt>
                <c:pt idx="78">
                  <c:v>2.SR 2014</c:v>
                </c:pt>
                <c:pt idx="79">
                  <c:v>2.SR 2014</c:v>
                </c:pt>
                <c:pt idx="80">
                  <c:v>IR II/2014</c:v>
                </c:pt>
                <c:pt idx="81">
                  <c:v>IR II/2014</c:v>
                </c:pt>
                <c:pt idx="82">
                  <c:v>IR II/2014</c:v>
                </c:pt>
                <c:pt idx="83">
                  <c:v>IR II/2014</c:v>
                </c:pt>
                <c:pt idx="84">
                  <c:v>IR II/2014</c:v>
                </c:pt>
                <c:pt idx="85">
                  <c:v>IR II/2014</c:v>
                </c:pt>
                <c:pt idx="86">
                  <c:v>IR II/2014</c:v>
                </c:pt>
                <c:pt idx="87">
                  <c:v>IR II/2014</c:v>
                </c:pt>
                <c:pt idx="88">
                  <c:v>IR II/2014</c:v>
                </c:pt>
                <c:pt idx="89">
                  <c:v>IR II/2014</c:v>
                </c:pt>
                <c:pt idx="90">
                  <c:v>IR II/2014</c:v>
                </c:pt>
                <c:pt idx="91">
                  <c:v>IR II/2014</c:v>
                </c:pt>
                <c:pt idx="92">
                  <c:v>IR II/2014</c:v>
                </c:pt>
                <c:pt idx="93">
                  <c:v>IR II/2014</c:v>
                </c:pt>
                <c:pt idx="94">
                  <c:v>IR II/2014</c:v>
                </c:pt>
                <c:pt idx="95">
                  <c:v>IR II/2014</c:v>
                </c:pt>
                <c:pt idx="96">
                  <c:v>IR II/2014</c:v>
                </c:pt>
                <c:pt idx="97">
                  <c:v>IR II/2014</c:v>
                </c:pt>
                <c:pt idx="98">
                  <c:v>IR II/2014</c:v>
                </c:pt>
                <c:pt idx="99">
                  <c:v>IR II/2014</c:v>
                </c:pt>
                <c:pt idx="100">
                  <c:v>IR II/2014</c:v>
                </c:pt>
                <c:pt idx="101">
                  <c:v>4.SR 2014</c:v>
                </c:pt>
                <c:pt idx="102">
                  <c:v>4.SR 2014</c:v>
                </c:pt>
                <c:pt idx="103">
                  <c:v>4.SR 2014</c:v>
                </c:pt>
                <c:pt idx="104">
                  <c:v>4.SR 2014</c:v>
                </c:pt>
                <c:pt idx="105">
                  <c:v>4.SR 2014</c:v>
                </c:pt>
                <c:pt idx="106">
                  <c:v>4.SR 2014</c:v>
                </c:pt>
                <c:pt idx="107">
                  <c:v>4.SR 2014</c:v>
                </c:pt>
                <c:pt idx="108">
                  <c:v>4.SR 2014</c:v>
                </c:pt>
                <c:pt idx="109">
                  <c:v>4.SR 2014</c:v>
                </c:pt>
                <c:pt idx="110">
                  <c:v>4.SR 2014</c:v>
                </c:pt>
                <c:pt idx="111">
                  <c:v>4.SR 2014</c:v>
                </c:pt>
                <c:pt idx="112">
                  <c:v>4.SR 2014</c:v>
                </c:pt>
                <c:pt idx="113">
                  <c:v>4.SR 2014</c:v>
                </c:pt>
                <c:pt idx="114">
                  <c:v>4.SR 2014</c:v>
                </c:pt>
                <c:pt idx="115">
                  <c:v>4.SR 2014</c:v>
                </c:pt>
                <c:pt idx="116">
                  <c:v>4.SR 2014</c:v>
                </c:pt>
                <c:pt idx="117">
                  <c:v>4.SR 2014</c:v>
                </c:pt>
                <c:pt idx="118">
                  <c:v>4.SR 2014</c:v>
                </c:pt>
                <c:pt idx="119">
                  <c:v>4.SR 2014</c:v>
                </c:pt>
                <c:pt idx="120">
                  <c:v>4.SR 2014</c:v>
                </c:pt>
                <c:pt idx="121">
                  <c:v>4.SR 2014</c:v>
                </c:pt>
                <c:pt idx="122">
                  <c:v>IR III/2014</c:v>
                </c:pt>
                <c:pt idx="123">
                  <c:v>IR III/2014</c:v>
                </c:pt>
                <c:pt idx="124">
                  <c:v>IR III/2014</c:v>
                </c:pt>
                <c:pt idx="125">
                  <c:v>IR III/2014</c:v>
                </c:pt>
                <c:pt idx="126">
                  <c:v>IR III/2014</c:v>
                </c:pt>
                <c:pt idx="127">
                  <c:v>IR III/2014</c:v>
                </c:pt>
                <c:pt idx="128">
                  <c:v>IR III/2014</c:v>
                </c:pt>
                <c:pt idx="129">
                  <c:v>IR III/2014</c:v>
                </c:pt>
                <c:pt idx="130">
                  <c:v>IR III/2014</c:v>
                </c:pt>
                <c:pt idx="131">
                  <c:v>IR III/2014</c:v>
                </c:pt>
                <c:pt idx="132">
                  <c:v>IR III/2014</c:v>
                </c:pt>
                <c:pt idx="133">
                  <c:v>IR III/2014</c:v>
                </c:pt>
                <c:pt idx="134">
                  <c:v>IR III/2014</c:v>
                </c:pt>
                <c:pt idx="135">
                  <c:v>IR III/2014</c:v>
                </c:pt>
                <c:pt idx="136">
                  <c:v>IR III/2014</c:v>
                </c:pt>
                <c:pt idx="137">
                  <c:v>IR III/2014</c:v>
                </c:pt>
                <c:pt idx="138">
                  <c:v>IR III/2014</c:v>
                </c:pt>
                <c:pt idx="139">
                  <c:v>IR III/2014</c:v>
                </c:pt>
                <c:pt idx="140">
                  <c:v>IR III/2014</c:v>
                </c:pt>
                <c:pt idx="141">
                  <c:v>IR III/2014</c:v>
                </c:pt>
                <c:pt idx="142">
                  <c:v>IR III/2014</c:v>
                </c:pt>
                <c:pt idx="143">
                  <c:v>6.SR 2014</c:v>
                </c:pt>
                <c:pt idx="144">
                  <c:v>6.SR 2014</c:v>
                </c:pt>
                <c:pt idx="145">
                  <c:v>6.SR 2014</c:v>
                </c:pt>
                <c:pt idx="146">
                  <c:v>6.SR 2014</c:v>
                </c:pt>
                <c:pt idx="147">
                  <c:v>6.SR 2014</c:v>
                </c:pt>
                <c:pt idx="148">
                  <c:v>6.SR 2014</c:v>
                </c:pt>
                <c:pt idx="149">
                  <c:v>6.SR 2014</c:v>
                </c:pt>
                <c:pt idx="150">
                  <c:v>6.SR 2014</c:v>
                </c:pt>
                <c:pt idx="151">
                  <c:v>6.SR 2014</c:v>
                </c:pt>
                <c:pt idx="152">
                  <c:v>6.SR 2014</c:v>
                </c:pt>
                <c:pt idx="153">
                  <c:v>6.SR 2014</c:v>
                </c:pt>
                <c:pt idx="154">
                  <c:v>6.SR 2014</c:v>
                </c:pt>
                <c:pt idx="155">
                  <c:v>6.SR 2014</c:v>
                </c:pt>
                <c:pt idx="156">
                  <c:v>6.SR 2014</c:v>
                </c:pt>
                <c:pt idx="157">
                  <c:v>6.SR 2014</c:v>
                </c:pt>
                <c:pt idx="158">
                  <c:v>6.SR 2014</c:v>
                </c:pt>
                <c:pt idx="159">
                  <c:v>6.SR 2014</c:v>
                </c:pt>
                <c:pt idx="160">
                  <c:v>6.SR 2014</c:v>
                </c:pt>
                <c:pt idx="161">
                  <c:v>6.SR 2014</c:v>
                </c:pt>
                <c:pt idx="162">
                  <c:v>6.SR 2014</c:v>
                </c:pt>
                <c:pt idx="163">
                  <c:v>6.SR 2014</c:v>
                </c:pt>
                <c:pt idx="164">
                  <c:v>IR IV/2014</c:v>
                </c:pt>
                <c:pt idx="165">
                  <c:v>IR IV/2014</c:v>
                </c:pt>
                <c:pt idx="166">
                  <c:v>IR IV/2014</c:v>
                </c:pt>
                <c:pt idx="167">
                  <c:v>IR IV/2014</c:v>
                </c:pt>
                <c:pt idx="168">
                  <c:v>IR IV/2014</c:v>
                </c:pt>
                <c:pt idx="169">
                  <c:v>IR IV/2014</c:v>
                </c:pt>
                <c:pt idx="170">
                  <c:v>IR IV/2014</c:v>
                </c:pt>
                <c:pt idx="171">
                  <c:v>IR IV/2014</c:v>
                </c:pt>
                <c:pt idx="172">
                  <c:v>IR IV/2014</c:v>
                </c:pt>
                <c:pt idx="173">
                  <c:v>IR IV/2014</c:v>
                </c:pt>
                <c:pt idx="174">
                  <c:v>IR IV/2014</c:v>
                </c:pt>
                <c:pt idx="175">
                  <c:v>IR IV/2014</c:v>
                </c:pt>
                <c:pt idx="176">
                  <c:v>IR IV/2014</c:v>
                </c:pt>
                <c:pt idx="177">
                  <c:v>IR IV/2014</c:v>
                </c:pt>
                <c:pt idx="178">
                  <c:v>IR IV/2014</c:v>
                </c:pt>
                <c:pt idx="179">
                  <c:v>IR IV/2014</c:v>
                </c:pt>
                <c:pt idx="180">
                  <c:v>IR IV/2014</c:v>
                </c:pt>
                <c:pt idx="181">
                  <c:v>IR IV/2014</c:v>
                </c:pt>
                <c:pt idx="182">
                  <c:v>IR IV/2014</c:v>
                </c:pt>
                <c:pt idx="183">
                  <c:v>IR IV/2014</c:v>
                </c:pt>
                <c:pt idx="184">
                  <c:v>IR IV/2014</c:v>
                </c:pt>
                <c:pt idx="185">
                  <c:v>8.SR 2014</c:v>
                </c:pt>
                <c:pt idx="186">
                  <c:v>8.SR 2014</c:v>
                </c:pt>
                <c:pt idx="187">
                  <c:v>8.SR 2014</c:v>
                </c:pt>
                <c:pt idx="188">
                  <c:v>8.SR 2014</c:v>
                </c:pt>
                <c:pt idx="189">
                  <c:v>8.SR 2014</c:v>
                </c:pt>
                <c:pt idx="190">
                  <c:v>8.SR 2014</c:v>
                </c:pt>
                <c:pt idx="191">
                  <c:v>8.SR 2014</c:v>
                </c:pt>
                <c:pt idx="192">
                  <c:v>8.SR 2014</c:v>
                </c:pt>
                <c:pt idx="193">
                  <c:v>8.SR 2014</c:v>
                </c:pt>
                <c:pt idx="194">
                  <c:v>8.SR 2014</c:v>
                </c:pt>
                <c:pt idx="195">
                  <c:v>8.SR 2014</c:v>
                </c:pt>
                <c:pt idx="196">
                  <c:v>8.SR 2014</c:v>
                </c:pt>
                <c:pt idx="197">
                  <c:v>8.SR 2014</c:v>
                </c:pt>
                <c:pt idx="198">
                  <c:v>8.SR 2014</c:v>
                </c:pt>
                <c:pt idx="199">
                  <c:v>8.SR 2014</c:v>
                </c:pt>
                <c:pt idx="200">
                  <c:v>8.SR 2014</c:v>
                </c:pt>
                <c:pt idx="201">
                  <c:v>8.SR 2014</c:v>
                </c:pt>
                <c:pt idx="202">
                  <c:v>8.SR 2014</c:v>
                </c:pt>
                <c:pt idx="203">
                  <c:v>8.SR 2014</c:v>
                </c:pt>
                <c:pt idx="204">
                  <c:v>8.SR 2014</c:v>
                </c:pt>
                <c:pt idx="205">
                  <c:v>8.SR 2014</c:v>
                </c:pt>
                <c:pt idx="206">
                  <c:v>IR I/2015</c:v>
                </c:pt>
                <c:pt idx="207">
                  <c:v>IR I/2015</c:v>
                </c:pt>
                <c:pt idx="208">
                  <c:v>IR I/2015</c:v>
                </c:pt>
                <c:pt idx="209">
                  <c:v>IR I/2015</c:v>
                </c:pt>
                <c:pt idx="210">
                  <c:v>IR I/2015</c:v>
                </c:pt>
                <c:pt idx="211">
                  <c:v>IR I/2015</c:v>
                </c:pt>
                <c:pt idx="212">
                  <c:v>IR I/2015</c:v>
                </c:pt>
                <c:pt idx="213">
                  <c:v>IR I/2015</c:v>
                </c:pt>
                <c:pt idx="214">
                  <c:v>IR I/2015</c:v>
                </c:pt>
                <c:pt idx="215">
                  <c:v>IR I/2015</c:v>
                </c:pt>
                <c:pt idx="216">
                  <c:v>IR I/2015</c:v>
                </c:pt>
                <c:pt idx="217">
                  <c:v>IR I/2015</c:v>
                </c:pt>
                <c:pt idx="218">
                  <c:v>IR I/2015</c:v>
                </c:pt>
                <c:pt idx="219">
                  <c:v>IR I/2015</c:v>
                </c:pt>
                <c:pt idx="220">
                  <c:v>IR I/2015</c:v>
                </c:pt>
                <c:pt idx="221">
                  <c:v>IR I/2015</c:v>
                </c:pt>
                <c:pt idx="222">
                  <c:v>IR I/2015</c:v>
                </c:pt>
                <c:pt idx="223">
                  <c:v>IR I/2015</c:v>
                </c:pt>
                <c:pt idx="224">
                  <c:v>IR I/2015</c:v>
                </c:pt>
                <c:pt idx="225">
                  <c:v>IR I/2015</c:v>
                </c:pt>
                <c:pt idx="226">
                  <c:v>IR I/2015</c:v>
                </c:pt>
                <c:pt idx="227">
                  <c:v>2.SR 2015</c:v>
                </c:pt>
                <c:pt idx="228">
                  <c:v>2.SR 2015</c:v>
                </c:pt>
                <c:pt idx="229">
                  <c:v>2.SR 2015</c:v>
                </c:pt>
                <c:pt idx="230">
                  <c:v>2.SR 2015</c:v>
                </c:pt>
                <c:pt idx="231">
                  <c:v>2.SR 2015</c:v>
                </c:pt>
                <c:pt idx="232">
                  <c:v>2.SR 2015</c:v>
                </c:pt>
                <c:pt idx="233">
                  <c:v>2.SR 2015</c:v>
                </c:pt>
                <c:pt idx="234">
                  <c:v>2.SR 2015</c:v>
                </c:pt>
                <c:pt idx="235">
                  <c:v>2.SR 2015</c:v>
                </c:pt>
                <c:pt idx="236">
                  <c:v>2.SR 2015</c:v>
                </c:pt>
                <c:pt idx="237">
                  <c:v>2.SR 2015</c:v>
                </c:pt>
                <c:pt idx="238">
                  <c:v>2.SR 2015</c:v>
                </c:pt>
                <c:pt idx="239">
                  <c:v>2.SR 2015</c:v>
                </c:pt>
                <c:pt idx="240">
                  <c:v>2.SR 2015</c:v>
                </c:pt>
                <c:pt idx="241">
                  <c:v>2.SR 2015</c:v>
                </c:pt>
                <c:pt idx="242">
                  <c:v>2.SR 2015</c:v>
                </c:pt>
                <c:pt idx="243">
                  <c:v>2.SR 2015</c:v>
                </c:pt>
                <c:pt idx="244">
                  <c:v>2.SR 2015</c:v>
                </c:pt>
                <c:pt idx="245">
                  <c:v>2.SR 2015</c:v>
                </c:pt>
                <c:pt idx="246">
                  <c:v>2.SR 2015</c:v>
                </c:pt>
                <c:pt idx="247">
                  <c:v>2.SR 2015</c:v>
                </c:pt>
                <c:pt idx="248">
                  <c:v>IR II/2015</c:v>
                </c:pt>
                <c:pt idx="249">
                  <c:v>IR II/2015</c:v>
                </c:pt>
                <c:pt idx="250">
                  <c:v>IR II/2015</c:v>
                </c:pt>
                <c:pt idx="251">
                  <c:v>IR II/2015</c:v>
                </c:pt>
                <c:pt idx="252">
                  <c:v>IR II/2015</c:v>
                </c:pt>
                <c:pt idx="253">
                  <c:v>IR II/2015</c:v>
                </c:pt>
                <c:pt idx="254">
                  <c:v>IR II/2015</c:v>
                </c:pt>
                <c:pt idx="255">
                  <c:v>IR II/2015</c:v>
                </c:pt>
                <c:pt idx="256">
                  <c:v>IR II/2015</c:v>
                </c:pt>
                <c:pt idx="257">
                  <c:v>IR II/2015</c:v>
                </c:pt>
                <c:pt idx="258">
                  <c:v>IR II/2015</c:v>
                </c:pt>
                <c:pt idx="259">
                  <c:v>IR II/2015</c:v>
                </c:pt>
                <c:pt idx="260">
                  <c:v>IR II/2015</c:v>
                </c:pt>
                <c:pt idx="261">
                  <c:v>IR II/2015</c:v>
                </c:pt>
                <c:pt idx="262">
                  <c:v>IR II/2015</c:v>
                </c:pt>
                <c:pt idx="263">
                  <c:v>IR II/2015</c:v>
                </c:pt>
                <c:pt idx="264">
                  <c:v>IR II/2015</c:v>
                </c:pt>
                <c:pt idx="265">
                  <c:v>IR II/2015</c:v>
                </c:pt>
                <c:pt idx="266">
                  <c:v>IR II/2015</c:v>
                </c:pt>
                <c:pt idx="267">
                  <c:v>IR II/2015</c:v>
                </c:pt>
                <c:pt idx="268">
                  <c:v>IR II/2015</c:v>
                </c:pt>
                <c:pt idx="269">
                  <c:v>4.SR 2015</c:v>
                </c:pt>
                <c:pt idx="270">
                  <c:v>4.SR 2015</c:v>
                </c:pt>
                <c:pt idx="271">
                  <c:v>4.SR 2015</c:v>
                </c:pt>
                <c:pt idx="272">
                  <c:v>4.SR 2015</c:v>
                </c:pt>
                <c:pt idx="273">
                  <c:v>4.SR 2015</c:v>
                </c:pt>
                <c:pt idx="274">
                  <c:v>4.SR 2015</c:v>
                </c:pt>
                <c:pt idx="275">
                  <c:v>4.SR 2015</c:v>
                </c:pt>
                <c:pt idx="276">
                  <c:v>4.SR 2015</c:v>
                </c:pt>
                <c:pt idx="277">
                  <c:v>4.SR 2015</c:v>
                </c:pt>
                <c:pt idx="278">
                  <c:v>4.SR 2015</c:v>
                </c:pt>
                <c:pt idx="279">
                  <c:v>4.SR 2015</c:v>
                </c:pt>
                <c:pt idx="280">
                  <c:v>4.SR 2015</c:v>
                </c:pt>
                <c:pt idx="281">
                  <c:v>4.SR 2015</c:v>
                </c:pt>
                <c:pt idx="282">
                  <c:v>4.SR 2015</c:v>
                </c:pt>
                <c:pt idx="283">
                  <c:v>4.SR 2015</c:v>
                </c:pt>
                <c:pt idx="284">
                  <c:v>4.SR 2015</c:v>
                </c:pt>
                <c:pt idx="285">
                  <c:v>4.SR 2015</c:v>
                </c:pt>
                <c:pt idx="286">
                  <c:v>4.SR 2015</c:v>
                </c:pt>
                <c:pt idx="287">
                  <c:v>4.SR 2015</c:v>
                </c:pt>
                <c:pt idx="288">
                  <c:v>4.SR 2015</c:v>
                </c:pt>
                <c:pt idx="289">
                  <c:v>4.SR 2015</c:v>
                </c:pt>
                <c:pt idx="290">
                  <c:v>IR III/2015</c:v>
                </c:pt>
                <c:pt idx="291">
                  <c:v>IR III/2015</c:v>
                </c:pt>
                <c:pt idx="292">
                  <c:v>IR III/2015</c:v>
                </c:pt>
                <c:pt idx="293">
                  <c:v>IR III/2015</c:v>
                </c:pt>
                <c:pt idx="294">
                  <c:v>IR III/2015</c:v>
                </c:pt>
                <c:pt idx="295">
                  <c:v>IR III/2015</c:v>
                </c:pt>
                <c:pt idx="296">
                  <c:v>IR III/2015</c:v>
                </c:pt>
                <c:pt idx="297">
                  <c:v>IR III/2015</c:v>
                </c:pt>
                <c:pt idx="298">
                  <c:v>IR III/2015</c:v>
                </c:pt>
                <c:pt idx="299">
                  <c:v>IR III/2015</c:v>
                </c:pt>
                <c:pt idx="300">
                  <c:v>IR III/2015</c:v>
                </c:pt>
                <c:pt idx="301">
                  <c:v>IR III/2015</c:v>
                </c:pt>
                <c:pt idx="302">
                  <c:v>IR III/2015</c:v>
                </c:pt>
                <c:pt idx="303">
                  <c:v>IR III/2015</c:v>
                </c:pt>
                <c:pt idx="304">
                  <c:v>IR III/2015</c:v>
                </c:pt>
                <c:pt idx="305">
                  <c:v>IR III/2015</c:v>
                </c:pt>
                <c:pt idx="306">
                  <c:v>IR III/2015</c:v>
                </c:pt>
                <c:pt idx="307">
                  <c:v>IR III/2015</c:v>
                </c:pt>
                <c:pt idx="308">
                  <c:v>IR III/2015</c:v>
                </c:pt>
                <c:pt idx="309">
                  <c:v>IR III/2015</c:v>
                </c:pt>
                <c:pt idx="310">
                  <c:v>IR III/2015</c:v>
                </c:pt>
                <c:pt idx="311">
                  <c:v>6.SR 2015</c:v>
                </c:pt>
                <c:pt idx="312">
                  <c:v>6.SR 2015</c:v>
                </c:pt>
                <c:pt idx="313">
                  <c:v>6.SR 2015</c:v>
                </c:pt>
                <c:pt idx="314">
                  <c:v>6.SR 2015</c:v>
                </c:pt>
                <c:pt idx="315">
                  <c:v>6.SR 2015</c:v>
                </c:pt>
                <c:pt idx="316">
                  <c:v>6.SR 2015</c:v>
                </c:pt>
                <c:pt idx="317">
                  <c:v>6.SR 2015</c:v>
                </c:pt>
                <c:pt idx="318">
                  <c:v>6.SR 2015</c:v>
                </c:pt>
                <c:pt idx="319">
                  <c:v>6.SR 2015</c:v>
                </c:pt>
                <c:pt idx="320">
                  <c:v>6.SR 2015</c:v>
                </c:pt>
                <c:pt idx="321">
                  <c:v>6.SR 2015</c:v>
                </c:pt>
                <c:pt idx="322">
                  <c:v>6.SR 2015</c:v>
                </c:pt>
                <c:pt idx="323">
                  <c:v>6.SR 2015</c:v>
                </c:pt>
                <c:pt idx="324">
                  <c:v>6.SR 2015</c:v>
                </c:pt>
                <c:pt idx="325">
                  <c:v>6.SR 2015</c:v>
                </c:pt>
                <c:pt idx="326">
                  <c:v>6.SR 2015</c:v>
                </c:pt>
                <c:pt idx="327">
                  <c:v>6.SR 2015</c:v>
                </c:pt>
                <c:pt idx="328">
                  <c:v>6.SR 2015</c:v>
                </c:pt>
                <c:pt idx="329">
                  <c:v>6.SR 2015</c:v>
                </c:pt>
                <c:pt idx="330">
                  <c:v>6.SR 2015</c:v>
                </c:pt>
                <c:pt idx="331">
                  <c:v>6.SR 2015</c:v>
                </c:pt>
                <c:pt idx="332">
                  <c:v>IR IV/2015</c:v>
                </c:pt>
                <c:pt idx="333">
                  <c:v>IR IV/2015</c:v>
                </c:pt>
                <c:pt idx="334">
                  <c:v>IR IV/2015</c:v>
                </c:pt>
                <c:pt idx="335">
                  <c:v>IR IV/2015</c:v>
                </c:pt>
                <c:pt idx="336">
                  <c:v>IR IV/2015</c:v>
                </c:pt>
                <c:pt idx="337">
                  <c:v>IR IV/2015</c:v>
                </c:pt>
                <c:pt idx="338">
                  <c:v>IR IV/2015</c:v>
                </c:pt>
                <c:pt idx="339">
                  <c:v>IR IV/2015</c:v>
                </c:pt>
                <c:pt idx="340">
                  <c:v>IR IV/2015</c:v>
                </c:pt>
                <c:pt idx="341">
                  <c:v>IR IV/2015</c:v>
                </c:pt>
                <c:pt idx="342">
                  <c:v>IR IV/2015</c:v>
                </c:pt>
                <c:pt idx="343">
                  <c:v>IR IV/2015</c:v>
                </c:pt>
                <c:pt idx="344">
                  <c:v>IR IV/2015</c:v>
                </c:pt>
                <c:pt idx="345">
                  <c:v>IR IV/2015</c:v>
                </c:pt>
                <c:pt idx="346">
                  <c:v>IR IV/2015</c:v>
                </c:pt>
                <c:pt idx="347">
                  <c:v>IR IV/2015</c:v>
                </c:pt>
                <c:pt idx="348">
                  <c:v>IR IV/2015</c:v>
                </c:pt>
                <c:pt idx="349">
                  <c:v>IR IV/2015</c:v>
                </c:pt>
                <c:pt idx="350">
                  <c:v>IR IV/2015</c:v>
                </c:pt>
                <c:pt idx="351">
                  <c:v>IR IV/2015</c:v>
                </c:pt>
                <c:pt idx="352">
                  <c:v>IR IV/2015</c:v>
                </c:pt>
                <c:pt idx="353">
                  <c:v>8.SR 2015</c:v>
                </c:pt>
                <c:pt idx="354">
                  <c:v>8.SR 2015</c:v>
                </c:pt>
                <c:pt idx="355">
                  <c:v>8.SR 2015</c:v>
                </c:pt>
                <c:pt idx="356">
                  <c:v>8.SR 2015</c:v>
                </c:pt>
                <c:pt idx="357">
                  <c:v>8.SR 2015</c:v>
                </c:pt>
                <c:pt idx="358">
                  <c:v>8.SR 2015</c:v>
                </c:pt>
                <c:pt idx="359">
                  <c:v>8.SR 2015</c:v>
                </c:pt>
                <c:pt idx="360">
                  <c:v>8.SR 2015</c:v>
                </c:pt>
                <c:pt idx="361">
                  <c:v>8.SR 2015</c:v>
                </c:pt>
                <c:pt idx="362">
                  <c:v>8.SR 2015</c:v>
                </c:pt>
                <c:pt idx="363">
                  <c:v>8.SR 2015</c:v>
                </c:pt>
                <c:pt idx="364">
                  <c:v>8.SR 2015</c:v>
                </c:pt>
                <c:pt idx="365">
                  <c:v>8.SR 2015</c:v>
                </c:pt>
                <c:pt idx="366">
                  <c:v>8.SR 2015</c:v>
                </c:pt>
                <c:pt idx="367">
                  <c:v>8.SR 2015</c:v>
                </c:pt>
                <c:pt idx="368">
                  <c:v>8.SR 2015</c:v>
                </c:pt>
                <c:pt idx="369">
                  <c:v>8.SR 2015</c:v>
                </c:pt>
                <c:pt idx="370">
                  <c:v>8.SR 2015</c:v>
                </c:pt>
                <c:pt idx="371">
                  <c:v>8.SR 2015</c:v>
                </c:pt>
                <c:pt idx="372">
                  <c:v>8.SR 2015</c:v>
                </c:pt>
                <c:pt idx="373">
                  <c:v>8.SR 2015</c:v>
                </c:pt>
                <c:pt idx="374">
                  <c:v>IR I/2016</c:v>
                </c:pt>
                <c:pt idx="375">
                  <c:v>IR I/2016</c:v>
                </c:pt>
                <c:pt idx="376">
                  <c:v>IR I/2016</c:v>
                </c:pt>
                <c:pt idx="377">
                  <c:v>IR I/2016</c:v>
                </c:pt>
                <c:pt idx="378">
                  <c:v>IR I/2016</c:v>
                </c:pt>
                <c:pt idx="379">
                  <c:v>IR I/2016</c:v>
                </c:pt>
                <c:pt idx="380">
                  <c:v>IR I/2016</c:v>
                </c:pt>
                <c:pt idx="381">
                  <c:v>IR I/2016</c:v>
                </c:pt>
                <c:pt idx="382">
                  <c:v>IR I/2016</c:v>
                </c:pt>
                <c:pt idx="383">
                  <c:v>IR I/2016</c:v>
                </c:pt>
                <c:pt idx="384">
                  <c:v>IR I/2016</c:v>
                </c:pt>
                <c:pt idx="385">
                  <c:v>IR I/2016</c:v>
                </c:pt>
                <c:pt idx="386">
                  <c:v>IR I/2016</c:v>
                </c:pt>
                <c:pt idx="387">
                  <c:v>IR I/2016</c:v>
                </c:pt>
                <c:pt idx="388">
                  <c:v>IR I/2016</c:v>
                </c:pt>
                <c:pt idx="389">
                  <c:v>IR I/2016</c:v>
                </c:pt>
                <c:pt idx="390">
                  <c:v>IR I/2016</c:v>
                </c:pt>
                <c:pt idx="391">
                  <c:v>IR I/2016</c:v>
                </c:pt>
                <c:pt idx="392">
                  <c:v>IR I/2016</c:v>
                </c:pt>
                <c:pt idx="393">
                  <c:v>IR I/2016</c:v>
                </c:pt>
                <c:pt idx="394">
                  <c:v>IR I/2016</c:v>
                </c:pt>
                <c:pt idx="395">
                  <c:v>2.SR 2016</c:v>
                </c:pt>
                <c:pt idx="396">
                  <c:v>2.SR 2016</c:v>
                </c:pt>
                <c:pt idx="397">
                  <c:v>2.SR 2016</c:v>
                </c:pt>
                <c:pt idx="398">
                  <c:v>2.SR 2016</c:v>
                </c:pt>
                <c:pt idx="399">
                  <c:v>2.SR 2016</c:v>
                </c:pt>
                <c:pt idx="400">
                  <c:v>2.SR 2016</c:v>
                </c:pt>
                <c:pt idx="401">
                  <c:v>2.SR 2016</c:v>
                </c:pt>
                <c:pt idx="402">
                  <c:v>2.SR 2016</c:v>
                </c:pt>
                <c:pt idx="403">
                  <c:v>2.SR 2016</c:v>
                </c:pt>
                <c:pt idx="404">
                  <c:v>2.SR 2016</c:v>
                </c:pt>
                <c:pt idx="405">
                  <c:v>2.SR 2016</c:v>
                </c:pt>
                <c:pt idx="406">
                  <c:v>2.SR 2016</c:v>
                </c:pt>
                <c:pt idx="407">
                  <c:v>2.SR 2016</c:v>
                </c:pt>
                <c:pt idx="408">
                  <c:v>2.SR 2016</c:v>
                </c:pt>
                <c:pt idx="409">
                  <c:v>2.SR 2016</c:v>
                </c:pt>
                <c:pt idx="410">
                  <c:v>2.SR 2016</c:v>
                </c:pt>
                <c:pt idx="411">
                  <c:v>2.SR 2016</c:v>
                </c:pt>
                <c:pt idx="412">
                  <c:v>2.SR 2016</c:v>
                </c:pt>
                <c:pt idx="413">
                  <c:v>2.SR 2016</c:v>
                </c:pt>
                <c:pt idx="414">
                  <c:v>2.SR 2016</c:v>
                </c:pt>
                <c:pt idx="415">
                  <c:v>2.SR 2016</c:v>
                </c:pt>
                <c:pt idx="416">
                  <c:v>IR II/2016</c:v>
                </c:pt>
                <c:pt idx="417">
                  <c:v>IR II/2016</c:v>
                </c:pt>
                <c:pt idx="418">
                  <c:v>IR II/2016</c:v>
                </c:pt>
                <c:pt idx="419">
                  <c:v>IR II/2016</c:v>
                </c:pt>
                <c:pt idx="420">
                  <c:v>IR II/2016</c:v>
                </c:pt>
                <c:pt idx="421">
                  <c:v>IR II/2016</c:v>
                </c:pt>
                <c:pt idx="422">
                  <c:v>IR II/2016</c:v>
                </c:pt>
                <c:pt idx="423">
                  <c:v>IR II/2016</c:v>
                </c:pt>
                <c:pt idx="424">
                  <c:v>IR II/2016</c:v>
                </c:pt>
                <c:pt idx="425">
                  <c:v>IR II/2016</c:v>
                </c:pt>
                <c:pt idx="426">
                  <c:v>IR II/2016</c:v>
                </c:pt>
                <c:pt idx="427">
                  <c:v>IR II/2016</c:v>
                </c:pt>
                <c:pt idx="428">
                  <c:v>IR II/2016</c:v>
                </c:pt>
                <c:pt idx="429">
                  <c:v>IR II/2016</c:v>
                </c:pt>
                <c:pt idx="430">
                  <c:v>IR II/2016</c:v>
                </c:pt>
                <c:pt idx="431">
                  <c:v>IR II/2016</c:v>
                </c:pt>
                <c:pt idx="432">
                  <c:v>IR II/2016</c:v>
                </c:pt>
                <c:pt idx="433">
                  <c:v>IR II/2016</c:v>
                </c:pt>
                <c:pt idx="434">
                  <c:v>IR II/2016</c:v>
                </c:pt>
                <c:pt idx="435">
                  <c:v>IR II/2016</c:v>
                </c:pt>
                <c:pt idx="436">
                  <c:v>IR II/2016</c:v>
                </c:pt>
                <c:pt idx="437">
                  <c:v>4.SR 2016</c:v>
                </c:pt>
                <c:pt idx="438">
                  <c:v>4.SR 2016</c:v>
                </c:pt>
                <c:pt idx="439">
                  <c:v>4.SR 2016</c:v>
                </c:pt>
                <c:pt idx="440">
                  <c:v>4.SR 2016</c:v>
                </c:pt>
                <c:pt idx="441">
                  <c:v>4.SR 2016</c:v>
                </c:pt>
                <c:pt idx="442">
                  <c:v>4.SR 2016</c:v>
                </c:pt>
                <c:pt idx="443">
                  <c:v>4.SR 2016</c:v>
                </c:pt>
                <c:pt idx="444">
                  <c:v>4.SR 2016</c:v>
                </c:pt>
                <c:pt idx="445">
                  <c:v>4.SR 2016</c:v>
                </c:pt>
                <c:pt idx="446">
                  <c:v>4.SR 2016</c:v>
                </c:pt>
                <c:pt idx="447">
                  <c:v>4.SR 2016</c:v>
                </c:pt>
                <c:pt idx="448">
                  <c:v>4.SR 2016</c:v>
                </c:pt>
                <c:pt idx="449">
                  <c:v>4.SR 2016</c:v>
                </c:pt>
                <c:pt idx="450">
                  <c:v>4.SR 2016</c:v>
                </c:pt>
                <c:pt idx="451">
                  <c:v>4.SR 2016</c:v>
                </c:pt>
                <c:pt idx="452">
                  <c:v>4.SR 2016</c:v>
                </c:pt>
                <c:pt idx="453">
                  <c:v>4.SR 2016</c:v>
                </c:pt>
                <c:pt idx="454">
                  <c:v>4.SR 2016</c:v>
                </c:pt>
                <c:pt idx="455">
                  <c:v>4.SR 2016</c:v>
                </c:pt>
                <c:pt idx="456">
                  <c:v>4.SR 2016</c:v>
                </c:pt>
                <c:pt idx="457">
                  <c:v>4.SR 2016</c:v>
                </c:pt>
                <c:pt idx="458">
                  <c:v>IR III/2016</c:v>
                </c:pt>
                <c:pt idx="459">
                  <c:v>IR III/2016</c:v>
                </c:pt>
                <c:pt idx="460">
                  <c:v>IR III/2016</c:v>
                </c:pt>
                <c:pt idx="461">
                  <c:v>IR III/2016</c:v>
                </c:pt>
                <c:pt idx="462">
                  <c:v>IR III/2016</c:v>
                </c:pt>
                <c:pt idx="463">
                  <c:v>IR III/2016</c:v>
                </c:pt>
                <c:pt idx="464">
                  <c:v>IR III/2016</c:v>
                </c:pt>
                <c:pt idx="465">
                  <c:v>IR III/2016</c:v>
                </c:pt>
                <c:pt idx="466">
                  <c:v>IR III/2016</c:v>
                </c:pt>
                <c:pt idx="467">
                  <c:v>IR III/2016</c:v>
                </c:pt>
                <c:pt idx="468">
                  <c:v>IR III/2016</c:v>
                </c:pt>
                <c:pt idx="469">
                  <c:v>IR III/2016</c:v>
                </c:pt>
                <c:pt idx="470">
                  <c:v>IR III/2016</c:v>
                </c:pt>
                <c:pt idx="471">
                  <c:v>IR III/2016</c:v>
                </c:pt>
                <c:pt idx="472">
                  <c:v>IR III/2016</c:v>
                </c:pt>
                <c:pt idx="473">
                  <c:v>IR III/2016</c:v>
                </c:pt>
                <c:pt idx="474">
                  <c:v>IR III/2016</c:v>
                </c:pt>
                <c:pt idx="475">
                  <c:v>IR III/2016</c:v>
                </c:pt>
                <c:pt idx="476">
                  <c:v>IR III/2016</c:v>
                </c:pt>
                <c:pt idx="477">
                  <c:v>IR III/2016</c:v>
                </c:pt>
                <c:pt idx="478">
                  <c:v>IR III/2016</c:v>
                </c:pt>
                <c:pt idx="479">
                  <c:v>6.SR 2016</c:v>
                </c:pt>
                <c:pt idx="480">
                  <c:v>6.SR 2016</c:v>
                </c:pt>
                <c:pt idx="481">
                  <c:v>6.SR 2016</c:v>
                </c:pt>
                <c:pt idx="482">
                  <c:v>6.SR 2016</c:v>
                </c:pt>
                <c:pt idx="483">
                  <c:v>6.SR 2016</c:v>
                </c:pt>
                <c:pt idx="484">
                  <c:v>6.SR 2016</c:v>
                </c:pt>
                <c:pt idx="485">
                  <c:v>6.SR 2016</c:v>
                </c:pt>
                <c:pt idx="486">
                  <c:v>6.SR 2016</c:v>
                </c:pt>
                <c:pt idx="487">
                  <c:v>6.SR 2016</c:v>
                </c:pt>
                <c:pt idx="488">
                  <c:v>6.SR 2016</c:v>
                </c:pt>
                <c:pt idx="489">
                  <c:v>6.SR 2016</c:v>
                </c:pt>
                <c:pt idx="490">
                  <c:v>6.SR 2016</c:v>
                </c:pt>
                <c:pt idx="491">
                  <c:v>6.SR 2016</c:v>
                </c:pt>
                <c:pt idx="492">
                  <c:v>6.SR 2016</c:v>
                </c:pt>
                <c:pt idx="493">
                  <c:v>6.SR 2016</c:v>
                </c:pt>
                <c:pt idx="494">
                  <c:v>6.SR 2016</c:v>
                </c:pt>
                <c:pt idx="495">
                  <c:v>6.SR 2016</c:v>
                </c:pt>
                <c:pt idx="496">
                  <c:v>6.SR 2016</c:v>
                </c:pt>
                <c:pt idx="497">
                  <c:v>6.SR 2016</c:v>
                </c:pt>
                <c:pt idx="498">
                  <c:v>6.SR 2016</c:v>
                </c:pt>
                <c:pt idx="499">
                  <c:v>6.SR 2016</c:v>
                </c:pt>
                <c:pt idx="500">
                  <c:v>IR IV/2016</c:v>
                </c:pt>
                <c:pt idx="501">
                  <c:v>IR IV/2016</c:v>
                </c:pt>
                <c:pt idx="502">
                  <c:v>IR IV/2016</c:v>
                </c:pt>
                <c:pt idx="503">
                  <c:v>IR IV/2016</c:v>
                </c:pt>
                <c:pt idx="504">
                  <c:v>IR IV/2016</c:v>
                </c:pt>
                <c:pt idx="505">
                  <c:v>IR IV/2016</c:v>
                </c:pt>
                <c:pt idx="506">
                  <c:v>IR IV/2016</c:v>
                </c:pt>
                <c:pt idx="507">
                  <c:v>IR IV/2016</c:v>
                </c:pt>
                <c:pt idx="508">
                  <c:v>IR IV/2016</c:v>
                </c:pt>
                <c:pt idx="509">
                  <c:v>IR IV/2016</c:v>
                </c:pt>
                <c:pt idx="510">
                  <c:v>IR IV/2016</c:v>
                </c:pt>
                <c:pt idx="511">
                  <c:v>IR IV/2016</c:v>
                </c:pt>
                <c:pt idx="512">
                  <c:v>IR IV/2016</c:v>
                </c:pt>
                <c:pt idx="513">
                  <c:v>IR IV/2016</c:v>
                </c:pt>
                <c:pt idx="514">
                  <c:v>IR IV/2016</c:v>
                </c:pt>
                <c:pt idx="515">
                  <c:v>IR IV/2016</c:v>
                </c:pt>
                <c:pt idx="516">
                  <c:v>IR IV/2016</c:v>
                </c:pt>
                <c:pt idx="517">
                  <c:v>IR IV/2016</c:v>
                </c:pt>
                <c:pt idx="518">
                  <c:v>IR IV/2016</c:v>
                </c:pt>
                <c:pt idx="519">
                  <c:v>IR IV/2016</c:v>
                </c:pt>
                <c:pt idx="520">
                  <c:v>IR IV/2016</c:v>
                </c:pt>
                <c:pt idx="521">
                  <c:v>8.SR 2016</c:v>
                </c:pt>
                <c:pt idx="522">
                  <c:v>8.SR 2016</c:v>
                </c:pt>
                <c:pt idx="523">
                  <c:v>8.SR 2016</c:v>
                </c:pt>
                <c:pt idx="524">
                  <c:v>8.SR 2016</c:v>
                </c:pt>
                <c:pt idx="525">
                  <c:v>8.SR 2016</c:v>
                </c:pt>
                <c:pt idx="526">
                  <c:v>8.SR 2016</c:v>
                </c:pt>
                <c:pt idx="527">
                  <c:v>8.SR 2016</c:v>
                </c:pt>
                <c:pt idx="528">
                  <c:v>8.SR 2016</c:v>
                </c:pt>
                <c:pt idx="529">
                  <c:v>8.SR 2016</c:v>
                </c:pt>
                <c:pt idx="530">
                  <c:v>8.SR 2016</c:v>
                </c:pt>
                <c:pt idx="531">
                  <c:v>8.SR 2016</c:v>
                </c:pt>
                <c:pt idx="532">
                  <c:v>8.SR 2016</c:v>
                </c:pt>
                <c:pt idx="533">
                  <c:v>8.SR 2016</c:v>
                </c:pt>
                <c:pt idx="534">
                  <c:v>8.SR 2016</c:v>
                </c:pt>
                <c:pt idx="535">
                  <c:v>8.SR 2016</c:v>
                </c:pt>
                <c:pt idx="536">
                  <c:v>8.SR 2016</c:v>
                </c:pt>
                <c:pt idx="537">
                  <c:v>8.SR 2016</c:v>
                </c:pt>
                <c:pt idx="538">
                  <c:v>8.SR 2016</c:v>
                </c:pt>
                <c:pt idx="539">
                  <c:v>8.SR 2016</c:v>
                </c:pt>
                <c:pt idx="540">
                  <c:v>8.SR 2016</c:v>
                </c:pt>
                <c:pt idx="541">
                  <c:v>8.SR 2016</c:v>
                </c:pt>
                <c:pt idx="542">
                  <c:v>IR I/2017</c:v>
                </c:pt>
                <c:pt idx="543">
                  <c:v>IR I/2017</c:v>
                </c:pt>
                <c:pt idx="544">
                  <c:v>IR I/2017</c:v>
                </c:pt>
                <c:pt idx="545">
                  <c:v>IR I/2017</c:v>
                </c:pt>
                <c:pt idx="546">
                  <c:v>IR I/2017</c:v>
                </c:pt>
                <c:pt idx="547">
                  <c:v>IR I/2017</c:v>
                </c:pt>
                <c:pt idx="548">
                  <c:v>IR I/2017</c:v>
                </c:pt>
                <c:pt idx="549">
                  <c:v>IR I/2017</c:v>
                </c:pt>
                <c:pt idx="550">
                  <c:v>IR I/2017</c:v>
                </c:pt>
                <c:pt idx="551">
                  <c:v>IR I/2017</c:v>
                </c:pt>
                <c:pt idx="552">
                  <c:v>IR I/2017</c:v>
                </c:pt>
                <c:pt idx="553">
                  <c:v>IR I/2017</c:v>
                </c:pt>
                <c:pt idx="554">
                  <c:v>IR I/2017</c:v>
                </c:pt>
                <c:pt idx="555">
                  <c:v>IR I/2017</c:v>
                </c:pt>
                <c:pt idx="556">
                  <c:v>IR I/2017</c:v>
                </c:pt>
                <c:pt idx="557">
                  <c:v>IR I/2017</c:v>
                </c:pt>
                <c:pt idx="558">
                  <c:v>IR I/2017</c:v>
                </c:pt>
                <c:pt idx="559">
                  <c:v>IR I/2017</c:v>
                </c:pt>
                <c:pt idx="560">
                  <c:v>IR I/2017</c:v>
                </c:pt>
                <c:pt idx="561">
                  <c:v>IR I/2017</c:v>
                </c:pt>
                <c:pt idx="562">
                  <c:v>IR I/2017</c:v>
                </c:pt>
                <c:pt idx="563">
                  <c:v>2.SR 2017</c:v>
                </c:pt>
                <c:pt idx="564">
                  <c:v>2.SR 2017</c:v>
                </c:pt>
                <c:pt idx="565">
                  <c:v>2.SR 2017</c:v>
                </c:pt>
                <c:pt idx="566">
                  <c:v>2.SR 2017</c:v>
                </c:pt>
                <c:pt idx="567">
                  <c:v>2.SR 2017</c:v>
                </c:pt>
                <c:pt idx="568">
                  <c:v>2.SR 2017</c:v>
                </c:pt>
                <c:pt idx="569">
                  <c:v>2.SR 2017</c:v>
                </c:pt>
                <c:pt idx="570">
                  <c:v>2.SR 2017</c:v>
                </c:pt>
                <c:pt idx="571">
                  <c:v>2.SR 2017</c:v>
                </c:pt>
                <c:pt idx="572">
                  <c:v>2.SR 2017</c:v>
                </c:pt>
                <c:pt idx="573">
                  <c:v>2.SR 2017</c:v>
                </c:pt>
                <c:pt idx="574">
                  <c:v>2.SR 2017</c:v>
                </c:pt>
                <c:pt idx="575">
                  <c:v>2.SR 2017</c:v>
                </c:pt>
                <c:pt idx="576">
                  <c:v>2.SR 2017</c:v>
                </c:pt>
                <c:pt idx="577">
                  <c:v>2.SR 2017</c:v>
                </c:pt>
                <c:pt idx="578">
                  <c:v>2.SR 2017</c:v>
                </c:pt>
                <c:pt idx="579">
                  <c:v>2.SR 2017</c:v>
                </c:pt>
                <c:pt idx="580">
                  <c:v>2.SR 2017</c:v>
                </c:pt>
                <c:pt idx="581">
                  <c:v>2.SR 2017</c:v>
                </c:pt>
                <c:pt idx="582">
                  <c:v>2.SR 2017</c:v>
                </c:pt>
                <c:pt idx="583">
                  <c:v>2.SR 2017</c:v>
                </c:pt>
                <c:pt idx="584">
                  <c:v>6.4.2017 ukončení kurzového závazku</c:v>
                </c:pt>
              </c:strCache>
            </c:strRef>
          </c:cat>
          <c:val>
            <c:numRef>
              <c:f>'Graf 3 (BOX)'!$E$3:$E$587</c:f>
              <c:numCache>
                <c:formatCode>General</c:formatCode>
                <c:ptCount val="585"/>
                <c:pt idx="17" formatCode="m/d/yyyy">
                  <c:v>42005</c:v>
                </c:pt>
                <c:pt idx="18" formatCode="m/d/yyyy">
                  <c:v>42005</c:v>
                </c:pt>
                <c:pt idx="19" formatCode="m/d/yyyy">
                  <c:v>42005</c:v>
                </c:pt>
                <c:pt idx="20" formatCode="m/d/yyyy">
                  <c:v>42005</c:v>
                </c:pt>
                <c:pt idx="21" formatCode="m/d/yyyy">
                  <c:v>42005</c:v>
                </c:pt>
                <c:pt idx="22" formatCode="m/d/yyyy">
                  <c:v>42005</c:v>
                </c:pt>
                <c:pt idx="23" formatCode="m/d/yyyy">
                  <c:v>42005</c:v>
                </c:pt>
                <c:pt idx="24" formatCode="m/d/yyyy">
                  <c:v>42005</c:v>
                </c:pt>
                <c:pt idx="25" formatCode="m/d/yyyy">
                  <c:v>42005</c:v>
                </c:pt>
                <c:pt idx="26" formatCode="m/d/yyyy">
                  <c:v>42005</c:v>
                </c:pt>
                <c:pt idx="27" formatCode="m/d/yyyy">
                  <c:v>42005</c:v>
                </c:pt>
                <c:pt idx="28" formatCode="m/d/yyyy">
                  <c:v>42005</c:v>
                </c:pt>
                <c:pt idx="29" formatCode="m/d/yyyy">
                  <c:v>42005</c:v>
                </c:pt>
                <c:pt idx="30" formatCode="m/d/yyyy">
                  <c:v>42005</c:v>
                </c:pt>
                <c:pt idx="31" formatCode="m/d/yyyy">
                  <c:v>42005</c:v>
                </c:pt>
                <c:pt idx="32" formatCode="m/d/yyyy">
                  <c:v>42005</c:v>
                </c:pt>
                <c:pt idx="33" formatCode="m/d/yyyy">
                  <c:v>42005</c:v>
                </c:pt>
                <c:pt idx="34" formatCode="m/d/yyyy">
                  <c:v>42005</c:v>
                </c:pt>
                <c:pt idx="35" formatCode="m/d/yyyy">
                  <c:v>42005</c:v>
                </c:pt>
                <c:pt idx="36" formatCode="m/d/yyyy">
                  <c:v>42005</c:v>
                </c:pt>
                <c:pt idx="37" formatCode="m/d/yyyy">
                  <c:v>42005</c:v>
                </c:pt>
                <c:pt idx="38" formatCode="m/d/yyyy">
                  <c:v>42005</c:v>
                </c:pt>
                <c:pt idx="39" formatCode="m/d/yyyy">
                  <c:v>42005</c:v>
                </c:pt>
                <c:pt idx="40" formatCode="m/d/yyyy">
                  <c:v>42005</c:v>
                </c:pt>
                <c:pt idx="41" formatCode="m/d/yyyy">
                  <c:v>42005</c:v>
                </c:pt>
                <c:pt idx="42" formatCode="m/d/yyyy">
                  <c:v>42005</c:v>
                </c:pt>
                <c:pt idx="43" formatCode="m/d/yyyy">
                  <c:v>42005</c:v>
                </c:pt>
                <c:pt idx="44" formatCode="m/d/yyyy">
                  <c:v>42005</c:v>
                </c:pt>
                <c:pt idx="45" formatCode="m/d/yyyy">
                  <c:v>42005</c:v>
                </c:pt>
                <c:pt idx="46" formatCode="m/d/yyyy">
                  <c:v>42005</c:v>
                </c:pt>
                <c:pt idx="47" formatCode="m/d/yyyy">
                  <c:v>42005</c:v>
                </c:pt>
                <c:pt idx="48" formatCode="m/d/yyyy">
                  <c:v>42005</c:v>
                </c:pt>
                <c:pt idx="49" formatCode="m/d/yyyy">
                  <c:v>42005</c:v>
                </c:pt>
                <c:pt idx="50" formatCode="m/d/yyyy">
                  <c:v>42005</c:v>
                </c:pt>
                <c:pt idx="51" formatCode="m/d/yyyy">
                  <c:v>42005</c:v>
                </c:pt>
                <c:pt idx="52" formatCode="m/d/yyyy">
                  <c:v>42005</c:v>
                </c:pt>
                <c:pt idx="53" formatCode="m/d/yyyy">
                  <c:v>42005</c:v>
                </c:pt>
                <c:pt idx="54" formatCode="m/d/yyyy">
                  <c:v>42005</c:v>
                </c:pt>
                <c:pt idx="55" formatCode="m/d/yyyy">
                  <c:v>42005</c:v>
                </c:pt>
                <c:pt idx="56" formatCode="m/d/yyyy">
                  <c:v>42005</c:v>
                </c:pt>
                <c:pt idx="57" formatCode="m/d/yyyy">
                  <c:v>42005</c:v>
                </c:pt>
                <c:pt idx="58" formatCode="m/d/yyyy">
                  <c:v>42005</c:v>
                </c:pt>
                <c:pt idx="59" formatCode="m/d/yyyy">
                  <c:v>42005</c:v>
                </c:pt>
                <c:pt idx="60" formatCode="m/d/yyyy">
                  <c:v>42005</c:v>
                </c:pt>
                <c:pt idx="61" formatCode="m/d/yyyy">
                  <c:v>42005</c:v>
                </c:pt>
                <c:pt idx="62" formatCode="m/d/yyyy">
                  <c:v>42005</c:v>
                </c:pt>
                <c:pt idx="63" formatCode="m/d/yyyy">
                  <c:v>42005</c:v>
                </c:pt>
                <c:pt idx="64" formatCode="m/d/yyyy">
                  <c:v>42005</c:v>
                </c:pt>
                <c:pt idx="65" formatCode="m/d/yyyy">
                  <c:v>42005</c:v>
                </c:pt>
                <c:pt idx="66" formatCode="m/d/yyyy">
                  <c:v>42005</c:v>
                </c:pt>
                <c:pt idx="67" formatCode="m/d/yyyy">
                  <c:v>42005</c:v>
                </c:pt>
                <c:pt idx="68" formatCode="m/d/yyyy">
                  <c:v>42005</c:v>
                </c:pt>
                <c:pt idx="69" formatCode="m/d/yyyy">
                  <c:v>42005</c:v>
                </c:pt>
                <c:pt idx="70" formatCode="m/d/yyyy">
                  <c:v>42005</c:v>
                </c:pt>
                <c:pt idx="71" formatCode="m/d/yyyy">
                  <c:v>42005</c:v>
                </c:pt>
                <c:pt idx="72" formatCode="m/d/yyyy">
                  <c:v>42005</c:v>
                </c:pt>
                <c:pt idx="73" formatCode="m/d/yyyy">
                  <c:v>42005</c:v>
                </c:pt>
                <c:pt idx="74" formatCode="m/d/yyyy">
                  <c:v>42005</c:v>
                </c:pt>
                <c:pt idx="75" formatCode="m/d/yyyy">
                  <c:v>42005</c:v>
                </c:pt>
                <c:pt idx="76" formatCode="m/d/yyyy">
                  <c:v>42005</c:v>
                </c:pt>
                <c:pt idx="77" formatCode="m/d/yyyy">
                  <c:v>42005</c:v>
                </c:pt>
                <c:pt idx="78" formatCode="m/d/yyyy">
                  <c:v>42005</c:v>
                </c:pt>
                <c:pt idx="79" formatCode="m/d/yyyy">
                  <c:v>42005</c:v>
                </c:pt>
                <c:pt idx="80" formatCode="m/d/yyyy">
                  <c:v>42005</c:v>
                </c:pt>
                <c:pt idx="81" formatCode="m/d/yyyy">
                  <c:v>42005</c:v>
                </c:pt>
                <c:pt idx="82" formatCode="m/d/yyyy">
                  <c:v>42005</c:v>
                </c:pt>
                <c:pt idx="83" formatCode="m/d/yyyy">
                  <c:v>42005</c:v>
                </c:pt>
                <c:pt idx="84" formatCode="m/d/yyyy">
                  <c:v>42005</c:v>
                </c:pt>
                <c:pt idx="85" formatCode="m/d/yyyy">
                  <c:v>42005</c:v>
                </c:pt>
                <c:pt idx="86" formatCode="m/d/yyyy">
                  <c:v>42005</c:v>
                </c:pt>
                <c:pt idx="87" formatCode="m/d/yyyy">
                  <c:v>42005</c:v>
                </c:pt>
                <c:pt idx="88" formatCode="m/d/yyyy">
                  <c:v>42005</c:v>
                </c:pt>
                <c:pt idx="89" formatCode="m/d/yyyy">
                  <c:v>42005</c:v>
                </c:pt>
                <c:pt idx="90" formatCode="m/d/yyyy">
                  <c:v>42005</c:v>
                </c:pt>
                <c:pt idx="91" formatCode="m/d/yyyy">
                  <c:v>42005</c:v>
                </c:pt>
                <c:pt idx="92" formatCode="m/d/yyyy">
                  <c:v>42005</c:v>
                </c:pt>
                <c:pt idx="93" formatCode="m/d/yyyy">
                  <c:v>42005</c:v>
                </c:pt>
                <c:pt idx="94" formatCode="m/d/yyyy">
                  <c:v>42005</c:v>
                </c:pt>
                <c:pt idx="95" formatCode="m/d/yyyy">
                  <c:v>42005</c:v>
                </c:pt>
                <c:pt idx="96" formatCode="m/d/yyyy">
                  <c:v>42005</c:v>
                </c:pt>
                <c:pt idx="97" formatCode="m/d/yyyy">
                  <c:v>42005</c:v>
                </c:pt>
                <c:pt idx="98" formatCode="m/d/yyyy">
                  <c:v>42005</c:v>
                </c:pt>
                <c:pt idx="99" formatCode="m/d/yyyy">
                  <c:v>42005</c:v>
                </c:pt>
                <c:pt idx="100" formatCode="m/d/yyyy">
                  <c:v>42005</c:v>
                </c:pt>
                <c:pt idx="101" formatCode="m/d/yyyy">
                  <c:v>42095</c:v>
                </c:pt>
                <c:pt idx="102" formatCode="m/d/yyyy">
                  <c:v>42095</c:v>
                </c:pt>
                <c:pt idx="103" formatCode="m/d/yyyy">
                  <c:v>42095</c:v>
                </c:pt>
                <c:pt idx="104" formatCode="m/d/yyyy">
                  <c:v>42095</c:v>
                </c:pt>
                <c:pt idx="105" formatCode="m/d/yyyy">
                  <c:v>42095</c:v>
                </c:pt>
                <c:pt idx="106" formatCode="m/d/yyyy">
                  <c:v>42095</c:v>
                </c:pt>
                <c:pt idx="107" formatCode="m/d/yyyy">
                  <c:v>42095</c:v>
                </c:pt>
                <c:pt idx="108" formatCode="m/d/yyyy">
                  <c:v>42095</c:v>
                </c:pt>
                <c:pt idx="109" formatCode="m/d/yyyy">
                  <c:v>42095</c:v>
                </c:pt>
                <c:pt idx="110" formatCode="m/d/yyyy">
                  <c:v>42095</c:v>
                </c:pt>
                <c:pt idx="111" formatCode="m/d/yyyy">
                  <c:v>42095</c:v>
                </c:pt>
                <c:pt idx="112" formatCode="m/d/yyyy">
                  <c:v>42095</c:v>
                </c:pt>
                <c:pt idx="113" formatCode="m/d/yyyy">
                  <c:v>42095</c:v>
                </c:pt>
                <c:pt idx="114" formatCode="m/d/yyyy">
                  <c:v>42095</c:v>
                </c:pt>
                <c:pt idx="115" formatCode="m/d/yyyy">
                  <c:v>42095</c:v>
                </c:pt>
                <c:pt idx="116" formatCode="m/d/yyyy">
                  <c:v>42095</c:v>
                </c:pt>
                <c:pt idx="117" formatCode="m/d/yyyy">
                  <c:v>42095</c:v>
                </c:pt>
                <c:pt idx="118" formatCode="m/d/yyyy">
                  <c:v>42095</c:v>
                </c:pt>
                <c:pt idx="119" formatCode="m/d/yyyy">
                  <c:v>42095</c:v>
                </c:pt>
                <c:pt idx="120" formatCode="m/d/yyyy">
                  <c:v>42095</c:v>
                </c:pt>
                <c:pt idx="121" formatCode="m/d/yyyy">
                  <c:v>42095</c:v>
                </c:pt>
                <c:pt idx="122" formatCode="m/d/yyyy">
                  <c:v>42370</c:v>
                </c:pt>
                <c:pt idx="123" formatCode="m/d/yyyy">
                  <c:v>42370</c:v>
                </c:pt>
                <c:pt idx="124" formatCode="m/d/yyyy">
                  <c:v>42370</c:v>
                </c:pt>
                <c:pt idx="125" formatCode="m/d/yyyy">
                  <c:v>42370</c:v>
                </c:pt>
                <c:pt idx="126" formatCode="m/d/yyyy">
                  <c:v>42370</c:v>
                </c:pt>
                <c:pt idx="127" formatCode="m/d/yyyy">
                  <c:v>42370</c:v>
                </c:pt>
                <c:pt idx="128" formatCode="m/d/yyyy">
                  <c:v>42370</c:v>
                </c:pt>
                <c:pt idx="129" formatCode="m/d/yyyy">
                  <c:v>42370</c:v>
                </c:pt>
                <c:pt idx="130" formatCode="m/d/yyyy">
                  <c:v>42370</c:v>
                </c:pt>
                <c:pt idx="131" formatCode="m/d/yyyy">
                  <c:v>42370</c:v>
                </c:pt>
                <c:pt idx="132" formatCode="m/d/yyyy">
                  <c:v>42370</c:v>
                </c:pt>
                <c:pt idx="133" formatCode="m/d/yyyy">
                  <c:v>42370</c:v>
                </c:pt>
                <c:pt idx="134" formatCode="m/d/yyyy">
                  <c:v>42370</c:v>
                </c:pt>
                <c:pt idx="135" formatCode="m/d/yyyy">
                  <c:v>42370</c:v>
                </c:pt>
                <c:pt idx="136" formatCode="m/d/yyyy">
                  <c:v>42370</c:v>
                </c:pt>
                <c:pt idx="137" formatCode="m/d/yyyy">
                  <c:v>42370</c:v>
                </c:pt>
                <c:pt idx="138" formatCode="m/d/yyyy">
                  <c:v>42370</c:v>
                </c:pt>
                <c:pt idx="139" formatCode="m/d/yyyy">
                  <c:v>42370</c:v>
                </c:pt>
                <c:pt idx="140" formatCode="m/d/yyyy">
                  <c:v>42370</c:v>
                </c:pt>
                <c:pt idx="141" formatCode="m/d/yyyy">
                  <c:v>42370</c:v>
                </c:pt>
                <c:pt idx="142" formatCode="m/d/yyyy">
                  <c:v>42370</c:v>
                </c:pt>
                <c:pt idx="143" formatCode="m/d/yyyy">
                  <c:v>42370</c:v>
                </c:pt>
                <c:pt idx="144" formatCode="m/d/yyyy">
                  <c:v>42370</c:v>
                </c:pt>
                <c:pt idx="145" formatCode="m/d/yyyy">
                  <c:v>42370</c:v>
                </c:pt>
                <c:pt idx="146" formatCode="m/d/yyyy">
                  <c:v>42370</c:v>
                </c:pt>
                <c:pt idx="147" formatCode="m/d/yyyy">
                  <c:v>42370</c:v>
                </c:pt>
                <c:pt idx="148" formatCode="m/d/yyyy">
                  <c:v>42370</c:v>
                </c:pt>
                <c:pt idx="149" formatCode="m/d/yyyy">
                  <c:v>42370</c:v>
                </c:pt>
                <c:pt idx="150" formatCode="m/d/yyyy">
                  <c:v>42370</c:v>
                </c:pt>
                <c:pt idx="151" formatCode="m/d/yyyy">
                  <c:v>42370</c:v>
                </c:pt>
                <c:pt idx="152" formatCode="m/d/yyyy">
                  <c:v>42370</c:v>
                </c:pt>
                <c:pt idx="153" formatCode="m/d/yyyy">
                  <c:v>42370</c:v>
                </c:pt>
                <c:pt idx="154" formatCode="m/d/yyyy">
                  <c:v>42370</c:v>
                </c:pt>
                <c:pt idx="155" formatCode="m/d/yyyy">
                  <c:v>42370</c:v>
                </c:pt>
                <c:pt idx="156" formatCode="m/d/yyyy">
                  <c:v>42370</c:v>
                </c:pt>
                <c:pt idx="157" formatCode="m/d/yyyy">
                  <c:v>42370</c:v>
                </c:pt>
                <c:pt idx="158" formatCode="m/d/yyyy">
                  <c:v>42370</c:v>
                </c:pt>
                <c:pt idx="159" formatCode="m/d/yyyy">
                  <c:v>42370</c:v>
                </c:pt>
                <c:pt idx="160" formatCode="m/d/yyyy">
                  <c:v>42370</c:v>
                </c:pt>
                <c:pt idx="161" formatCode="m/d/yyyy">
                  <c:v>42370</c:v>
                </c:pt>
                <c:pt idx="162" formatCode="m/d/yyyy">
                  <c:v>42370</c:v>
                </c:pt>
                <c:pt idx="163" formatCode="m/d/yyyy">
                  <c:v>42370</c:v>
                </c:pt>
                <c:pt idx="164" formatCode="m/d/yyyy">
                  <c:v>42370</c:v>
                </c:pt>
                <c:pt idx="165" formatCode="m/d/yyyy">
                  <c:v>42370</c:v>
                </c:pt>
                <c:pt idx="166" formatCode="m/d/yyyy">
                  <c:v>42370</c:v>
                </c:pt>
                <c:pt idx="167" formatCode="m/d/yyyy">
                  <c:v>42370</c:v>
                </c:pt>
                <c:pt idx="168" formatCode="m/d/yyyy">
                  <c:v>42370</c:v>
                </c:pt>
                <c:pt idx="169" formatCode="m/d/yyyy">
                  <c:v>42370</c:v>
                </c:pt>
                <c:pt idx="170" formatCode="m/d/yyyy">
                  <c:v>42370</c:v>
                </c:pt>
                <c:pt idx="171" formatCode="m/d/yyyy">
                  <c:v>42370</c:v>
                </c:pt>
                <c:pt idx="172" formatCode="m/d/yyyy">
                  <c:v>42370</c:v>
                </c:pt>
                <c:pt idx="173" formatCode="m/d/yyyy">
                  <c:v>42370</c:v>
                </c:pt>
                <c:pt idx="174" formatCode="m/d/yyyy">
                  <c:v>42370</c:v>
                </c:pt>
                <c:pt idx="175" formatCode="m/d/yyyy">
                  <c:v>42370</c:v>
                </c:pt>
                <c:pt idx="176" formatCode="m/d/yyyy">
                  <c:v>42370</c:v>
                </c:pt>
                <c:pt idx="177" formatCode="m/d/yyyy">
                  <c:v>42370</c:v>
                </c:pt>
                <c:pt idx="178" formatCode="m/d/yyyy">
                  <c:v>42370</c:v>
                </c:pt>
                <c:pt idx="179" formatCode="m/d/yyyy">
                  <c:v>42370</c:v>
                </c:pt>
                <c:pt idx="180" formatCode="m/d/yyyy">
                  <c:v>42370</c:v>
                </c:pt>
                <c:pt idx="181" formatCode="m/d/yyyy">
                  <c:v>42370</c:v>
                </c:pt>
                <c:pt idx="182" formatCode="m/d/yyyy">
                  <c:v>42370</c:v>
                </c:pt>
                <c:pt idx="183" formatCode="m/d/yyyy">
                  <c:v>42370</c:v>
                </c:pt>
                <c:pt idx="184" formatCode="m/d/yyyy">
                  <c:v>42370</c:v>
                </c:pt>
                <c:pt idx="185" formatCode="m/d/yyyy">
                  <c:v>42370</c:v>
                </c:pt>
                <c:pt idx="186" formatCode="m/d/yyyy">
                  <c:v>42370</c:v>
                </c:pt>
                <c:pt idx="187" formatCode="m/d/yyyy">
                  <c:v>42370</c:v>
                </c:pt>
                <c:pt idx="188" formatCode="m/d/yyyy">
                  <c:v>42370</c:v>
                </c:pt>
                <c:pt idx="189" formatCode="m/d/yyyy">
                  <c:v>42370</c:v>
                </c:pt>
                <c:pt idx="190" formatCode="m/d/yyyy">
                  <c:v>42370</c:v>
                </c:pt>
                <c:pt idx="191" formatCode="m/d/yyyy">
                  <c:v>42370</c:v>
                </c:pt>
                <c:pt idx="192" formatCode="m/d/yyyy">
                  <c:v>42370</c:v>
                </c:pt>
                <c:pt idx="193" formatCode="m/d/yyyy">
                  <c:v>42370</c:v>
                </c:pt>
                <c:pt idx="194" formatCode="m/d/yyyy">
                  <c:v>42370</c:v>
                </c:pt>
                <c:pt idx="195" formatCode="m/d/yyyy">
                  <c:v>42370</c:v>
                </c:pt>
                <c:pt idx="196" formatCode="m/d/yyyy">
                  <c:v>42370</c:v>
                </c:pt>
                <c:pt idx="197" formatCode="m/d/yyyy">
                  <c:v>42370</c:v>
                </c:pt>
                <c:pt idx="198" formatCode="m/d/yyyy">
                  <c:v>42370</c:v>
                </c:pt>
                <c:pt idx="199" formatCode="m/d/yyyy">
                  <c:v>42370</c:v>
                </c:pt>
                <c:pt idx="200" formatCode="m/d/yyyy">
                  <c:v>42370</c:v>
                </c:pt>
                <c:pt idx="201" formatCode="m/d/yyyy">
                  <c:v>42370</c:v>
                </c:pt>
                <c:pt idx="202" formatCode="m/d/yyyy">
                  <c:v>42370</c:v>
                </c:pt>
                <c:pt idx="203" formatCode="m/d/yyyy">
                  <c:v>42370</c:v>
                </c:pt>
                <c:pt idx="204" formatCode="m/d/yyyy">
                  <c:v>42370</c:v>
                </c:pt>
                <c:pt idx="205" formatCode="m/d/yyyy">
                  <c:v>42370</c:v>
                </c:pt>
                <c:pt idx="206" formatCode="m/d/yyyy">
                  <c:v>42552</c:v>
                </c:pt>
                <c:pt idx="207" formatCode="m/d/yyyy">
                  <c:v>42552</c:v>
                </c:pt>
                <c:pt idx="208" formatCode="m/d/yyyy">
                  <c:v>42552</c:v>
                </c:pt>
                <c:pt idx="209" formatCode="m/d/yyyy">
                  <c:v>42552</c:v>
                </c:pt>
                <c:pt idx="210" formatCode="m/d/yyyy">
                  <c:v>42552</c:v>
                </c:pt>
                <c:pt idx="211" formatCode="m/d/yyyy">
                  <c:v>42552</c:v>
                </c:pt>
                <c:pt idx="212" formatCode="m/d/yyyy">
                  <c:v>42552</c:v>
                </c:pt>
                <c:pt idx="213" formatCode="m/d/yyyy">
                  <c:v>42552</c:v>
                </c:pt>
                <c:pt idx="214" formatCode="m/d/yyyy">
                  <c:v>42552</c:v>
                </c:pt>
                <c:pt idx="215" formatCode="m/d/yyyy">
                  <c:v>42552</c:v>
                </c:pt>
                <c:pt idx="216" formatCode="m/d/yyyy">
                  <c:v>42552</c:v>
                </c:pt>
                <c:pt idx="217" formatCode="m/d/yyyy">
                  <c:v>42552</c:v>
                </c:pt>
                <c:pt idx="218" formatCode="m/d/yyyy">
                  <c:v>42552</c:v>
                </c:pt>
                <c:pt idx="219" formatCode="m/d/yyyy">
                  <c:v>42552</c:v>
                </c:pt>
                <c:pt idx="220" formatCode="m/d/yyyy">
                  <c:v>42552</c:v>
                </c:pt>
                <c:pt idx="221" formatCode="m/d/yyyy">
                  <c:v>42552</c:v>
                </c:pt>
                <c:pt idx="222" formatCode="m/d/yyyy">
                  <c:v>42552</c:v>
                </c:pt>
                <c:pt idx="223" formatCode="m/d/yyyy">
                  <c:v>42552</c:v>
                </c:pt>
                <c:pt idx="224" formatCode="m/d/yyyy">
                  <c:v>42552</c:v>
                </c:pt>
                <c:pt idx="225" formatCode="m/d/yyyy">
                  <c:v>42552</c:v>
                </c:pt>
                <c:pt idx="226" formatCode="m/d/yyyy">
                  <c:v>42552</c:v>
                </c:pt>
                <c:pt idx="227" formatCode="m/d/yyyy">
                  <c:v>42552</c:v>
                </c:pt>
                <c:pt idx="228" formatCode="m/d/yyyy">
                  <c:v>42552</c:v>
                </c:pt>
                <c:pt idx="229" formatCode="m/d/yyyy">
                  <c:v>42552</c:v>
                </c:pt>
                <c:pt idx="230" formatCode="m/d/yyyy">
                  <c:v>42552</c:v>
                </c:pt>
                <c:pt idx="231" formatCode="m/d/yyyy">
                  <c:v>42552</c:v>
                </c:pt>
                <c:pt idx="232" formatCode="m/d/yyyy">
                  <c:v>42552</c:v>
                </c:pt>
                <c:pt idx="233" formatCode="m/d/yyyy">
                  <c:v>42552</c:v>
                </c:pt>
                <c:pt idx="234" formatCode="m/d/yyyy">
                  <c:v>42552</c:v>
                </c:pt>
                <c:pt idx="235" formatCode="m/d/yyyy">
                  <c:v>42552</c:v>
                </c:pt>
                <c:pt idx="236" formatCode="m/d/yyyy">
                  <c:v>42552</c:v>
                </c:pt>
                <c:pt idx="237" formatCode="m/d/yyyy">
                  <c:v>42552</c:v>
                </c:pt>
                <c:pt idx="238" formatCode="m/d/yyyy">
                  <c:v>42552</c:v>
                </c:pt>
                <c:pt idx="239" formatCode="m/d/yyyy">
                  <c:v>42552</c:v>
                </c:pt>
                <c:pt idx="240" formatCode="m/d/yyyy">
                  <c:v>42552</c:v>
                </c:pt>
                <c:pt idx="241" formatCode="m/d/yyyy">
                  <c:v>42552</c:v>
                </c:pt>
                <c:pt idx="242" formatCode="m/d/yyyy">
                  <c:v>42552</c:v>
                </c:pt>
                <c:pt idx="243" formatCode="m/d/yyyy">
                  <c:v>42552</c:v>
                </c:pt>
                <c:pt idx="244" formatCode="m/d/yyyy">
                  <c:v>42552</c:v>
                </c:pt>
                <c:pt idx="245" formatCode="m/d/yyyy">
                  <c:v>42552</c:v>
                </c:pt>
                <c:pt idx="246" formatCode="m/d/yyyy">
                  <c:v>42552</c:v>
                </c:pt>
                <c:pt idx="247" formatCode="m/d/yyyy">
                  <c:v>42552</c:v>
                </c:pt>
                <c:pt idx="248" formatCode="m/d/yyyy">
                  <c:v>42552</c:v>
                </c:pt>
                <c:pt idx="249" formatCode="m/d/yyyy">
                  <c:v>42552</c:v>
                </c:pt>
                <c:pt idx="250" formatCode="m/d/yyyy">
                  <c:v>42552</c:v>
                </c:pt>
                <c:pt idx="251" formatCode="m/d/yyyy">
                  <c:v>42552</c:v>
                </c:pt>
                <c:pt idx="252" formatCode="m/d/yyyy">
                  <c:v>42552</c:v>
                </c:pt>
                <c:pt idx="253" formatCode="m/d/yyyy">
                  <c:v>42552</c:v>
                </c:pt>
                <c:pt idx="254" formatCode="m/d/yyyy">
                  <c:v>42552</c:v>
                </c:pt>
                <c:pt idx="255" formatCode="m/d/yyyy">
                  <c:v>42552</c:v>
                </c:pt>
                <c:pt idx="256" formatCode="m/d/yyyy">
                  <c:v>42552</c:v>
                </c:pt>
                <c:pt idx="257" formatCode="m/d/yyyy">
                  <c:v>42552</c:v>
                </c:pt>
                <c:pt idx="258" formatCode="m/d/yyyy">
                  <c:v>42552</c:v>
                </c:pt>
                <c:pt idx="259" formatCode="m/d/yyyy">
                  <c:v>42552</c:v>
                </c:pt>
                <c:pt idx="260" formatCode="m/d/yyyy">
                  <c:v>42552</c:v>
                </c:pt>
                <c:pt idx="261" formatCode="m/d/yyyy">
                  <c:v>42552</c:v>
                </c:pt>
                <c:pt idx="262" formatCode="m/d/yyyy">
                  <c:v>42552</c:v>
                </c:pt>
                <c:pt idx="263" formatCode="m/d/yyyy">
                  <c:v>42552</c:v>
                </c:pt>
                <c:pt idx="264" formatCode="m/d/yyyy">
                  <c:v>42552</c:v>
                </c:pt>
                <c:pt idx="265" formatCode="m/d/yyyy">
                  <c:v>42552</c:v>
                </c:pt>
                <c:pt idx="266" formatCode="m/d/yyyy">
                  <c:v>42552</c:v>
                </c:pt>
                <c:pt idx="267" formatCode="m/d/yyyy">
                  <c:v>42552</c:v>
                </c:pt>
                <c:pt idx="268" formatCode="m/d/yyyy">
                  <c:v>42552</c:v>
                </c:pt>
                <c:pt idx="269" formatCode="m/d/yyyy">
                  <c:v>42552</c:v>
                </c:pt>
                <c:pt idx="270" formatCode="m/d/yyyy">
                  <c:v>42552</c:v>
                </c:pt>
                <c:pt idx="271" formatCode="m/d/yyyy">
                  <c:v>42552</c:v>
                </c:pt>
                <c:pt idx="272" formatCode="m/d/yyyy">
                  <c:v>42552</c:v>
                </c:pt>
                <c:pt idx="273" formatCode="m/d/yyyy">
                  <c:v>42552</c:v>
                </c:pt>
                <c:pt idx="274" formatCode="m/d/yyyy">
                  <c:v>42552</c:v>
                </c:pt>
                <c:pt idx="275" formatCode="m/d/yyyy">
                  <c:v>42552</c:v>
                </c:pt>
                <c:pt idx="276" formatCode="m/d/yyyy">
                  <c:v>42552</c:v>
                </c:pt>
                <c:pt idx="277" formatCode="m/d/yyyy">
                  <c:v>42552</c:v>
                </c:pt>
                <c:pt idx="278" formatCode="m/d/yyyy">
                  <c:v>42552</c:v>
                </c:pt>
                <c:pt idx="279" formatCode="m/d/yyyy">
                  <c:v>42552</c:v>
                </c:pt>
                <c:pt idx="280" formatCode="m/d/yyyy">
                  <c:v>42552</c:v>
                </c:pt>
                <c:pt idx="281" formatCode="m/d/yyyy">
                  <c:v>42552</c:v>
                </c:pt>
                <c:pt idx="282" formatCode="m/d/yyyy">
                  <c:v>42552</c:v>
                </c:pt>
                <c:pt idx="283" formatCode="m/d/yyyy">
                  <c:v>42552</c:v>
                </c:pt>
                <c:pt idx="284" formatCode="m/d/yyyy">
                  <c:v>42552</c:v>
                </c:pt>
                <c:pt idx="285" formatCode="m/d/yyyy">
                  <c:v>42552</c:v>
                </c:pt>
                <c:pt idx="286" formatCode="m/d/yyyy">
                  <c:v>42552</c:v>
                </c:pt>
                <c:pt idx="287" formatCode="m/d/yyyy">
                  <c:v>42552</c:v>
                </c:pt>
                <c:pt idx="288" formatCode="m/d/yyyy">
                  <c:v>42552</c:v>
                </c:pt>
                <c:pt idx="289" formatCode="m/d/yyyy">
                  <c:v>42552</c:v>
                </c:pt>
                <c:pt idx="290" formatCode="m/d/yyyy">
                  <c:v>42552</c:v>
                </c:pt>
                <c:pt idx="291" formatCode="m/d/yyyy">
                  <c:v>42552</c:v>
                </c:pt>
                <c:pt idx="292" formatCode="m/d/yyyy">
                  <c:v>42552</c:v>
                </c:pt>
                <c:pt idx="293" formatCode="m/d/yyyy">
                  <c:v>42552</c:v>
                </c:pt>
                <c:pt idx="294" formatCode="m/d/yyyy">
                  <c:v>42552</c:v>
                </c:pt>
                <c:pt idx="295" formatCode="m/d/yyyy">
                  <c:v>42552</c:v>
                </c:pt>
                <c:pt idx="296" formatCode="m/d/yyyy">
                  <c:v>42552</c:v>
                </c:pt>
                <c:pt idx="297" formatCode="m/d/yyyy">
                  <c:v>42552</c:v>
                </c:pt>
                <c:pt idx="298" formatCode="m/d/yyyy">
                  <c:v>42552</c:v>
                </c:pt>
                <c:pt idx="299" formatCode="m/d/yyyy">
                  <c:v>42552</c:v>
                </c:pt>
                <c:pt idx="300" formatCode="m/d/yyyy">
                  <c:v>42552</c:v>
                </c:pt>
                <c:pt idx="301" formatCode="m/d/yyyy">
                  <c:v>42552</c:v>
                </c:pt>
                <c:pt idx="302" formatCode="m/d/yyyy">
                  <c:v>42552</c:v>
                </c:pt>
                <c:pt idx="303" formatCode="m/d/yyyy">
                  <c:v>42552</c:v>
                </c:pt>
                <c:pt idx="304" formatCode="m/d/yyyy">
                  <c:v>42552</c:v>
                </c:pt>
                <c:pt idx="305" formatCode="m/d/yyyy">
                  <c:v>42552</c:v>
                </c:pt>
                <c:pt idx="306" formatCode="m/d/yyyy">
                  <c:v>42552</c:v>
                </c:pt>
                <c:pt idx="307" formatCode="m/d/yyyy">
                  <c:v>42552</c:v>
                </c:pt>
                <c:pt idx="308" formatCode="m/d/yyyy">
                  <c:v>42552</c:v>
                </c:pt>
                <c:pt idx="309" formatCode="m/d/yyyy">
                  <c:v>42552</c:v>
                </c:pt>
                <c:pt idx="310" formatCode="m/d/yyyy">
                  <c:v>42552</c:v>
                </c:pt>
                <c:pt idx="311" formatCode="m/d/yyyy">
                  <c:v>42552</c:v>
                </c:pt>
                <c:pt idx="312" formatCode="m/d/yyyy">
                  <c:v>42552</c:v>
                </c:pt>
                <c:pt idx="313" formatCode="m/d/yyyy">
                  <c:v>42552</c:v>
                </c:pt>
                <c:pt idx="314" formatCode="m/d/yyyy">
                  <c:v>42552</c:v>
                </c:pt>
                <c:pt idx="315" formatCode="m/d/yyyy">
                  <c:v>42552</c:v>
                </c:pt>
                <c:pt idx="316" formatCode="m/d/yyyy">
                  <c:v>42552</c:v>
                </c:pt>
                <c:pt idx="317" formatCode="m/d/yyyy">
                  <c:v>42552</c:v>
                </c:pt>
                <c:pt idx="318" formatCode="m/d/yyyy">
                  <c:v>42552</c:v>
                </c:pt>
                <c:pt idx="319" formatCode="m/d/yyyy">
                  <c:v>42552</c:v>
                </c:pt>
                <c:pt idx="320" formatCode="m/d/yyyy">
                  <c:v>42552</c:v>
                </c:pt>
                <c:pt idx="321" formatCode="m/d/yyyy">
                  <c:v>42552</c:v>
                </c:pt>
                <c:pt idx="322" formatCode="m/d/yyyy">
                  <c:v>42552</c:v>
                </c:pt>
                <c:pt idx="323" formatCode="m/d/yyyy">
                  <c:v>42552</c:v>
                </c:pt>
                <c:pt idx="324" formatCode="m/d/yyyy">
                  <c:v>42552</c:v>
                </c:pt>
                <c:pt idx="325" formatCode="m/d/yyyy">
                  <c:v>42552</c:v>
                </c:pt>
                <c:pt idx="326" formatCode="m/d/yyyy">
                  <c:v>42552</c:v>
                </c:pt>
                <c:pt idx="327" formatCode="m/d/yyyy">
                  <c:v>42552</c:v>
                </c:pt>
                <c:pt idx="328" formatCode="m/d/yyyy">
                  <c:v>42552</c:v>
                </c:pt>
                <c:pt idx="329" formatCode="m/d/yyyy">
                  <c:v>42552</c:v>
                </c:pt>
                <c:pt idx="330" formatCode="m/d/yyyy">
                  <c:v>42552</c:v>
                </c:pt>
                <c:pt idx="331" formatCode="m/d/yyyy">
                  <c:v>42552</c:v>
                </c:pt>
                <c:pt idx="332" formatCode="m/d/yyyy">
                  <c:v>42552</c:v>
                </c:pt>
                <c:pt idx="333" formatCode="m/d/yyyy">
                  <c:v>42552</c:v>
                </c:pt>
                <c:pt idx="334" formatCode="m/d/yyyy">
                  <c:v>42552</c:v>
                </c:pt>
                <c:pt idx="335" formatCode="m/d/yyyy">
                  <c:v>42552</c:v>
                </c:pt>
                <c:pt idx="336" formatCode="m/d/yyyy">
                  <c:v>42552</c:v>
                </c:pt>
                <c:pt idx="337" formatCode="m/d/yyyy">
                  <c:v>42552</c:v>
                </c:pt>
                <c:pt idx="338" formatCode="m/d/yyyy">
                  <c:v>42552</c:v>
                </c:pt>
                <c:pt idx="339" formatCode="m/d/yyyy">
                  <c:v>42552</c:v>
                </c:pt>
                <c:pt idx="340" formatCode="m/d/yyyy">
                  <c:v>42552</c:v>
                </c:pt>
                <c:pt idx="341" formatCode="m/d/yyyy">
                  <c:v>42552</c:v>
                </c:pt>
                <c:pt idx="342" formatCode="m/d/yyyy">
                  <c:v>42552</c:v>
                </c:pt>
                <c:pt idx="343" formatCode="m/d/yyyy">
                  <c:v>42552</c:v>
                </c:pt>
                <c:pt idx="344" formatCode="m/d/yyyy">
                  <c:v>42552</c:v>
                </c:pt>
                <c:pt idx="345" formatCode="m/d/yyyy">
                  <c:v>42552</c:v>
                </c:pt>
                <c:pt idx="346" formatCode="m/d/yyyy">
                  <c:v>42552</c:v>
                </c:pt>
                <c:pt idx="347" formatCode="m/d/yyyy">
                  <c:v>42552</c:v>
                </c:pt>
                <c:pt idx="348" formatCode="m/d/yyyy">
                  <c:v>42552</c:v>
                </c:pt>
                <c:pt idx="349" formatCode="m/d/yyyy">
                  <c:v>42552</c:v>
                </c:pt>
                <c:pt idx="350" formatCode="m/d/yyyy">
                  <c:v>42552</c:v>
                </c:pt>
                <c:pt idx="351" formatCode="m/d/yyyy">
                  <c:v>42552</c:v>
                </c:pt>
                <c:pt idx="352" formatCode="m/d/yyyy">
                  <c:v>42552</c:v>
                </c:pt>
                <c:pt idx="353" formatCode="m/d/yyyy">
                  <c:v>42552</c:v>
                </c:pt>
                <c:pt idx="354" formatCode="m/d/yyyy">
                  <c:v>42552</c:v>
                </c:pt>
                <c:pt idx="355" formatCode="m/d/yyyy">
                  <c:v>42552</c:v>
                </c:pt>
                <c:pt idx="356" formatCode="m/d/yyyy">
                  <c:v>42552</c:v>
                </c:pt>
                <c:pt idx="357" formatCode="m/d/yyyy">
                  <c:v>42552</c:v>
                </c:pt>
                <c:pt idx="358" formatCode="m/d/yyyy">
                  <c:v>42552</c:v>
                </c:pt>
                <c:pt idx="359" formatCode="m/d/yyyy">
                  <c:v>42552</c:v>
                </c:pt>
                <c:pt idx="360" formatCode="m/d/yyyy">
                  <c:v>42552</c:v>
                </c:pt>
                <c:pt idx="361" formatCode="m/d/yyyy">
                  <c:v>42552</c:v>
                </c:pt>
                <c:pt idx="362" formatCode="m/d/yyyy">
                  <c:v>42552</c:v>
                </c:pt>
                <c:pt idx="363" formatCode="m/d/yyyy">
                  <c:v>42552</c:v>
                </c:pt>
                <c:pt idx="364" formatCode="m/d/yyyy">
                  <c:v>42552</c:v>
                </c:pt>
                <c:pt idx="365" formatCode="m/d/yyyy">
                  <c:v>42552</c:v>
                </c:pt>
                <c:pt idx="366" formatCode="m/d/yyyy">
                  <c:v>42552</c:v>
                </c:pt>
                <c:pt idx="367" formatCode="m/d/yyyy">
                  <c:v>42552</c:v>
                </c:pt>
                <c:pt idx="368" formatCode="m/d/yyyy">
                  <c:v>42552</c:v>
                </c:pt>
                <c:pt idx="369" formatCode="m/d/yyyy">
                  <c:v>42552</c:v>
                </c:pt>
                <c:pt idx="370" formatCode="m/d/yyyy">
                  <c:v>42552</c:v>
                </c:pt>
                <c:pt idx="371" formatCode="m/d/yyyy">
                  <c:v>42552</c:v>
                </c:pt>
                <c:pt idx="372" formatCode="m/d/yyyy">
                  <c:v>42552</c:v>
                </c:pt>
                <c:pt idx="373" formatCode="m/d/yyyy">
                  <c:v>42552</c:v>
                </c:pt>
                <c:pt idx="374" formatCode="m/d/yyyy">
                  <c:v>42736</c:v>
                </c:pt>
                <c:pt idx="375" formatCode="m/d/yyyy">
                  <c:v>42736</c:v>
                </c:pt>
                <c:pt idx="376" formatCode="m/d/yyyy">
                  <c:v>42736</c:v>
                </c:pt>
                <c:pt idx="377" formatCode="m/d/yyyy">
                  <c:v>42736</c:v>
                </c:pt>
                <c:pt idx="378" formatCode="m/d/yyyy">
                  <c:v>42736</c:v>
                </c:pt>
                <c:pt idx="379" formatCode="m/d/yyyy">
                  <c:v>42736</c:v>
                </c:pt>
                <c:pt idx="380" formatCode="m/d/yyyy">
                  <c:v>42736</c:v>
                </c:pt>
                <c:pt idx="381" formatCode="m/d/yyyy">
                  <c:v>42736</c:v>
                </c:pt>
                <c:pt idx="382" formatCode="m/d/yyyy">
                  <c:v>42736</c:v>
                </c:pt>
                <c:pt idx="383" formatCode="m/d/yyyy">
                  <c:v>42736</c:v>
                </c:pt>
                <c:pt idx="384" formatCode="m/d/yyyy">
                  <c:v>42736</c:v>
                </c:pt>
                <c:pt idx="385" formatCode="m/d/yyyy">
                  <c:v>42736</c:v>
                </c:pt>
                <c:pt idx="386" formatCode="m/d/yyyy">
                  <c:v>42736</c:v>
                </c:pt>
                <c:pt idx="387" formatCode="m/d/yyyy">
                  <c:v>42736</c:v>
                </c:pt>
                <c:pt idx="388" formatCode="m/d/yyyy">
                  <c:v>42736</c:v>
                </c:pt>
                <c:pt idx="389" formatCode="m/d/yyyy">
                  <c:v>42736</c:v>
                </c:pt>
                <c:pt idx="390" formatCode="m/d/yyyy">
                  <c:v>42736</c:v>
                </c:pt>
                <c:pt idx="391" formatCode="m/d/yyyy">
                  <c:v>42736</c:v>
                </c:pt>
                <c:pt idx="392" formatCode="m/d/yyyy">
                  <c:v>42736</c:v>
                </c:pt>
                <c:pt idx="393" formatCode="m/d/yyyy">
                  <c:v>42736</c:v>
                </c:pt>
                <c:pt idx="394" formatCode="m/d/yyyy">
                  <c:v>42736</c:v>
                </c:pt>
                <c:pt idx="395" formatCode="m/d/yyyy">
                  <c:v>42736</c:v>
                </c:pt>
                <c:pt idx="396" formatCode="m/d/yyyy">
                  <c:v>42736</c:v>
                </c:pt>
                <c:pt idx="397" formatCode="m/d/yyyy">
                  <c:v>42736</c:v>
                </c:pt>
                <c:pt idx="398" formatCode="m/d/yyyy">
                  <c:v>42736</c:v>
                </c:pt>
                <c:pt idx="399" formatCode="m/d/yyyy">
                  <c:v>42736</c:v>
                </c:pt>
                <c:pt idx="400" formatCode="m/d/yyyy">
                  <c:v>42736</c:v>
                </c:pt>
                <c:pt idx="401" formatCode="m/d/yyyy">
                  <c:v>42736</c:v>
                </c:pt>
                <c:pt idx="402" formatCode="m/d/yyyy">
                  <c:v>42736</c:v>
                </c:pt>
                <c:pt idx="403" formatCode="m/d/yyyy">
                  <c:v>42736</c:v>
                </c:pt>
                <c:pt idx="404" formatCode="m/d/yyyy">
                  <c:v>42736</c:v>
                </c:pt>
                <c:pt idx="405" formatCode="m/d/yyyy">
                  <c:v>42736</c:v>
                </c:pt>
                <c:pt idx="406" formatCode="m/d/yyyy">
                  <c:v>42736</c:v>
                </c:pt>
                <c:pt idx="407" formatCode="m/d/yyyy">
                  <c:v>42736</c:v>
                </c:pt>
                <c:pt idx="408" formatCode="m/d/yyyy">
                  <c:v>42736</c:v>
                </c:pt>
                <c:pt idx="409" formatCode="m/d/yyyy">
                  <c:v>42736</c:v>
                </c:pt>
                <c:pt idx="410" formatCode="m/d/yyyy">
                  <c:v>42736</c:v>
                </c:pt>
                <c:pt idx="411" formatCode="m/d/yyyy">
                  <c:v>42736</c:v>
                </c:pt>
                <c:pt idx="412" formatCode="m/d/yyyy">
                  <c:v>42736</c:v>
                </c:pt>
                <c:pt idx="413" formatCode="m/d/yyyy">
                  <c:v>42736</c:v>
                </c:pt>
                <c:pt idx="414" formatCode="m/d/yyyy">
                  <c:v>42736</c:v>
                </c:pt>
                <c:pt idx="415" formatCode="m/d/yyyy">
                  <c:v>42736</c:v>
                </c:pt>
                <c:pt idx="416" formatCode="m/d/yyyy">
                  <c:v>42736</c:v>
                </c:pt>
                <c:pt idx="417" formatCode="m/d/yyyy">
                  <c:v>42736</c:v>
                </c:pt>
                <c:pt idx="418" formatCode="m/d/yyyy">
                  <c:v>42736</c:v>
                </c:pt>
                <c:pt idx="419" formatCode="m/d/yyyy">
                  <c:v>42736</c:v>
                </c:pt>
                <c:pt idx="420" formatCode="m/d/yyyy">
                  <c:v>42736</c:v>
                </c:pt>
                <c:pt idx="421" formatCode="m/d/yyyy">
                  <c:v>42736</c:v>
                </c:pt>
                <c:pt idx="422" formatCode="m/d/yyyy">
                  <c:v>42736</c:v>
                </c:pt>
                <c:pt idx="423" formatCode="m/d/yyyy">
                  <c:v>42736</c:v>
                </c:pt>
                <c:pt idx="424" formatCode="m/d/yyyy">
                  <c:v>42736</c:v>
                </c:pt>
                <c:pt idx="425" formatCode="m/d/yyyy">
                  <c:v>42736</c:v>
                </c:pt>
                <c:pt idx="426" formatCode="m/d/yyyy">
                  <c:v>42736</c:v>
                </c:pt>
                <c:pt idx="427" formatCode="m/d/yyyy">
                  <c:v>42736</c:v>
                </c:pt>
                <c:pt idx="428" formatCode="m/d/yyyy">
                  <c:v>42736</c:v>
                </c:pt>
                <c:pt idx="429" formatCode="m/d/yyyy">
                  <c:v>42736</c:v>
                </c:pt>
                <c:pt idx="430" formatCode="m/d/yyyy">
                  <c:v>42736</c:v>
                </c:pt>
                <c:pt idx="431" formatCode="m/d/yyyy">
                  <c:v>42736</c:v>
                </c:pt>
                <c:pt idx="432" formatCode="m/d/yyyy">
                  <c:v>42736</c:v>
                </c:pt>
                <c:pt idx="433" formatCode="m/d/yyyy">
                  <c:v>42736</c:v>
                </c:pt>
                <c:pt idx="434" formatCode="m/d/yyyy">
                  <c:v>42736</c:v>
                </c:pt>
                <c:pt idx="435" formatCode="m/d/yyyy">
                  <c:v>42736</c:v>
                </c:pt>
                <c:pt idx="436" formatCode="m/d/yyyy">
                  <c:v>42736</c:v>
                </c:pt>
                <c:pt idx="437" formatCode="m/d/yyyy">
                  <c:v>42736</c:v>
                </c:pt>
                <c:pt idx="438" formatCode="m/d/yyyy">
                  <c:v>42736</c:v>
                </c:pt>
                <c:pt idx="439" formatCode="m/d/yyyy">
                  <c:v>42736</c:v>
                </c:pt>
                <c:pt idx="440" formatCode="m/d/yyyy">
                  <c:v>42736</c:v>
                </c:pt>
                <c:pt idx="441" formatCode="m/d/yyyy">
                  <c:v>42736</c:v>
                </c:pt>
                <c:pt idx="442" formatCode="m/d/yyyy">
                  <c:v>42736</c:v>
                </c:pt>
                <c:pt idx="443" formatCode="m/d/yyyy">
                  <c:v>42736</c:v>
                </c:pt>
                <c:pt idx="444" formatCode="m/d/yyyy">
                  <c:v>42736</c:v>
                </c:pt>
                <c:pt idx="445" formatCode="m/d/yyyy">
                  <c:v>42736</c:v>
                </c:pt>
                <c:pt idx="446" formatCode="m/d/yyyy">
                  <c:v>42736</c:v>
                </c:pt>
                <c:pt idx="447" formatCode="m/d/yyyy">
                  <c:v>42736</c:v>
                </c:pt>
                <c:pt idx="448" formatCode="m/d/yyyy">
                  <c:v>42736</c:v>
                </c:pt>
                <c:pt idx="449" formatCode="m/d/yyyy">
                  <c:v>42736</c:v>
                </c:pt>
                <c:pt idx="450" formatCode="m/d/yyyy">
                  <c:v>42736</c:v>
                </c:pt>
                <c:pt idx="451" formatCode="m/d/yyyy">
                  <c:v>42736</c:v>
                </c:pt>
                <c:pt idx="452" formatCode="m/d/yyyy">
                  <c:v>42736</c:v>
                </c:pt>
                <c:pt idx="453" formatCode="m/d/yyyy">
                  <c:v>42736</c:v>
                </c:pt>
                <c:pt idx="454" formatCode="m/d/yyyy">
                  <c:v>42736</c:v>
                </c:pt>
                <c:pt idx="455" formatCode="m/d/yyyy">
                  <c:v>42736</c:v>
                </c:pt>
                <c:pt idx="456" formatCode="m/d/yyyy">
                  <c:v>42736</c:v>
                </c:pt>
                <c:pt idx="457" formatCode="m/d/yyyy">
                  <c:v>42736</c:v>
                </c:pt>
                <c:pt idx="458" formatCode="m/d/yyyy">
                  <c:v>42736</c:v>
                </c:pt>
                <c:pt idx="459" formatCode="m/d/yyyy">
                  <c:v>42736</c:v>
                </c:pt>
                <c:pt idx="460" formatCode="m/d/yyyy">
                  <c:v>42736</c:v>
                </c:pt>
                <c:pt idx="461" formatCode="m/d/yyyy">
                  <c:v>42736</c:v>
                </c:pt>
                <c:pt idx="462" formatCode="m/d/yyyy">
                  <c:v>42736</c:v>
                </c:pt>
                <c:pt idx="463" formatCode="m/d/yyyy">
                  <c:v>42736</c:v>
                </c:pt>
                <c:pt idx="464" formatCode="m/d/yyyy">
                  <c:v>42736</c:v>
                </c:pt>
                <c:pt idx="465" formatCode="m/d/yyyy">
                  <c:v>42736</c:v>
                </c:pt>
                <c:pt idx="466" formatCode="m/d/yyyy">
                  <c:v>42736</c:v>
                </c:pt>
                <c:pt idx="467" formatCode="m/d/yyyy">
                  <c:v>42736</c:v>
                </c:pt>
                <c:pt idx="468" formatCode="m/d/yyyy">
                  <c:v>42736</c:v>
                </c:pt>
                <c:pt idx="469" formatCode="m/d/yyyy">
                  <c:v>42736</c:v>
                </c:pt>
                <c:pt idx="470" formatCode="m/d/yyyy">
                  <c:v>42736</c:v>
                </c:pt>
                <c:pt idx="471" formatCode="m/d/yyyy">
                  <c:v>42736</c:v>
                </c:pt>
                <c:pt idx="472" formatCode="m/d/yyyy">
                  <c:v>42736</c:v>
                </c:pt>
                <c:pt idx="473" formatCode="m/d/yyyy">
                  <c:v>42736</c:v>
                </c:pt>
                <c:pt idx="474" formatCode="m/d/yyyy">
                  <c:v>42736</c:v>
                </c:pt>
                <c:pt idx="475" formatCode="m/d/yyyy">
                  <c:v>42736</c:v>
                </c:pt>
                <c:pt idx="476" formatCode="m/d/yyyy">
                  <c:v>42736</c:v>
                </c:pt>
                <c:pt idx="477" formatCode="m/d/yyyy">
                  <c:v>42736</c:v>
                </c:pt>
                <c:pt idx="478" formatCode="m/d/yyyy">
                  <c:v>42736</c:v>
                </c:pt>
                <c:pt idx="479" formatCode="m/d/yyyy">
                  <c:v>42826</c:v>
                </c:pt>
                <c:pt idx="480" formatCode="m/d/yyyy">
                  <c:v>42826</c:v>
                </c:pt>
                <c:pt idx="481" formatCode="m/d/yyyy">
                  <c:v>42826</c:v>
                </c:pt>
                <c:pt idx="482" formatCode="m/d/yyyy">
                  <c:v>42826</c:v>
                </c:pt>
                <c:pt idx="483" formatCode="m/d/yyyy">
                  <c:v>42826</c:v>
                </c:pt>
                <c:pt idx="484" formatCode="m/d/yyyy">
                  <c:v>42826</c:v>
                </c:pt>
                <c:pt idx="485" formatCode="m/d/yyyy">
                  <c:v>42826</c:v>
                </c:pt>
                <c:pt idx="486" formatCode="m/d/yyyy">
                  <c:v>42826</c:v>
                </c:pt>
                <c:pt idx="487" formatCode="m/d/yyyy">
                  <c:v>42826</c:v>
                </c:pt>
                <c:pt idx="488" formatCode="m/d/yyyy">
                  <c:v>42826</c:v>
                </c:pt>
                <c:pt idx="489" formatCode="m/d/yyyy">
                  <c:v>42826</c:v>
                </c:pt>
                <c:pt idx="490" formatCode="m/d/yyyy">
                  <c:v>42826</c:v>
                </c:pt>
                <c:pt idx="491" formatCode="m/d/yyyy">
                  <c:v>42826</c:v>
                </c:pt>
                <c:pt idx="492" formatCode="m/d/yyyy">
                  <c:v>42826</c:v>
                </c:pt>
                <c:pt idx="493" formatCode="m/d/yyyy">
                  <c:v>42826</c:v>
                </c:pt>
                <c:pt idx="494" formatCode="m/d/yyyy">
                  <c:v>42826</c:v>
                </c:pt>
                <c:pt idx="495" formatCode="m/d/yyyy">
                  <c:v>42826</c:v>
                </c:pt>
                <c:pt idx="496" formatCode="m/d/yyyy">
                  <c:v>42826</c:v>
                </c:pt>
                <c:pt idx="497" formatCode="m/d/yyyy">
                  <c:v>42826</c:v>
                </c:pt>
                <c:pt idx="498" formatCode="m/d/yyyy">
                  <c:v>42826</c:v>
                </c:pt>
                <c:pt idx="499" formatCode="m/d/yyyy">
                  <c:v>42826</c:v>
                </c:pt>
                <c:pt idx="500" formatCode="m/d/yyyy">
                  <c:v>42826</c:v>
                </c:pt>
                <c:pt idx="501" formatCode="m/d/yyyy">
                  <c:v>42826</c:v>
                </c:pt>
                <c:pt idx="502" formatCode="m/d/yyyy">
                  <c:v>42826</c:v>
                </c:pt>
                <c:pt idx="503" formatCode="m/d/yyyy">
                  <c:v>42826</c:v>
                </c:pt>
                <c:pt idx="504" formatCode="m/d/yyyy">
                  <c:v>42826</c:v>
                </c:pt>
                <c:pt idx="505" formatCode="m/d/yyyy">
                  <c:v>42826</c:v>
                </c:pt>
                <c:pt idx="506" formatCode="m/d/yyyy">
                  <c:v>42826</c:v>
                </c:pt>
                <c:pt idx="507" formatCode="m/d/yyyy">
                  <c:v>42826</c:v>
                </c:pt>
                <c:pt idx="508" formatCode="m/d/yyyy">
                  <c:v>42826</c:v>
                </c:pt>
                <c:pt idx="509" formatCode="m/d/yyyy">
                  <c:v>42826</c:v>
                </c:pt>
                <c:pt idx="510" formatCode="m/d/yyyy">
                  <c:v>42826</c:v>
                </c:pt>
                <c:pt idx="511" formatCode="m/d/yyyy">
                  <c:v>42826</c:v>
                </c:pt>
                <c:pt idx="512" formatCode="m/d/yyyy">
                  <c:v>42826</c:v>
                </c:pt>
                <c:pt idx="513" formatCode="m/d/yyyy">
                  <c:v>42826</c:v>
                </c:pt>
                <c:pt idx="514" formatCode="m/d/yyyy">
                  <c:v>42826</c:v>
                </c:pt>
                <c:pt idx="515" formatCode="m/d/yyyy">
                  <c:v>42826</c:v>
                </c:pt>
                <c:pt idx="516" formatCode="m/d/yyyy">
                  <c:v>42826</c:v>
                </c:pt>
                <c:pt idx="517" formatCode="m/d/yyyy">
                  <c:v>42826</c:v>
                </c:pt>
                <c:pt idx="518" formatCode="m/d/yyyy">
                  <c:v>42826</c:v>
                </c:pt>
                <c:pt idx="519" formatCode="m/d/yyyy">
                  <c:v>42826</c:v>
                </c:pt>
                <c:pt idx="520" formatCode="m/d/yyyy">
                  <c:v>42826</c:v>
                </c:pt>
                <c:pt idx="521" formatCode="m/d/yyyy">
                  <c:v>42826</c:v>
                </c:pt>
                <c:pt idx="522" formatCode="m/d/yyyy">
                  <c:v>42826</c:v>
                </c:pt>
                <c:pt idx="523" formatCode="m/d/yyyy">
                  <c:v>42826</c:v>
                </c:pt>
                <c:pt idx="524" formatCode="m/d/yyyy">
                  <c:v>42826</c:v>
                </c:pt>
                <c:pt idx="525" formatCode="m/d/yyyy">
                  <c:v>42826</c:v>
                </c:pt>
                <c:pt idx="526" formatCode="m/d/yyyy">
                  <c:v>42826</c:v>
                </c:pt>
                <c:pt idx="527" formatCode="m/d/yyyy">
                  <c:v>42826</c:v>
                </c:pt>
                <c:pt idx="528" formatCode="m/d/yyyy">
                  <c:v>42826</c:v>
                </c:pt>
                <c:pt idx="529" formatCode="m/d/yyyy">
                  <c:v>42826</c:v>
                </c:pt>
                <c:pt idx="530" formatCode="m/d/yyyy">
                  <c:v>42826</c:v>
                </c:pt>
                <c:pt idx="531" formatCode="m/d/yyyy">
                  <c:v>42826</c:v>
                </c:pt>
                <c:pt idx="532" formatCode="m/d/yyyy">
                  <c:v>42826</c:v>
                </c:pt>
                <c:pt idx="533" formatCode="m/d/yyyy">
                  <c:v>42826</c:v>
                </c:pt>
                <c:pt idx="534" formatCode="m/d/yyyy">
                  <c:v>42826</c:v>
                </c:pt>
                <c:pt idx="535" formatCode="m/d/yyyy">
                  <c:v>42826</c:v>
                </c:pt>
                <c:pt idx="536" formatCode="m/d/yyyy">
                  <c:v>42826</c:v>
                </c:pt>
                <c:pt idx="537" formatCode="m/d/yyyy">
                  <c:v>42826</c:v>
                </c:pt>
                <c:pt idx="538" formatCode="m/d/yyyy">
                  <c:v>42826</c:v>
                </c:pt>
                <c:pt idx="539" formatCode="m/d/yyyy">
                  <c:v>42826</c:v>
                </c:pt>
                <c:pt idx="540" formatCode="m/d/yyyy">
                  <c:v>42826</c:v>
                </c:pt>
                <c:pt idx="541" formatCode="m/d/yyyy">
                  <c:v>42826</c:v>
                </c:pt>
                <c:pt idx="542" formatCode="m/d/yyyy">
                  <c:v>42826</c:v>
                </c:pt>
                <c:pt idx="543" formatCode="m/d/yyyy">
                  <c:v>42826</c:v>
                </c:pt>
                <c:pt idx="544" formatCode="m/d/yyyy">
                  <c:v>42826</c:v>
                </c:pt>
                <c:pt idx="545" formatCode="m/d/yyyy">
                  <c:v>42826</c:v>
                </c:pt>
                <c:pt idx="546" formatCode="m/d/yyyy">
                  <c:v>42826</c:v>
                </c:pt>
                <c:pt idx="547" formatCode="m/d/yyyy">
                  <c:v>42826</c:v>
                </c:pt>
                <c:pt idx="548" formatCode="m/d/yyyy">
                  <c:v>42826</c:v>
                </c:pt>
                <c:pt idx="549" formatCode="m/d/yyyy">
                  <c:v>42826</c:v>
                </c:pt>
                <c:pt idx="550" formatCode="m/d/yyyy">
                  <c:v>42826</c:v>
                </c:pt>
                <c:pt idx="551" formatCode="m/d/yyyy">
                  <c:v>42826</c:v>
                </c:pt>
                <c:pt idx="552" formatCode="m/d/yyyy">
                  <c:v>42826</c:v>
                </c:pt>
                <c:pt idx="553" formatCode="m/d/yyyy">
                  <c:v>42826</c:v>
                </c:pt>
                <c:pt idx="554" formatCode="m/d/yyyy">
                  <c:v>42826</c:v>
                </c:pt>
                <c:pt idx="555" formatCode="m/d/yyyy">
                  <c:v>42826</c:v>
                </c:pt>
                <c:pt idx="556" formatCode="m/d/yyyy">
                  <c:v>42826</c:v>
                </c:pt>
                <c:pt idx="557" formatCode="m/d/yyyy">
                  <c:v>42826</c:v>
                </c:pt>
                <c:pt idx="558" formatCode="m/d/yyyy">
                  <c:v>42826</c:v>
                </c:pt>
                <c:pt idx="559" formatCode="m/d/yyyy">
                  <c:v>42826</c:v>
                </c:pt>
                <c:pt idx="560" formatCode="m/d/yyyy">
                  <c:v>42826</c:v>
                </c:pt>
                <c:pt idx="561" formatCode="m/d/yyyy">
                  <c:v>42826</c:v>
                </c:pt>
                <c:pt idx="562" formatCode="m/d/yyyy">
                  <c:v>42826</c:v>
                </c:pt>
                <c:pt idx="563" formatCode="m/d/yyyy">
                  <c:v>42826</c:v>
                </c:pt>
                <c:pt idx="564" formatCode="m/d/yyyy">
                  <c:v>42826</c:v>
                </c:pt>
                <c:pt idx="565" formatCode="m/d/yyyy">
                  <c:v>42826</c:v>
                </c:pt>
                <c:pt idx="566" formatCode="m/d/yyyy">
                  <c:v>42826</c:v>
                </c:pt>
                <c:pt idx="567" formatCode="m/d/yyyy">
                  <c:v>42826</c:v>
                </c:pt>
                <c:pt idx="568" formatCode="m/d/yyyy">
                  <c:v>42826</c:v>
                </c:pt>
                <c:pt idx="569" formatCode="m/d/yyyy">
                  <c:v>42826</c:v>
                </c:pt>
                <c:pt idx="570" formatCode="m/d/yyyy">
                  <c:v>42826</c:v>
                </c:pt>
                <c:pt idx="571" formatCode="m/d/yyyy">
                  <c:v>42826</c:v>
                </c:pt>
                <c:pt idx="572" formatCode="m/d/yyyy">
                  <c:v>42826</c:v>
                </c:pt>
                <c:pt idx="573" formatCode="m/d/yyyy">
                  <c:v>42826</c:v>
                </c:pt>
                <c:pt idx="574" formatCode="m/d/yyyy">
                  <c:v>42826</c:v>
                </c:pt>
                <c:pt idx="575" formatCode="m/d/yyyy">
                  <c:v>42826</c:v>
                </c:pt>
                <c:pt idx="576" formatCode="m/d/yyyy">
                  <c:v>42826</c:v>
                </c:pt>
                <c:pt idx="577" formatCode="m/d/yyyy">
                  <c:v>42826</c:v>
                </c:pt>
                <c:pt idx="578" formatCode="m/d/yyyy">
                  <c:v>42826</c:v>
                </c:pt>
                <c:pt idx="579" formatCode="m/d/yyyy">
                  <c:v>42826</c:v>
                </c:pt>
                <c:pt idx="580" formatCode="m/d/yyyy">
                  <c:v>42826</c:v>
                </c:pt>
                <c:pt idx="581" formatCode="m/d/yyyy">
                  <c:v>42826</c:v>
                </c:pt>
                <c:pt idx="582" formatCode="m/d/yyyy">
                  <c:v>42826</c:v>
                </c:pt>
                <c:pt idx="583" formatCode="m/d/yyyy">
                  <c:v>42826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3 (BOX)'!$D$1</c:f>
              <c:strCache>
                <c:ptCount val="1"/>
                <c:pt idx="0">
                  <c:v>Likely exit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3 (BOX)'!$B$3:$B$587</c:f>
              <c:strCache>
                <c:ptCount val="585"/>
                <c:pt idx="0">
                  <c:v>IR IV/2013</c:v>
                </c:pt>
                <c:pt idx="1">
                  <c:v>IR IV/2013</c:v>
                </c:pt>
                <c:pt idx="2">
                  <c:v>IR IV/2013</c:v>
                </c:pt>
                <c:pt idx="3">
                  <c:v>IR IV/2013</c:v>
                </c:pt>
                <c:pt idx="4">
                  <c:v>IR IV/2013</c:v>
                </c:pt>
                <c:pt idx="5">
                  <c:v>IR IV/2013</c:v>
                </c:pt>
                <c:pt idx="6">
                  <c:v>IR IV/2013</c:v>
                </c:pt>
                <c:pt idx="7">
                  <c:v>IR IV/2013</c:v>
                </c:pt>
                <c:pt idx="8">
                  <c:v>IR IV/2013</c:v>
                </c:pt>
                <c:pt idx="9">
                  <c:v>IR IV/2013</c:v>
                </c:pt>
                <c:pt idx="10">
                  <c:v>IR IV/2013</c:v>
                </c:pt>
                <c:pt idx="11">
                  <c:v>IR IV/2013</c:v>
                </c:pt>
                <c:pt idx="12">
                  <c:v>IR IV/2013</c:v>
                </c:pt>
                <c:pt idx="13">
                  <c:v>IR IV/2013</c:v>
                </c:pt>
                <c:pt idx="14">
                  <c:v>IR IV/2013</c:v>
                </c:pt>
                <c:pt idx="15">
                  <c:v>IR IV/2013</c:v>
                </c:pt>
                <c:pt idx="16">
                  <c:v>IR IV/2013</c:v>
                </c:pt>
                <c:pt idx="17">
                  <c:v>8.SR 2013</c:v>
                </c:pt>
                <c:pt idx="18">
                  <c:v>8.SR 2013</c:v>
                </c:pt>
                <c:pt idx="19">
                  <c:v>8.SR 2013</c:v>
                </c:pt>
                <c:pt idx="20">
                  <c:v>8.SR 2013</c:v>
                </c:pt>
                <c:pt idx="21">
                  <c:v>8.SR 2013</c:v>
                </c:pt>
                <c:pt idx="22">
                  <c:v>8.SR 2013</c:v>
                </c:pt>
                <c:pt idx="23">
                  <c:v>8.SR 2013</c:v>
                </c:pt>
                <c:pt idx="24">
                  <c:v>8.SR 2013</c:v>
                </c:pt>
                <c:pt idx="25">
                  <c:v>8.SR 2013</c:v>
                </c:pt>
                <c:pt idx="26">
                  <c:v>8.SR 2013</c:v>
                </c:pt>
                <c:pt idx="27">
                  <c:v>8.SR 2013</c:v>
                </c:pt>
                <c:pt idx="28">
                  <c:v>8.SR 2013</c:v>
                </c:pt>
                <c:pt idx="29">
                  <c:v>8.SR 2013</c:v>
                </c:pt>
                <c:pt idx="30">
                  <c:v>8.SR 2013</c:v>
                </c:pt>
                <c:pt idx="31">
                  <c:v>8.SR 2013</c:v>
                </c:pt>
                <c:pt idx="32">
                  <c:v>8.SR 2013</c:v>
                </c:pt>
                <c:pt idx="33">
                  <c:v>8.SR 2013</c:v>
                </c:pt>
                <c:pt idx="34">
                  <c:v>8.SR 2013</c:v>
                </c:pt>
                <c:pt idx="35">
                  <c:v>8.SR 2013</c:v>
                </c:pt>
                <c:pt idx="36">
                  <c:v>8.SR 2013</c:v>
                </c:pt>
                <c:pt idx="37">
                  <c:v>8.SR 2013</c:v>
                </c:pt>
                <c:pt idx="38">
                  <c:v>IR I/2014</c:v>
                </c:pt>
                <c:pt idx="39">
                  <c:v>IR I/2014</c:v>
                </c:pt>
                <c:pt idx="40">
                  <c:v>IR I/2014</c:v>
                </c:pt>
                <c:pt idx="41">
                  <c:v>IR I/2014</c:v>
                </c:pt>
                <c:pt idx="42">
                  <c:v>IR I/2014</c:v>
                </c:pt>
                <c:pt idx="43">
                  <c:v>IR I/2014</c:v>
                </c:pt>
                <c:pt idx="44">
                  <c:v>IR I/2014</c:v>
                </c:pt>
                <c:pt idx="45">
                  <c:v>IR I/2014</c:v>
                </c:pt>
                <c:pt idx="46">
                  <c:v>IR I/2014</c:v>
                </c:pt>
                <c:pt idx="47">
                  <c:v>IR I/2014</c:v>
                </c:pt>
                <c:pt idx="48">
                  <c:v>IR I/2014</c:v>
                </c:pt>
                <c:pt idx="49">
                  <c:v>IR I/2014</c:v>
                </c:pt>
                <c:pt idx="50">
                  <c:v>IR I/2014</c:v>
                </c:pt>
                <c:pt idx="51">
                  <c:v>IR I/2014</c:v>
                </c:pt>
                <c:pt idx="52">
                  <c:v>IR I/2014</c:v>
                </c:pt>
                <c:pt idx="53">
                  <c:v>IR I/2014</c:v>
                </c:pt>
                <c:pt idx="54">
                  <c:v>IR I/2014</c:v>
                </c:pt>
                <c:pt idx="55">
                  <c:v>IR I/2014</c:v>
                </c:pt>
                <c:pt idx="56">
                  <c:v>IR I/2014</c:v>
                </c:pt>
                <c:pt idx="57">
                  <c:v>IR I/2014</c:v>
                </c:pt>
                <c:pt idx="58">
                  <c:v>IR I/2014</c:v>
                </c:pt>
                <c:pt idx="59">
                  <c:v>2.SR 2014</c:v>
                </c:pt>
                <c:pt idx="60">
                  <c:v>2.SR 2014</c:v>
                </c:pt>
                <c:pt idx="61">
                  <c:v>2.SR 2014</c:v>
                </c:pt>
                <c:pt idx="62">
                  <c:v>2.SR 2014</c:v>
                </c:pt>
                <c:pt idx="63">
                  <c:v>2.SR 2014</c:v>
                </c:pt>
                <c:pt idx="64">
                  <c:v>2.SR 2014</c:v>
                </c:pt>
                <c:pt idx="65">
                  <c:v>2.SR 2014</c:v>
                </c:pt>
                <c:pt idx="66">
                  <c:v>2.SR 2014</c:v>
                </c:pt>
                <c:pt idx="67">
                  <c:v>2.SR 2014</c:v>
                </c:pt>
                <c:pt idx="68">
                  <c:v>2.SR 2014</c:v>
                </c:pt>
                <c:pt idx="69">
                  <c:v>2.SR 2014</c:v>
                </c:pt>
                <c:pt idx="70">
                  <c:v>2.SR 2014</c:v>
                </c:pt>
                <c:pt idx="71">
                  <c:v>2.SR 2014</c:v>
                </c:pt>
                <c:pt idx="72">
                  <c:v>2.SR 2014</c:v>
                </c:pt>
                <c:pt idx="73">
                  <c:v>2.SR 2014</c:v>
                </c:pt>
                <c:pt idx="74">
                  <c:v>2.SR 2014</c:v>
                </c:pt>
                <c:pt idx="75">
                  <c:v>2.SR 2014</c:v>
                </c:pt>
                <c:pt idx="76">
                  <c:v>2.SR 2014</c:v>
                </c:pt>
                <c:pt idx="77">
                  <c:v>2.SR 2014</c:v>
                </c:pt>
                <c:pt idx="78">
                  <c:v>2.SR 2014</c:v>
                </c:pt>
                <c:pt idx="79">
                  <c:v>2.SR 2014</c:v>
                </c:pt>
                <c:pt idx="80">
                  <c:v>IR II/2014</c:v>
                </c:pt>
                <c:pt idx="81">
                  <c:v>IR II/2014</c:v>
                </c:pt>
                <c:pt idx="82">
                  <c:v>IR II/2014</c:v>
                </c:pt>
                <c:pt idx="83">
                  <c:v>IR II/2014</c:v>
                </c:pt>
                <c:pt idx="84">
                  <c:v>IR II/2014</c:v>
                </c:pt>
                <c:pt idx="85">
                  <c:v>IR II/2014</c:v>
                </c:pt>
                <c:pt idx="86">
                  <c:v>IR II/2014</c:v>
                </c:pt>
                <c:pt idx="87">
                  <c:v>IR II/2014</c:v>
                </c:pt>
                <c:pt idx="88">
                  <c:v>IR II/2014</c:v>
                </c:pt>
                <c:pt idx="89">
                  <c:v>IR II/2014</c:v>
                </c:pt>
                <c:pt idx="90">
                  <c:v>IR II/2014</c:v>
                </c:pt>
                <c:pt idx="91">
                  <c:v>IR II/2014</c:v>
                </c:pt>
                <c:pt idx="92">
                  <c:v>IR II/2014</c:v>
                </c:pt>
                <c:pt idx="93">
                  <c:v>IR II/2014</c:v>
                </c:pt>
                <c:pt idx="94">
                  <c:v>IR II/2014</c:v>
                </c:pt>
                <c:pt idx="95">
                  <c:v>IR II/2014</c:v>
                </c:pt>
                <c:pt idx="96">
                  <c:v>IR II/2014</c:v>
                </c:pt>
                <c:pt idx="97">
                  <c:v>IR II/2014</c:v>
                </c:pt>
                <c:pt idx="98">
                  <c:v>IR II/2014</c:v>
                </c:pt>
                <c:pt idx="99">
                  <c:v>IR II/2014</c:v>
                </c:pt>
                <c:pt idx="100">
                  <c:v>IR II/2014</c:v>
                </c:pt>
                <c:pt idx="101">
                  <c:v>4.SR 2014</c:v>
                </c:pt>
                <c:pt idx="102">
                  <c:v>4.SR 2014</c:v>
                </c:pt>
                <c:pt idx="103">
                  <c:v>4.SR 2014</c:v>
                </c:pt>
                <c:pt idx="104">
                  <c:v>4.SR 2014</c:v>
                </c:pt>
                <c:pt idx="105">
                  <c:v>4.SR 2014</c:v>
                </c:pt>
                <c:pt idx="106">
                  <c:v>4.SR 2014</c:v>
                </c:pt>
                <c:pt idx="107">
                  <c:v>4.SR 2014</c:v>
                </c:pt>
                <c:pt idx="108">
                  <c:v>4.SR 2014</c:v>
                </c:pt>
                <c:pt idx="109">
                  <c:v>4.SR 2014</c:v>
                </c:pt>
                <c:pt idx="110">
                  <c:v>4.SR 2014</c:v>
                </c:pt>
                <c:pt idx="111">
                  <c:v>4.SR 2014</c:v>
                </c:pt>
                <c:pt idx="112">
                  <c:v>4.SR 2014</c:v>
                </c:pt>
                <c:pt idx="113">
                  <c:v>4.SR 2014</c:v>
                </c:pt>
                <c:pt idx="114">
                  <c:v>4.SR 2014</c:v>
                </c:pt>
                <c:pt idx="115">
                  <c:v>4.SR 2014</c:v>
                </c:pt>
                <c:pt idx="116">
                  <c:v>4.SR 2014</c:v>
                </c:pt>
                <c:pt idx="117">
                  <c:v>4.SR 2014</c:v>
                </c:pt>
                <c:pt idx="118">
                  <c:v>4.SR 2014</c:v>
                </c:pt>
                <c:pt idx="119">
                  <c:v>4.SR 2014</c:v>
                </c:pt>
                <c:pt idx="120">
                  <c:v>4.SR 2014</c:v>
                </c:pt>
                <c:pt idx="121">
                  <c:v>4.SR 2014</c:v>
                </c:pt>
                <c:pt idx="122">
                  <c:v>IR III/2014</c:v>
                </c:pt>
                <c:pt idx="123">
                  <c:v>IR III/2014</c:v>
                </c:pt>
                <c:pt idx="124">
                  <c:v>IR III/2014</c:v>
                </c:pt>
                <c:pt idx="125">
                  <c:v>IR III/2014</c:v>
                </c:pt>
                <c:pt idx="126">
                  <c:v>IR III/2014</c:v>
                </c:pt>
                <c:pt idx="127">
                  <c:v>IR III/2014</c:v>
                </c:pt>
                <c:pt idx="128">
                  <c:v>IR III/2014</c:v>
                </c:pt>
                <c:pt idx="129">
                  <c:v>IR III/2014</c:v>
                </c:pt>
                <c:pt idx="130">
                  <c:v>IR III/2014</c:v>
                </c:pt>
                <c:pt idx="131">
                  <c:v>IR III/2014</c:v>
                </c:pt>
                <c:pt idx="132">
                  <c:v>IR III/2014</c:v>
                </c:pt>
                <c:pt idx="133">
                  <c:v>IR III/2014</c:v>
                </c:pt>
                <c:pt idx="134">
                  <c:v>IR III/2014</c:v>
                </c:pt>
                <c:pt idx="135">
                  <c:v>IR III/2014</c:v>
                </c:pt>
                <c:pt idx="136">
                  <c:v>IR III/2014</c:v>
                </c:pt>
                <c:pt idx="137">
                  <c:v>IR III/2014</c:v>
                </c:pt>
                <c:pt idx="138">
                  <c:v>IR III/2014</c:v>
                </c:pt>
                <c:pt idx="139">
                  <c:v>IR III/2014</c:v>
                </c:pt>
                <c:pt idx="140">
                  <c:v>IR III/2014</c:v>
                </c:pt>
                <c:pt idx="141">
                  <c:v>IR III/2014</c:v>
                </c:pt>
                <c:pt idx="142">
                  <c:v>IR III/2014</c:v>
                </c:pt>
                <c:pt idx="143">
                  <c:v>6.SR 2014</c:v>
                </c:pt>
                <c:pt idx="144">
                  <c:v>6.SR 2014</c:v>
                </c:pt>
                <c:pt idx="145">
                  <c:v>6.SR 2014</c:v>
                </c:pt>
                <c:pt idx="146">
                  <c:v>6.SR 2014</c:v>
                </c:pt>
                <c:pt idx="147">
                  <c:v>6.SR 2014</c:v>
                </c:pt>
                <c:pt idx="148">
                  <c:v>6.SR 2014</c:v>
                </c:pt>
                <c:pt idx="149">
                  <c:v>6.SR 2014</c:v>
                </c:pt>
                <c:pt idx="150">
                  <c:v>6.SR 2014</c:v>
                </c:pt>
                <c:pt idx="151">
                  <c:v>6.SR 2014</c:v>
                </c:pt>
                <c:pt idx="152">
                  <c:v>6.SR 2014</c:v>
                </c:pt>
                <c:pt idx="153">
                  <c:v>6.SR 2014</c:v>
                </c:pt>
                <c:pt idx="154">
                  <c:v>6.SR 2014</c:v>
                </c:pt>
                <c:pt idx="155">
                  <c:v>6.SR 2014</c:v>
                </c:pt>
                <c:pt idx="156">
                  <c:v>6.SR 2014</c:v>
                </c:pt>
                <c:pt idx="157">
                  <c:v>6.SR 2014</c:v>
                </c:pt>
                <c:pt idx="158">
                  <c:v>6.SR 2014</c:v>
                </c:pt>
                <c:pt idx="159">
                  <c:v>6.SR 2014</c:v>
                </c:pt>
                <c:pt idx="160">
                  <c:v>6.SR 2014</c:v>
                </c:pt>
                <c:pt idx="161">
                  <c:v>6.SR 2014</c:v>
                </c:pt>
                <c:pt idx="162">
                  <c:v>6.SR 2014</c:v>
                </c:pt>
                <c:pt idx="163">
                  <c:v>6.SR 2014</c:v>
                </c:pt>
                <c:pt idx="164">
                  <c:v>IR IV/2014</c:v>
                </c:pt>
                <c:pt idx="165">
                  <c:v>IR IV/2014</c:v>
                </c:pt>
                <c:pt idx="166">
                  <c:v>IR IV/2014</c:v>
                </c:pt>
                <c:pt idx="167">
                  <c:v>IR IV/2014</c:v>
                </c:pt>
                <c:pt idx="168">
                  <c:v>IR IV/2014</c:v>
                </c:pt>
                <c:pt idx="169">
                  <c:v>IR IV/2014</c:v>
                </c:pt>
                <c:pt idx="170">
                  <c:v>IR IV/2014</c:v>
                </c:pt>
                <c:pt idx="171">
                  <c:v>IR IV/2014</c:v>
                </c:pt>
                <c:pt idx="172">
                  <c:v>IR IV/2014</c:v>
                </c:pt>
                <c:pt idx="173">
                  <c:v>IR IV/2014</c:v>
                </c:pt>
                <c:pt idx="174">
                  <c:v>IR IV/2014</c:v>
                </c:pt>
                <c:pt idx="175">
                  <c:v>IR IV/2014</c:v>
                </c:pt>
                <c:pt idx="176">
                  <c:v>IR IV/2014</c:v>
                </c:pt>
                <c:pt idx="177">
                  <c:v>IR IV/2014</c:v>
                </c:pt>
                <c:pt idx="178">
                  <c:v>IR IV/2014</c:v>
                </c:pt>
                <c:pt idx="179">
                  <c:v>IR IV/2014</c:v>
                </c:pt>
                <c:pt idx="180">
                  <c:v>IR IV/2014</c:v>
                </c:pt>
                <c:pt idx="181">
                  <c:v>IR IV/2014</c:v>
                </c:pt>
                <c:pt idx="182">
                  <c:v>IR IV/2014</c:v>
                </c:pt>
                <c:pt idx="183">
                  <c:v>IR IV/2014</c:v>
                </c:pt>
                <c:pt idx="184">
                  <c:v>IR IV/2014</c:v>
                </c:pt>
                <c:pt idx="185">
                  <c:v>8.SR 2014</c:v>
                </c:pt>
                <c:pt idx="186">
                  <c:v>8.SR 2014</c:v>
                </c:pt>
                <c:pt idx="187">
                  <c:v>8.SR 2014</c:v>
                </c:pt>
                <c:pt idx="188">
                  <c:v>8.SR 2014</c:v>
                </c:pt>
                <c:pt idx="189">
                  <c:v>8.SR 2014</c:v>
                </c:pt>
                <c:pt idx="190">
                  <c:v>8.SR 2014</c:v>
                </c:pt>
                <c:pt idx="191">
                  <c:v>8.SR 2014</c:v>
                </c:pt>
                <c:pt idx="192">
                  <c:v>8.SR 2014</c:v>
                </c:pt>
                <c:pt idx="193">
                  <c:v>8.SR 2014</c:v>
                </c:pt>
                <c:pt idx="194">
                  <c:v>8.SR 2014</c:v>
                </c:pt>
                <c:pt idx="195">
                  <c:v>8.SR 2014</c:v>
                </c:pt>
                <c:pt idx="196">
                  <c:v>8.SR 2014</c:v>
                </c:pt>
                <c:pt idx="197">
                  <c:v>8.SR 2014</c:v>
                </c:pt>
                <c:pt idx="198">
                  <c:v>8.SR 2014</c:v>
                </c:pt>
                <c:pt idx="199">
                  <c:v>8.SR 2014</c:v>
                </c:pt>
                <c:pt idx="200">
                  <c:v>8.SR 2014</c:v>
                </c:pt>
                <c:pt idx="201">
                  <c:v>8.SR 2014</c:v>
                </c:pt>
                <c:pt idx="202">
                  <c:v>8.SR 2014</c:v>
                </c:pt>
                <c:pt idx="203">
                  <c:v>8.SR 2014</c:v>
                </c:pt>
                <c:pt idx="204">
                  <c:v>8.SR 2014</c:v>
                </c:pt>
                <c:pt idx="205">
                  <c:v>8.SR 2014</c:v>
                </c:pt>
                <c:pt idx="206">
                  <c:v>IR I/2015</c:v>
                </c:pt>
                <c:pt idx="207">
                  <c:v>IR I/2015</c:v>
                </c:pt>
                <c:pt idx="208">
                  <c:v>IR I/2015</c:v>
                </c:pt>
                <c:pt idx="209">
                  <c:v>IR I/2015</c:v>
                </c:pt>
                <c:pt idx="210">
                  <c:v>IR I/2015</c:v>
                </c:pt>
                <c:pt idx="211">
                  <c:v>IR I/2015</c:v>
                </c:pt>
                <c:pt idx="212">
                  <c:v>IR I/2015</c:v>
                </c:pt>
                <c:pt idx="213">
                  <c:v>IR I/2015</c:v>
                </c:pt>
                <c:pt idx="214">
                  <c:v>IR I/2015</c:v>
                </c:pt>
                <c:pt idx="215">
                  <c:v>IR I/2015</c:v>
                </c:pt>
                <c:pt idx="216">
                  <c:v>IR I/2015</c:v>
                </c:pt>
                <c:pt idx="217">
                  <c:v>IR I/2015</c:v>
                </c:pt>
                <c:pt idx="218">
                  <c:v>IR I/2015</c:v>
                </c:pt>
                <c:pt idx="219">
                  <c:v>IR I/2015</c:v>
                </c:pt>
                <c:pt idx="220">
                  <c:v>IR I/2015</c:v>
                </c:pt>
                <c:pt idx="221">
                  <c:v>IR I/2015</c:v>
                </c:pt>
                <c:pt idx="222">
                  <c:v>IR I/2015</c:v>
                </c:pt>
                <c:pt idx="223">
                  <c:v>IR I/2015</c:v>
                </c:pt>
                <c:pt idx="224">
                  <c:v>IR I/2015</c:v>
                </c:pt>
                <c:pt idx="225">
                  <c:v>IR I/2015</c:v>
                </c:pt>
                <c:pt idx="226">
                  <c:v>IR I/2015</c:v>
                </c:pt>
                <c:pt idx="227">
                  <c:v>2.SR 2015</c:v>
                </c:pt>
                <c:pt idx="228">
                  <c:v>2.SR 2015</c:v>
                </c:pt>
                <c:pt idx="229">
                  <c:v>2.SR 2015</c:v>
                </c:pt>
                <c:pt idx="230">
                  <c:v>2.SR 2015</c:v>
                </c:pt>
                <c:pt idx="231">
                  <c:v>2.SR 2015</c:v>
                </c:pt>
                <c:pt idx="232">
                  <c:v>2.SR 2015</c:v>
                </c:pt>
                <c:pt idx="233">
                  <c:v>2.SR 2015</c:v>
                </c:pt>
                <c:pt idx="234">
                  <c:v>2.SR 2015</c:v>
                </c:pt>
                <c:pt idx="235">
                  <c:v>2.SR 2015</c:v>
                </c:pt>
                <c:pt idx="236">
                  <c:v>2.SR 2015</c:v>
                </c:pt>
                <c:pt idx="237">
                  <c:v>2.SR 2015</c:v>
                </c:pt>
                <c:pt idx="238">
                  <c:v>2.SR 2015</c:v>
                </c:pt>
                <c:pt idx="239">
                  <c:v>2.SR 2015</c:v>
                </c:pt>
                <c:pt idx="240">
                  <c:v>2.SR 2015</c:v>
                </c:pt>
                <c:pt idx="241">
                  <c:v>2.SR 2015</c:v>
                </c:pt>
                <c:pt idx="242">
                  <c:v>2.SR 2015</c:v>
                </c:pt>
                <c:pt idx="243">
                  <c:v>2.SR 2015</c:v>
                </c:pt>
                <c:pt idx="244">
                  <c:v>2.SR 2015</c:v>
                </c:pt>
                <c:pt idx="245">
                  <c:v>2.SR 2015</c:v>
                </c:pt>
                <c:pt idx="246">
                  <c:v>2.SR 2015</c:v>
                </c:pt>
                <c:pt idx="247">
                  <c:v>2.SR 2015</c:v>
                </c:pt>
                <c:pt idx="248">
                  <c:v>IR II/2015</c:v>
                </c:pt>
                <c:pt idx="249">
                  <c:v>IR II/2015</c:v>
                </c:pt>
                <c:pt idx="250">
                  <c:v>IR II/2015</c:v>
                </c:pt>
                <c:pt idx="251">
                  <c:v>IR II/2015</c:v>
                </c:pt>
                <c:pt idx="252">
                  <c:v>IR II/2015</c:v>
                </c:pt>
                <c:pt idx="253">
                  <c:v>IR II/2015</c:v>
                </c:pt>
                <c:pt idx="254">
                  <c:v>IR II/2015</c:v>
                </c:pt>
                <c:pt idx="255">
                  <c:v>IR II/2015</c:v>
                </c:pt>
                <c:pt idx="256">
                  <c:v>IR II/2015</c:v>
                </c:pt>
                <c:pt idx="257">
                  <c:v>IR II/2015</c:v>
                </c:pt>
                <c:pt idx="258">
                  <c:v>IR II/2015</c:v>
                </c:pt>
                <c:pt idx="259">
                  <c:v>IR II/2015</c:v>
                </c:pt>
                <c:pt idx="260">
                  <c:v>IR II/2015</c:v>
                </c:pt>
                <c:pt idx="261">
                  <c:v>IR II/2015</c:v>
                </c:pt>
                <c:pt idx="262">
                  <c:v>IR II/2015</c:v>
                </c:pt>
                <c:pt idx="263">
                  <c:v>IR II/2015</c:v>
                </c:pt>
                <c:pt idx="264">
                  <c:v>IR II/2015</c:v>
                </c:pt>
                <c:pt idx="265">
                  <c:v>IR II/2015</c:v>
                </c:pt>
                <c:pt idx="266">
                  <c:v>IR II/2015</c:v>
                </c:pt>
                <c:pt idx="267">
                  <c:v>IR II/2015</c:v>
                </c:pt>
                <c:pt idx="268">
                  <c:v>IR II/2015</c:v>
                </c:pt>
                <c:pt idx="269">
                  <c:v>4.SR 2015</c:v>
                </c:pt>
                <c:pt idx="270">
                  <c:v>4.SR 2015</c:v>
                </c:pt>
                <c:pt idx="271">
                  <c:v>4.SR 2015</c:v>
                </c:pt>
                <c:pt idx="272">
                  <c:v>4.SR 2015</c:v>
                </c:pt>
                <c:pt idx="273">
                  <c:v>4.SR 2015</c:v>
                </c:pt>
                <c:pt idx="274">
                  <c:v>4.SR 2015</c:v>
                </c:pt>
                <c:pt idx="275">
                  <c:v>4.SR 2015</c:v>
                </c:pt>
                <c:pt idx="276">
                  <c:v>4.SR 2015</c:v>
                </c:pt>
                <c:pt idx="277">
                  <c:v>4.SR 2015</c:v>
                </c:pt>
                <c:pt idx="278">
                  <c:v>4.SR 2015</c:v>
                </c:pt>
                <c:pt idx="279">
                  <c:v>4.SR 2015</c:v>
                </c:pt>
                <c:pt idx="280">
                  <c:v>4.SR 2015</c:v>
                </c:pt>
                <c:pt idx="281">
                  <c:v>4.SR 2015</c:v>
                </c:pt>
                <c:pt idx="282">
                  <c:v>4.SR 2015</c:v>
                </c:pt>
                <c:pt idx="283">
                  <c:v>4.SR 2015</c:v>
                </c:pt>
                <c:pt idx="284">
                  <c:v>4.SR 2015</c:v>
                </c:pt>
                <c:pt idx="285">
                  <c:v>4.SR 2015</c:v>
                </c:pt>
                <c:pt idx="286">
                  <c:v>4.SR 2015</c:v>
                </c:pt>
                <c:pt idx="287">
                  <c:v>4.SR 2015</c:v>
                </c:pt>
                <c:pt idx="288">
                  <c:v>4.SR 2015</c:v>
                </c:pt>
                <c:pt idx="289">
                  <c:v>4.SR 2015</c:v>
                </c:pt>
                <c:pt idx="290">
                  <c:v>IR III/2015</c:v>
                </c:pt>
                <c:pt idx="291">
                  <c:v>IR III/2015</c:v>
                </c:pt>
                <c:pt idx="292">
                  <c:v>IR III/2015</c:v>
                </c:pt>
                <c:pt idx="293">
                  <c:v>IR III/2015</c:v>
                </c:pt>
                <c:pt idx="294">
                  <c:v>IR III/2015</c:v>
                </c:pt>
                <c:pt idx="295">
                  <c:v>IR III/2015</c:v>
                </c:pt>
                <c:pt idx="296">
                  <c:v>IR III/2015</c:v>
                </c:pt>
                <c:pt idx="297">
                  <c:v>IR III/2015</c:v>
                </c:pt>
                <c:pt idx="298">
                  <c:v>IR III/2015</c:v>
                </c:pt>
                <c:pt idx="299">
                  <c:v>IR III/2015</c:v>
                </c:pt>
                <c:pt idx="300">
                  <c:v>IR III/2015</c:v>
                </c:pt>
                <c:pt idx="301">
                  <c:v>IR III/2015</c:v>
                </c:pt>
                <c:pt idx="302">
                  <c:v>IR III/2015</c:v>
                </c:pt>
                <c:pt idx="303">
                  <c:v>IR III/2015</c:v>
                </c:pt>
                <c:pt idx="304">
                  <c:v>IR III/2015</c:v>
                </c:pt>
                <c:pt idx="305">
                  <c:v>IR III/2015</c:v>
                </c:pt>
                <c:pt idx="306">
                  <c:v>IR III/2015</c:v>
                </c:pt>
                <c:pt idx="307">
                  <c:v>IR III/2015</c:v>
                </c:pt>
                <c:pt idx="308">
                  <c:v>IR III/2015</c:v>
                </c:pt>
                <c:pt idx="309">
                  <c:v>IR III/2015</c:v>
                </c:pt>
                <c:pt idx="310">
                  <c:v>IR III/2015</c:v>
                </c:pt>
                <c:pt idx="311">
                  <c:v>6.SR 2015</c:v>
                </c:pt>
                <c:pt idx="312">
                  <c:v>6.SR 2015</c:v>
                </c:pt>
                <c:pt idx="313">
                  <c:v>6.SR 2015</c:v>
                </c:pt>
                <c:pt idx="314">
                  <c:v>6.SR 2015</c:v>
                </c:pt>
                <c:pt idx="315">
                  <c:v>6.SR 2015</c:v>
                </c:pt>
                <c:pt idx="316">
                  <c:v>6.SR 2015</c:v>
                </c:pt>
                <c:pt idx="317">
                  <c:v>6.SR 2015</c:v>
                </c:pt>
                <c:pt idx="318">
                  <c:v>6.SR 2015</c:v>
                </c:pt>
                <c:pt idx="319">
                  <c:v>6.SR 2015</c:v>
                </c:pt>
                <c:pt idx="320">
                  <c:v>6.SR 2015</c:v>
                </c:pt>
                <c:pt idx="321">
                  <c:v>6.SR 2015</c:v>
                </c:pt>
                <c:pt idx="322">
                  <c:v>6.SR 2015</c:v>
                </c:pt>
                <c:pt idx="323">
                  <c:v>6.SR 2015</c:v>
                </c:pt>
                <c:pt idx="324">
                  <c:v>6.SR 2015</c:v>
                </c:pt>
                <c:pt idx="325">
                  <c:v>6.SR 2015</c:v>
                </c:pt>
                <c:pt idx="326">
                  <c:v>6.SR 2015</c:v>
                </c:pt>
                <c:pt idx="327">
                  <c:v>6.SR 2015</c:v>
                </c:pt>
                <c:pt idx="328">
                  <c:v>6.SR 2015</c:v>
                </c:pt>
                <c:pt idx="329">
                  <c:v>6.SR 2015</c:v>
                </c:pt>
                <c:pt idx="330">
                  <c:v>6.SR 2015</c:v>
                </c:pt>
                <c:pt idx="331">
                  <c:v>6.SR 2015</c:v>
                </c:pt>
                <c:pt idx="332">
                  <c:v>IR IV/2015</c:v>
                </c:pt>
                <c:pt idx="333">
                  <c:v>IR IV/2015</c:v>
                </c:pt>
                <c:pt idx="334">
                  <c:v>IR IV/2015</c:v>
                </c:pt>
                <c:pt idx="335">
                  <c:v>IR IV/2015</c:v>
                </c:pt>
                <c:pt idx="336">
                  <c:v>IR IV/2015</c:v>
                </c:pt>
                <c:pt idx="337">
                  <c:v>IR IV/2015</c:v>
                </c:pt>
                <c:pt idx="338">
                  <c:v>IR IV/2015</c:v>
                </c:pt>
                <c:pt idx="339">
                  <c:v>IR IV/2015</c:v>
                </c:pt>
                <c:pt idx="340">
                  <c:v>IR IV/2015</c:v>
                </c:pt>
                <c:pt idx="341">
                  <c:v>IR IV/2015</c:v>
                </c:pt>
                <c:pt idx="342">
                  <c:v>IR IV/2015</c:v>
                </c:pt>
                <c:pt idx="343">
                  <c:v>IR IV/2015</c:v>
                </c:pt>
                <c:pt idx="344">
                  <c:v>IR IV/2015</c:v>
                </c:pt>
                <c:pt idx="345">
                  <c:v>IR IV/2015</c:v>
                </c:pt>
                <c:pt idx="346">
                  <c:v>IR IV/2015</c:v>
                </c:pt>
                <c:pt idx="347">
                  <c:v>IR IV/2015</c:v>
                </c:pt>
                <c:pt idx="348">
                  <c:v>IR IV/2015</c:v>
                </c:pt>
                <c:pt idx="349">
                  <c:v>IR IV/2015</c:v>
                </c:pt>
                <c:pt idx="350">
                  <c:v>IR IV/2015</c:v>
                </c:pt>
                <c:pt idx="351">
                  <c:v>IR IV/2015</c:v>
                </c:pt>
                <c:pt idx="352">
                  <c:v>IR IV/2015</c:v>
                </c:pt>
                <c:pt idx="353">
                  <c:v>8.SR 2015</c:v>
                </c:pt>
                <c:pt idx="354">
                  <c:v>8.SR 2015</c:v>
                </c:pt>
                <c:pt idx="355">
                  <c:v>8.SR 2015</c:v>
                </c:pt>
                <c:pt idx="356">
                  <c:v>8.SR 2015</c:v>
                </c:pt>
                <c:pt idx="357">
                  <c:v>8.SR 2015</c:v>
                </c:pt>
                <c:pt idx="358">
                  <c:v>8.SR 2015</c:v>
                </c:pt>
                <c:pt idx="359">
                  <c:v>8.SR 2015</c:v>
                </c:pt>
                <c:pt idx="360">
                  <c:v>8.SR 2015</c:v>
                </c:pt>
                <c:pt idx="361">
                  <c:v>8.SR 2015</c:v>
                </c:pt>
                <c:pt idx="362">
                  <c:v>8.SR 2015</c:v>
                </c:pt>
                <c:pt idx="363">
                  <c:v>8.SR 2015</c:v>
                </c:pt>
                <c:pt idx="364">
                  <c:v>8.SR 2015</c:v>
                </c:pt>
                <c:pt idx="365">
                  <c:v>8.SR 2015</c:v>
                </c:pt>
                <c:pt idx="366">
                  <c:v>8.SR 2015</c:v>
                </c:pt>
                <c:pt idx="367">
                  <c:v>8.SR 2015</c:v>
                </c:pt>
                <c:pt idx="368">
                  <c:v>8.SR 2015</c:v>
                </c:pt>
                <c:pt idx="369">
                  <c:v>8.SR 2015</c:v>
                </c:pt>
                <c:pt idx="370">
                  <c:v>8.SR 2015</c:v>
                </c:pt>
                <c:pt idx="371">
                  <c:v>8.SR 2015</c:v>
                </c:pt>
                <c:pt idx="372">
                  <c:v>8.SR 2015</c:v>
                </c:pt>
                <c:pt idx="373">
                  <c:v>8.SR 2015</c:v>
                </c:pt>
                <c:pt idx="374">
                  <c:v>IR I/2016</c:v>
                </c:pt>
                <c:pt idx="375">
                  <c:v>IR I/2016</c:v>
                </c:pt>
                <c:pt idx="376">
                  <c:v>IR I/2016</c:v>
                </c:pt>
                <c:pt idx="377">
                  <c:v>IR I/2016</c:v>
                </c:pt>
                <c:pt idx="378">
                  <c:v>IR I/2016</c:v>
                </c:pt>
                <c:pt idx="379">
                  <c:v>IR I/2016</c:v>
                </c:pt>
                <c:pt idx="380">
                  <c:v>IR I/2016</c:v>
                </c:pt>
                <c:pt idx="381">
                  <c:v>IR I/2016</c:v>
                </c:pt>
                <c:pt idx="382">
                  <c:v>IR I/2016</c:v>
                </c:pt>
                <c:pt idx="383">
                  <c:v>IR I/2016</c:v>
                </c:pt>
                <c:pt idx="384">
                  <c:v>IR I/2016</c:v>
                </c:pt>
                <c:pt idx="385">
                  <c:v>IR I/2016</c:v>
                </c:pt>
                <c:pt idx="386">
                  <c:v>IR I/2016</c:v>
                </c:pt>
                <c:pt idx="387">
                  <c:v>IR I/2016</c:v>
                </c:pt>
                <c:pt idx="388">
                  <c:v>IR I/2016</c:v>
                </c:pt>
                <c:pt idx="389">
                  <c:v>IR I/2016</c:v>
                </c:pt>
                <c:pt idx="390">
                  <c:v>IR I/2016</c:v>
                </c:pt>
                <c:pt idx="391">
                  <c:v>IR I/2016</c:v>
                </c:pt>
                <c:pt idx="392">
                  <c:v>IR I/2016</c:v>
                </c:pt>
                <c:pt idx="393">
                  <c:v>IR I/2016</c:v>
                </c:pt>
                <c:pt idx="394">
                  <c:v>IR I/2016</c:v>
                </c:pt>
                <c:pt idx="395">
                  <c:v>2.SR 2016</c:v>
                </c:pt>
                <c:pt idx="396">
                  <c:v>2.SR 2016</c:v>
                </c:pt>
                <c:pt idx="397">
                  <c:v>2.SR 2016</c:v>
                </c:pt>
                <c:pt idx="398">
                  <c:v>2.SR 2016</c:v>
                </c:pt>
                <c:pt idx="399">
                  <c:v>2.SR 2016</c:v>
                </c:pt>
                <c:pt idx="400">
                  <c:v>2.SR 2016</c:v>
                </c:pt>
                <c:pt idx="401">
                  <c:v>2.SR 2016</c:v>
                </c:pt>
                <c:pt idx="402">
                  <c:v>2.SR 2016</c:v>
                </c:pt>
                <c:pt idx="403">
                  <c:v>2.SR 2016</c:v>
                </c:pt>
                <c:pt idx="404">
                  <c:v>2.SR 2016</c:v>
                </c:pt>
                <c:pt idx="405">
                  <c:v>2.SR 2016</c:v>
                </c:pt>
                <c:pt idx="406">
                  <c:v>2.SR 2016</c:v>
                </c:pt>
                <c:pt idx="407">
                  <c:v>2.SR 2016</c:v>
                </c:pt>
                <c:pt idx="408">
                  <c:v>2.SR 2016</c:v>
                </c:pt>
                <c:pt idx="409">
                  <c:v>2.SR 2016</c:v>
                </c:pt>
                <c:pt idx="410">
                  <c:v>2.SR 2016</c:v>
                </c:pt>
                <c:pt idx="411">
                  <c:v>2.SR 2016</c:v>
                </c:pt>
                <c:pt idx="412">
                  <c:v>2.SR 2016</c:v>
                </c:pt>
                <c:pt idx="413">
                  <c:v>2.SR 2016</c:v>
                </c:pt>
                <c:pt idx="414">
                  <c:v>2.SR 2016</c:v>
                </c:pt>
                <c:pt idx="415">
                  <c:v>2.SR 2016</c:v>
                </c:pt>
                <c:pt idx="416">
                  <c:v>IR II/2016</c:v>
                </c:pt>
                <c:pt idx="417">
                  <c:v>IR II/2016</c:v>
                </c:pt>
                <c:pt idx="418">
                  <c:v>IR II/2016</c:v>
                </c:pt>
                <c:pt idx="419">
                  <c:v>IR II/2016</c:v>
                </c:pt>
                <c:pt idx="420">
                  <c:v>IR II/2016</c:v>
                </c:pt>
                <c:pt idx="421">
                  <c:v>IR II/2016</c:v>
                </c:pt>
                <c:pt idx="422">
                  <c:v>IR II/2016</c:v>
                </c:pt>
                <c:pt idx="423">
                  <c:v>IR II/2016</c:v>
                </c:pt>
                <c:pt idx="424">
                  <c:v>IR II/2016</c:v>
                </c:pt>
                <c:pt idx="425">
                  <c:v>IR II/2016</c:v>
                </c:pt>
                <c:pt idx="426">
                  <c:v>IR II/2016</c:v>
                </c:pt>
                <c:pt idx="427">
                  <c:v>IR II/2016</c:v>
                </c:pt>
                <c:pt idx="428">
                  <c:v>IR II/2016</c:v>
                </c:pt>
                <c:pt idx="429">
                  <c:v>IR II/2016</c:v>
                </c:pt>
                <c:pt idx="430">
                  <c:v>IR II/2016</c:v>
                </c:pt>
                <c:pt idx="431">
                  <c:v>IR II/2016</c:v>
                </c:pt>
                <c:pt idx="432">
                  <c:v>IR II/2016</c:v>
                </c:pt>
                <c:pt idx="433">
                  <c:v>IR II/2016</c:v>
                </c:pt>
                <c:pt idx="434">
                  <c:v>IR II/2016</c:v>
                </c:pt>
                <c:pt idx="435">
                  <c:v>IR II/2016</c:v>
                </c:pt>
                <c:pt idx="436">
                  <c:v>IR II/2016</c:v>
                </c:pt>
                <c:pt idx="437">
                  <c:v>4.SR 2016</c:v>
                </c:pt>
                <c:pt idx="438">
                  <c:v>4.SR 2016</c:v>
                </c:pt>
                <c:pt idx="439">
                  <c:v>4.SR 2016</c:v>
                </c:pt>
                <c:pt idx="440">
                  <c:v>4.SR 2016</c:v>
                </c:pt>
                <c:pt idx="441">
                  <c:v>4.SR 2016</c:v>
                </c:pt>
                <c:pt idx="442">
                  <c:v>4.SR 2016</c:v>
                </c:pt>
                <c:pt idx="443">
                  <c:v>4.SR 2016</c:v>
                </c:pt>
                <c:pt idx="444">
                  <c:v>4.SR 2016</c:v>
                </c:pt>
                <c:pt idx="445">
                  <c:v>4.SR 2016</c:v>
                </c:pt>
                <c:pt idx="446">
                  <c:v>4.SR 2016</c:v>
                </c:pt>
                <c:pt idx="447">
                  <c:v>4.SR 2016</c:v>
                </c:pt>
                <c:pt idx="448">
                  <c:v>4.SR 2016</c:v>
                </c:pt>
                <c:pt idx="449">
                  <c:v>4.SR 2016</c:v>
                </c:pt>
                <c:pt idx="450">
                  <c:v>4.SR 2016</c:v>
                </c:pt>
                <c:pt idx="451">
                  <c:v>4.SR 2016</c:v>
                </c:pt>
                <c:pt idx="452">
                  <c:v>4.SR 2016</c:v>
                </c:pt>
                <c:pt idx="453">
                  <c:v>4.SR 2016</c:v>
                </c:pt>
                <c:pt idx="454">
                  <c:v>4.SR 2016</c:v>
                </c:pt>
                <c:pt idx="455">
                  <c:v>4.SR 2016</c:v>
                </c:pt>
                <c:pt idx="456">
                  <c:v>4.SR 2016</c:v>
                </c:pt>
                <c:pt idx="457">
                  <c:v>4.SR 2016</c:v>
                </c:pt>
                <c:pt idx="458">
                  <c:v>IR III/2016</c:v>
                </c:pt>
                <c:pt idx="459">
                  <c:v>IR III/2016</c:v>
                </c:pt>
                <c:pt idx="460">
                  <c:v>IR III/2016</c:v>
                </c:pt>
                <c:pt idx="461">
                  <c:v>IR III/2016</c:v>
                </c:pt>
                <c:pt idx="462">
                  <c:v>IR III/2016</c:v>
                </c:pt>
                <c:pt idx="463">
                  <c:v>IR III/2016</c:v>
                </c:pt>
                <c:pt idx="464">
                  <c:v>IR III/2016</c:v>
                </c:pt>
                <c:pt idx="465">
                  <c:v>IR III/2016</c:v>
                </c:pt>
                <c:pt idx="466">
                  <c:v>IR III/2016</c:v>
                </c:pt>
                <c:pt idx="467">
                  <c:v>IR III/2016</c:v>
                </c:pt>
                <c:pt idx="468">
                  <c:v>IR III/2016</c:v>
                </c:pt>
                <c:pt idx="469">
                  <c:v>IR III/2016</c:v>
                </c:pt>
                <c:pt idx="470">
                  <c:v>IR III/2016</c:v>
                </c:pt>
                <c:pt idx="471">
                  <c:v>IR III/2016</c:v>
                </c:pt>
                <c:pt idx="472">
                  <c:v>IR III/2016</c:v>
                </c:pt>
                <c:pt idx="473">
                  <c:v>IR III/2016</c:v>
                </c:pt>
                <c:pt idx="474">
                  <c:v>IR III/2016</c:v>
                </c:pt>
                <c:pt idx="475">
                  <c:v>IR III/2016</c:v>
                </c:pt>
                <c:pt idx="476">
                  <c:v>IR III/2016</c:v>
                </c:pt>
                <c:pt idx="477">
                  <c:v>IR III/2016</c:v>
                </c:pt>
                <c:pt idx="478">
                  <c:v>IR III/2016</c:v>
                </c:pt>
                <c:pt idx="479">
                  <c:v>6.SR 2016</c:v>
                </c:pt>
                <c:pt idx="480">
                  <c:v>6.SR 2016</c:v>
                </c:pt>
                <c:pt idx="481">
                  <c:v>6.SR 2016</c:v>
                </c:pt>
                <c:pt idx="482">
                  <c:v>6.SR 2016</c:v>
                </c:pt>
                <c:pt idx="483">
                  <c:v>6.SR 2016</c:v>
                </c:pt>
                <c:pt idx="484">
                  <c:v>6.SR 2016</c:v>
                </c:pt>
                <c:pt idx="485">
                  <c:v>6.SR 2016</c:v>
                </c:pt>
                <c:pt idx="486">
                  <c:v>6.SR 2016</c:v>
                </c:pt>
                <c:pt idx="487">
                  <c:v>6.SR 2016</c:v>
                </c:pt>
                <c:pt idx="488">
                  <c:v>6.SR 2016</c:v>
                </c:pt>
                <c:pt idx="489">
                  <c:v>6.SR 2016</c:v>
                </c:pt>
                <c:pt idx="490">
                  <c:v>6.SR 2016</c:v>
                </c:pt>
                <c:pt idx="491">
                  <c:v>6.SR 2016</c:v>
                </c:pt>
                <c:pt idx="492">
                  <c:v>6.SR 2016</c:v>
                </c:pt>
                <c:pt idx="493">
                  <c:v>6.SR 2016</c:v>
                </c:pt>
                <c:pt idx="494">
                  <c:v>6.SR 2016</c:v>
                </c:pt>
                <c:pt idx="495">
                  <c:v>6.SR 2016</c:v>
                </c:pt>
                <c:pt idx="496">
                  <c:v>6.SR 2016</c:v>
                </c:pt>
                <c:pt idx="497">
                  <c:v>6.SR 2016</c:v>
                </c:pt>
                <c:pt idx="498">
                  <c:v>6.SR 2016</c:v>
                </c:pt>
                <c:pt idx="499">
                  <c:v>6.SR 2016</c:v>
                </c:pt>
                <c:pt idx="500">
                  <c:v>IR IV/2016</c:v>
                </c:pt>
                <c:pt idx="501">
                  <c:v>IR IV/2016</c:v>
                </c:pt>
                <c:pt idx="502">
                  <c:v>IR IV/2016</c:v>
                </c:pt>
                <c:pt idx="503">
                  <c:v>IR IV/2016</c:v>
                </c:pt>
                <c:pt idx="504">
                  <c:v>IR IV/2016</c:v>
                </c:pt>
                <c:pt idx="505">
                  <c:v>IR IV/2016</c:v>
                </c:pt>
                <c:pt idx="506">
                  <c:v>IR IV/2016</c:v>
                </c:pt>
                <c:pt idx="507">
                  <c:v>IR IV/2016</c:v>
                </c:pt>
                <c:pt idx="508">
                  <c:v>IR IV/2016</c:v>
                </c:pt>
                <c:pt idx="509">
                  <c:v>IR IV/2016</c:v>
                </c:pt>
                <c:pt idx="510">
                  <c:v>IR IV/2016</c:v>
                </c:pt>
                <c:pt idx="511">
                  <c:v>IR IV/2016</c:v>
                </c:pt>
                <c:pt idx="512">
                  <c:v>IR IV/2016</c:v>
                </c:pt>
                <c:pt idx="513">
                  <c:v>IR IV/2016</c:v>
                </c:pt>
                <c:pt idx="514">
                  <c:v>IR IV/2016</c:v>
                </c:pt>
                <c:pt idx="515">
                  <c:v>IR IV/2016</c:v>
                </c:pt>
                <c:pt idx="516">
                  <c:v>IR IV/2016</c:v>
                </c:pt>
                <c:pt idx="517">
                  <c:v>IR IV/2016</c:v>
                </c:pt>
                <c:pt idx="518">
                  <c:v>IR IV/2016</c:v>
                </c:pt>
                <c:pt idx="519">
                  <c:v>IR IV/2016</c:v>
                </c:pt>
                <c:pt idx="520">
                  <c:v>IR IV/2016</c:v>
                </c:pt>
                <c:pt idx="521">
                  <c:v>8.SR 2016</c:v>
                </c:pt>
                <c:pt idx="522">
                  <c:v>8.SR 2016</c:v>
                </c:pt>
                <c:pt idx="523">
                  <c:v>8.SR 2016</c:v>
                </c:pt>
                <c:pt idx="524">
                  <c:v>8.SR 2016</c:v>
                </c:pt>
                <c:pt idx="525">
                  <c:v>8.SR 2016</c:v>
                </c:pt>
                <c:pt idx="526">
                  <c:v>8.SR 2016</c:v>
                </c:pt>
                <c:pt idx="527">
                  <c:v>8.SR 2016</c:v>
                </c:pt>
                <c:pt idx="528">
                  <c:v>8.SR 2016</c:v>
                </c:pt>
                <c:pt idx="529">
                  <c:v>8.SR 2016</c:v>
                </c:pt>
                <c:pt idx="530">
                  <c:v>8.SR 2016</c:v>
                </c:pt>
                <c:pt idx="531">
                  <c:v>8.SR 2016</c:v>
                </c:pt>
                <c:pt idx="532">
                  <c:v>8.SR 2016</c:v>
                </c:pt>
                <c:pt idx="533">
                  <c:v>8.SR 2016</c:v>
                </c:pt>
                <c:pt idx="534">
                  <c:v>8.SR 2016</c:v>
                </c:pt>
                <c:pt idx="535">
                  <c:v>8.SR 2016</c:v>
                </c:pt>
                <c:pt idx="536">
                  <c:v>8.SR 2016</c:v>
                </c:pt>
                <c:pt idx="537">
                  <c:v>8.SR 2016</c:v>
                </c:pt>
                <c:pt idx="538">
                  <c:v>8.SR 2016</c:v>
                </c:pt>
                <c:pt idx="539">
                  <c:v>8.SR 2016</c:v>
                </c:pt>
                <c:pt idx="540">
                  <c:v>8.SR 2016</c:v>
                </c:pt>
                <c:pt idx="541">
                  <c:v>8.SR 2016</c:v>
                </c:pt>
                <c:pt idx="542">
                  <c:v>IR I/2017</c:v>
                </c:pt>
                <c:pt idx="543">
                  <c:v>IR I/2017</c:v>
                </c:pt>
                <c:pt idx="544">
                  <c:v>IR I/2017</c:v>
                </c:pt>
                <c:pt idx="545">
                  <c:v>IR I/2017</c:v>
                </c:pt>
                <c:pt idx="546">
                  <c:v>IR I/2017</c:v>
                </c:pt>
                <c:pt idx="547">
                  <c:v>IR I/2017</c:v>
                </c:pt>
                <c:pt idx="548">
                  <c:v>IR I/2017</c:v>
                </c:pt>
                <c:pt idx="549">
                  <c:v>IR I/2017</c:v>
                </c:pt>
                <c:pt idx="550">
                  <c:v>IR I/2017</c:v>
                </c:pt>
                <c:pt idx="551">
                  <c:v>IR I/2017</c:v>
                </c:pt>
                <c:pt idx="552">
                  <c:v>IR I/2017</c:v>
                </c:pt>
                <c:pt idx="553">
                  <c:v>IR I/2017</c:v>
                </c:pt>
                <c:pt idx="554">
                  <c:v>IR I/2017</c:v>
                </c:pt>
                <c:pt idx="555">
                  <c:v>IR I/2017</c:v>
                </c:pt>
                <c:pt idx="556">
                  <c:v>IR I/2017</c:v>
                </c:pt>
                <c:pt idx="557">
                  <c:v>IR I/2017</c:v>
                </c:pt>
                <c:pt idx="558">
                  <c:v>IR I/2017</c:v>
                </c:pt>
                <c:pt idx="559">
                  <c:v>IR I/2017</c:v>
                </c:pt>
                <c:pt idx="560">
                  <c:v>IR I/2017</c:v>
                </c:pt>
                <c:pt idx="561">
                  <c:v>IR I/2017</c:v>
                </c:pt>
                <c:pt idx="562">
                  <c:v>IR I/2017</c:v>
                </c:pt>
                <c:pt idx="563">
                  <c:v>2.SR 2017</c:v>
                </c:pt>
                <c:pt idx="564">
                  <c:v>2.SR 2017</c:v>
                </c:pt>
                <c:pt idx="565">
                  <c:v>2.SR 2017</c:v>
                </c:pt>
                <c:pt idx="566">
                  <c:v>2.SR 2017</c:v>
                </c:pt>
                <c:pt idx="567">
                  <c:v>2.SR 2017</c:v>
                </c:pt>
                <c:pt idx="568">
                  <c:v>2.SR 2017</c:v>
                </c:pt>
                <c:pt idx="569">
                  <c:v>2.SR 2017</c:v>
                </c:pt>
                <c:pt idx="570">
                  <c:v>2.SR 2017</c:v>
                </c:pt>
                <c:pt idx="571">
                  <c:v>2.SR 2017</c:v>
                </c:pt>
                <c:pt idx="572">
                  <c:v>2.SR 2017</c:v>
                </c:pt>
                <c:pt idx="573">
                  <c:v>2.SR 2017</c:v>
                </c:pt>
                <c:pt idx="574">
                  <c:v>2.SR 2017</c:v>
                </c:pt>
                <c:pt idx="575">
                  <c:v>2.SR 2017</c:v>
                </c:pt>
                <c:pt idx="576">
                  <c:v>2.SR 2017</c:v>
                </c:pt>
                <c:pt idx="577">
                  <c:v>2.SR 2017</c:v>
                </c:pt>
                <c:pt idx="578">
                  <c:v>2.SR 2017</c:v>
                </c:pt>
                <c:pt idx="579">
                  <c:v>2.SR 2017</c:v>
                </c:pt>
                <c:pt idx="580">
                  <c:v>2.SR 2017</c:v>
                </c:pt>
                <c:pt idx="581">
                  <c:v>2.SR 2017</c:v>
                </c:pt>
                <c:pt idx="582">
                  <c:v>2.SR 2017</c:v>
                </c:pt>
                <c:pt idx="583">
                  <c:v>2.SR 2017</c:v>
                </c:pt>
                <c:pt idx="584">
                  <c:v>6.4.2017 ukončení kurzového závazku</c:v>
                </c:pt>
              </c:strCache>
            </c:strRef>
          </c:cat>
          <c:val>
            <c:numRef>
              <c:f>'Graf 3 (BOX)'!$D$3:$D$587</c:f>
              <c:numCache>
                <c:formatCode>General</c:formatCode>
                <c:ptCount val="585"/>
                <c:pt idx="332" formatCode="m/d/yyyy">
                  <c:v>42735</c:v>
                </c:pt>
                <c:pt idx="333" formatCode="m/d/yyyy">
                  <c:v>42735</c:v>
                </c:pt>
                <c:pt idx="334" formatCode="m/d/yyyy">
                  <c:v>42735</c:v>
                </c:pt>
                <c:pt idx="335" formatCode="m/d/yyyy">
                  <c:v>42735</c:v>
                </c:pt>
                <c:pt idx="336" formatCode="m/d/yyyy">
                  <c:v>42735</c:v>
                </c:pt>
                <c:pt idx="337" formatCode="m/d/yyyy">
                  <c:v>42735</c:v>
                </c:pt>
                <c:pt idx="338" formatCode="m/d/yyyy">
                  <c:v>42735</c:v>
                </c:pt>
                <c:pt idx="339" formatCode="m/d/yyyy">
                  <c:v>42735</c:v>
                </c:pt>
                <c:pt idx="340" formatCode="m/d/yyyy">
                  <c:v>42735</c:v>
                </c:pt>
                <c:pt idx="341" formatCode="m/d/yyyy">
                  <c:v>42735</c:v>
                </c:pt>
                <c:pt idx="342" formatCode="m/d/yyyy">
                  <c:v>42735</c:v>
                </c:pt>
                <c:pt idx="343" formatCode="m/d/yyyy">
                  <c:v>42735</c:v>
                </c:pt>
                <c:pt idx="344" formatCode="m/d/yyyy">
                  <c:v>42735</c:v>
                </c:pt>
                <c:pt idx="345" formatCode="m/d/yyyy">
                  <c:v>42735</c:v>
                </c:pt>
                <c:pt idx="346" formatCode="m/d/yyyy">
                  <c:v>42735</c:v>
                </c:pt>
                <c:pt idx="347" formatCode="m/d/yyyy">
                  <c:v>42735</c:v>
                </c:pt>
                <c:pt idx="348" formatCode="m/d/yyyy">
                  <c:v>42735</c:v>
                </c:pt>
                <c:pt idx="349" formatCode="m/d/yyyy">
                  <c:v>42735</c:v>
                </c:pt>
                <c:pt idx="350" formatCode="m/d/yyyy">
                  <c:v>42735</c:v>
                </c:pt>
                <c:pt idx="351" formatCode="m/d/yyyy">
                  <c:v>42735</c:v>
                </c:pt>
                <c:pt idx="352" formatCode="m/d/yyyy">
                  <c:v>42735</c:v>
                </c:pt>
                <c:pt idx="353" formatCode="m/d/yyyy">
                  <c:v>42735</c:v>
                </c:pt>
                <c:pt idx="354" formatCode="m/d/yyyy">
                  <c:v>42735</c:v>
                </c:pt>
                <c:pt idx="355" formatCode="m/d/yyyy">
                  <c:v>42735</c:v>
                </c:pt>
                <c:pt idx="356" formatCode="m/d/yyyy">
                  <c:v>42735</c:v>
                </c:pt>
                <c:pt idx="357" formatCode="m/d/yyyy">
                  <c:v>42735</c:v>
                </c:pt>
                <c:pt idx="358" formatCode="m/d/yyyy">
                  <c:v>42735</c:v>
                </c:pt>
                <c:pt idx="359" formatCode="m/d/yyyy">
                  <c:v>42735</c:v>
                </c:pt>
                <c:pt idx="360" formatCode="m/d/yyyy">
                  <c:v>42735</c:v>
                </c:pt>
                <c:pt idx="361" formatCode="m/d/yyyy">
                  <c:v>42735</c:v>
                </c:pt>
                <c:pt idx="362" formatCode="m/d/yyyy">
                  <c:v>42735</c:v>
                </c:pt>
                <c:pt idx="363" formatCode="m/d/yyyy">
                  <c:v>42735</c:v>
                </c:pt>
                <c:pt idx="364" formatCode="m/d/yyyy">
                  <c:v>42735</c:v>
                </c:pt>
                <c:pt idx="365" formatCode="m/d/yyyy">
                  <c:v>42735</c:v>
                </c:pt>
                <c:pt idx="366" formatCode="m/d/yyyy">
                  <c:v>42735</c:v>
                </c:pt>
                <c:pt idx="367" formatCode="m/d/yyyy">
                  <c:v>42735</c:v>
                </c:pt>
                <c:pt idx="368" formatCode="m/d/yyyy">
                  <c:v>42735</c:v>
                </c:pt>
                <c:pt idx="369" formatCode="m/d/yyyy">
                  <c:v>42735</c:v>
                </c:pt>
                <c:pt idx="370" formatCode="m/d/yyyy">
                  <c:v>42735</c:v>
                </c:pt>
                <c:pt idx="371" formatCode="m/d/yyyy">
                  <c:v>42735</c:v>
                </c:pt>
                <c:pt idx="372" formatCode="m/d/yyyy">
                  <c:v>42735</c:v>
                </c:pt>
                <c:pt idx="373" formatCode="m/d/yyyy">
                  <c:v>42735</c:v>
                </c:pt>
                <c:pt idx="374" formatCode="m/d/yyyy">
                  <c:v>42826</c:v>
                </c:pt>
                <c:pt idx="375" formatCode="m/d/yyyy">
                  <c:v>42826</c:v>
                </c:pt>
                <c:pt idx="376" formatCode="m/d/yyyy">
                  <c:v>42826</c:v>
                </c:pt>
                <c:pt idx="377" formatCode="m/d/yyyy">
                  <c:v>42826</c:v>
                </c:pt>
                <c:pt idx="378" formatCode="m/d/yyyy">
                  <c:v>42826</c:v>
                </c:pt>
                <c:pt idx="379" formatCode="m/d/yyyy">
                  <c:v>42826</c:v>
                </c:pt>
                <c:pt idx="380" formatCode="m/d/yyyy">
                  <c:v>42826</c:v>
                </c:pt>
                <c:pt idx="381" formatCode="m/d/yyyy">
                  <c:v>42826</c:v>
                </c:pt>
                <c:pt idx="382" formatCode="m/d/yyyy">
                  <c:v>42826</c:v>
                </c:pt>
                <c:pt idx="383" formatCode="m/d/yyyy">
                  <c:v>42826</c:v>
                </c:pt>
                <c:pt idx="384" formatCode="m/d/yyyy">
                  <c:v>42826</c:v>
                </c:pt>
                <c:pt idx="385" formatCode="m/d/yyyy">
                  <c:v>42826</c:v>
                </c:pt>
                <c:pt idx="386" formatCode="m/d/yyyy">
                  <c:v>42826</c:v>
                </c:pt>
                <c:pt idx="387" formatCode="m/d/yyyy">
                  <c:v>42826</c:v>
                </c:pt>
                <c:pt idx="388" formatCode="m/d/yyyy">
                  <c:v>42826</c:v>
                </c:pt>
                <c:pt idx="389" formatCode="m/d/yyyy">
                  <c:v>42826</c:v>
                </c:pt>
                <c:pt idx="390" formatCode="m/d/yyyy">
                  <c:v>42826</c:v>
                </c:pt>
                <c:pt idx="391" formatCode="m/d/yyyy">
                  <c:v>42826</c:v>
                </c:pt>
                <c:pt idx="392" formatCode="m/d/yyyy">
                  <c:v>42826</c:v>
                </c:pt>
                <c:pt idx="393" formatCode="m/d/yyyy">
                  <c:v>42826</c:v>
                </c:pt>
                <c:pt idx="394" formatCode="m/d/yyyy">
                  <c:v>42826</c:v>
                </c:pt>
                <c:pt idx="395" formatCode="m/d/yyyy">
                  <c:v>42887</c:v>
                </c:pt>
                <c:pt idx="396" formatCode="m/d/yyyy">
                  <c:v>42887</c:v>
                </c:pt>
                <c:pt idx="397" formatCode="m/d/yyyy">
                  <c:v>42887</c:v>
                </c:pt>
                <c:pt idx="398" formatCode="m/d/yyyy">
                  <c:v>42887</c:v>
                </c:pt>
                <c:pt idx="399" formatCode="m/d/yyyy">
                  <c:v>42887</c:v>
                </c:pt>
                <c:pt idx="400" formatCode="m/d/yyyy">
                  <c:v>42887</c:v>
                </c:pt>
                <c:pt idx="401" formatCode="m/d/yyyy">
                  <c:v>42887</c:v>
                </c:pt>
                <c:pt idx="402" formatCode="m/d/yyyy">
                  <c:v>42887</c:v>
                </c:pt>
                <c:pt idx="403" formatCode="m/d/yyyy">
                  <c:v>42887</c:v>
                </c:pt>
                <c:pt idx="404" formatCode="m/d/yyyy">
                  <c:v>42887</c:v>
                </c:pt>
                <c:pt idx="405" formatCode="m/d/yyyy">
                  <c:v>42887</c:v>
                </c:pt>
                <c:pt idx="406" formatCode="m/d/yyyy">
                  <c:v>42887</c:v>
                </c:pt>
                <c:pt idx="407" formatCode="m/d/yyyy">
                  <c:v>42887</c:v>
                </c:pt>
                <c:pt idx="408" formatCode="m/d/yyyy">
                  <c:v>42887</c:v>
                </c:pt>
                <c:pt idx="409" formatCode="m/d/yyyy">
                  <c:v>42887</c:v>
                </c:pt>
                <c:pt idx="410" formatCode="m/d/yyyy">
                  <c:v>42887</c:v>
                </c:pt>
                <c:pt idx="411" formatCode="m/d/yyyy">
                  <c:v>42887</c:v>
                </c:pt>
                <c:pt idx="412" formatCode="m/d/yyyy">
                  <c:v>42887</c:v>
                </c:pt>
                <c:pt idx="413" formatCode="m/d/yyyy">
                  <c:v>42887</c:v>
                </c:pt>
                <c:pt idx="414" formatCode="m/d/yyyy">
                  <c:v>42887</c:v>
                </c:pt>
                <c:pt idx="415" formatCode="m/d/yyyy">
                  <c:v>42887</c:v>
                </c:pt>
                <c:pt idx="416" formatCode="m/d/yyyy">
                  <c:v>42917</c:v>
                </c:pt>
                <c:pt idx="417" formatCode="m/d/yyyy">
                  <c:v>42917</c:v>
                </c:pt>
                <c:pt idx="418" formatCode="m/d/yyyy">
                  <c:v>42917</c:v>
                </c:pt>
                <c:pt idx="419" formatCode="m/d/yyyy">
                  <c:v>42917</c:v>
                </c:pt>
                <c:pt idx="420" formatCode="m/d/yyyy">
                  <c:v>42917</c:v>
                </c:pt>
                <c:pt idx="421" formatCode="m/d/yyyy">
                  <c:v>42917</c:v>
                </c:pt>
                <c:pt idx="422" formatCode="m/d/yyyy">
                  <c:v>42917</c:v>
                </c:pt>
                <c:pt idx="423" formatCode="m/d/yyyy">
                  <c:v>42917</c:v>
                </c:pt>
                <c:pt idx="424" formatCode="m/d/yyyy">
                  <c:v>42917</c:v>
                </c:pt>
                <c:pt idx="425" formatCode="m/d/yyyy">
                  <c:v>42917</c:v>
                </c:pt>
                <c:pt idx="426" formatCode="m/d/yyyy">
                  <c:v>42917</c:v>
                </c:pt>
                <c:pt idx="427" formatCode="m/d/yyyy">
                  <c:v>42917</c:v>
                </c:pt>
                <c:pt idx="428" formatCode="m/d/yyyy">
                  <c:v>42917</c:v>
                </c:pt>
                <c:pt idx="429" formatCode="m/d/yyyy">
                  <c:v>42917</c:v>
                </c:pt>
                <c:pt idx="430" formatCode="m/d/yyyy">
                  <c:v>42917</c:v>
                </c:pt>
                <c:pt idx="431" formatCode="m/d/yyyy">
                  <c:v>42917</c:v>
                </c:pt>
                <c:pt idx="432" formatCode="m/d/yyyy">
                  <c:v>42917</c:v>
                </c:pt>
                <c:pt idx="433" formatCode="m/d/yyyy">
                  <c:v>42917</c:v>
                </c:pt>
                <c:pt idx="434" formatCode="m/d/yyyy">
                  <c:v>42917</c:v>
                </c:pt>
                <c:pt idx="435" formatCode="m/d/yyyy">
                  <c:v>42917</c:v>
                </c:pt>
                <c:pt idx="436" formatCode="m/d/yyyy">
                  <c:v>42917</c:v>
                </c:pt>
                <c:pt idx="437" formatCode="m/d/yyyy">
                  <c:v>42917</c:v>
                </c:pt>
                <c:pt idx="438" formatCode="m/d/yyyy">
                  <c:v>42917</c:v>
                </c:pt>
                <c:pt idx="439" formatCode="m/d/yyyy">
                  <c:v>42917</c:v>
                </c:pt>
                <c:pt idx="440" formatCode="m/d/yyyy">
                  <c:v>42917</c:v>
                </c:pt>
                <c:pt idx="441" formatCode="m/d/yyyy">
                  <c:v>42917</c:v>
                </c:pt>
                <c:pt idx="442" formatCode="m/d/yyyy">
                  <c:v>42917</c:v>
                </c:pt>
                <c:pt idx="443" formatCode="m/d/yyyy">
                  <c:v>42917</c:v>
                </c:pt>
                <c:pt idx="444" formatCode="m/d/yyyy">
                  <c:v>42917</c:v>
                </c:pt>
                <c:pt idx="445" formatCode="m/d/yyyy">
                  <c:v>42917</c:v>
                </c:pt>
                <c:pt idx="446" formatCode="m/d/yyyy">
                  <c:v>42917</c:v>
                </c:pt>
                <c:pt idx="447" formatCode="m/d/yyyy">
                  <c:v>42917</c:v>
                </c:pt>
                <c:pt idx="448" formatCode="m/d/yyyy">
                  <c:v>42917</c:v>
                </c:pt>
                <c:pt idx="449" formatCode="m/d/yyyy">
                  <c:v>42917</c:v>
                </c:pt>
                <c:pt idx="450" formatCode="m/d/yyyy">
                  <c:v>42917</c:v>
                </c:pt>
                <c:pt idx="451" formatCode="m/d/yyyy">
                  <c:v>42917</c:v>
                </c:pt>
                <c:pt idx="452" formatCode="m/d/yyyy">
                  <c:v>42917</c:v>
                </c:pt>
                <c:pt idx="453" formatCode="m/d/yyyy">
                  <c:v>42917</c:v>
                </c:pt>
                <c:pt idx="454" formatCode="m/d/yyyy">
                  <c:v>42917</c:v>
                </c:pt>
                <c:pt idx="455" formatCode="m/d/yyyy">
                  <c:v>42917</c:v>
                </c:pt>
                <c:pt idx="456" formatCode="m/d/yyyy">
                  <c:v>42917</c:v>
                </c:pt>
                <c:pt idx="457" formatCode="m/d/yyyy">
                  <c:v>42917</c:v>
                </c:pt>
                <c:pt idx="458" formatCode="m/d/yyyy">
                  <c:v>42917</c:v>
                </c:pt>
                <c:pt idx="459" formatCode="m/d/yyyy">
                  <c:v>42917</c:v>
                </c:pt>
                <c:pt idx="460" formatCode="m/d/yyyy">
                  <c:v>42917</c:v>
                </c:pt>
                <c:pt idx="461" formatCode="m/d/yyyy">
                  <c:v>42917</c:v>
                </c:pt>
                <c:pt idx="462" formatCode="m/d/yyyy">
                  <c:v>42917</c:v>
                </c:pt>
                <c:pt idx="463" formatCode="m/d/yyyy">
                  <c:v>42917</c:v>
                </c:pt>
                <c:pt idx="464" formatCode="m/d/yyyy">
                  <c:v>42917</c:v>
                </c:pt>
                <c:pt idx="465" formatCode="m/d/yyyy">
                  <c:v>42917</c:v>
                </c:pt>
                <c:pt idx="466" formatCode="m/d/yyyy">
                  <c:v>42917</c:v>
                </c:pt>
                <c:pt idx="467" formatCode="m/d/yyyy">
                  <c:v>42917</c:v>
                </c:pt>
                <c:pt idx="468" formatCode="m/d/yyyy">
                  <c:v>42917</c:v>
                </c:pt>
                <c:pt idx="469" formatCode="m/d/yyyy">
                  <c:v>42917</c:v>
                </c:pt>
                <c:pt idx="470" formatCode="m/d/yyyy">
                  <c:v>42917</c:v>
                </c:pt>
                <c:pt idx="471" formatCode="m/d/yyyy">
                  <c:v>42917</c:v>
                </c:pt>
                <c:pt idx="472" formatCode="m/d/yyyy">
                  <c:v>42917</c:v>
                </c:pt>
                <c:pt idx="473" formatCode="m/d/yyyy">
                  <c:v>42917</c:v>
                </c:pt>
                <c:pt idx="474" formatCode="m/d/yyyy">
                  <c:v>42917</c:v>
                </c:pt>
                <c:pt idx="475" formatCode="m/d/yyyy">
                  <c:v>42917</c:v>
                </c:pt>
                <c:pt idx="476" formatCode="m/d/yyyy">
                  <c:v>42917</c:v>
                </c:pt>
                <c:pt idx="477" formatCode="m/d/yyyy">
                  <c:v>42917</c:v>
                </c:pt>
                <c:pt idx="478" formatCode="m/d/yyyy">
                  <c:v>42917</c:v>
                </c:pt>
                <c:pt idx="479" formatCode="m/d/yyyy">
                  <c:v>42917</c:v>
                </c:pt>
                <c:pt idx="480" formatCode="m/d/yyyy">
                  <c:v>42917</c:v>
                </c:pt>
                <c:pt idx="481" formatCode="m/d/yyyy">
                  <c:v>42917</c:v>
                </c:pt>
                <c:pt idx="482" formatCode="m/d/yyyy">
                  <c:v>42917</c:v>
                </c:pt>
                <c:pt idx="483" formatCode="m/d/yyyy">
                  <c:v>42917</c:v>
                </c:pt>
                <c:pt idx="484" formatCode="m/d/yyyy">
                  <c:v>42917</c:v>
                </c:pt>
                <c:pt idx="485" formatCode="m/d/yyyy">
                  <c:v>42917</c:v>
                </c:pt>
                <c:pt idx="486" formatCode="m/d/yyyy">
                  <c:v>42917</c:v>
                </c:pt>
                <c:pt idx="487" formatCode="m/d/yyyy">
                  <c:v>42917</c:v>
                </c:pt>
                <c:pt idx="488" formatCode="m/d/yyyy">
                  <c:v>42917</c:v>
                </c:pt>
                <c:pt idx="489" formatCode="m/d/yyyy">
                  <c:v>42917</c:v>
                </c:pt>
                <c:pt idx="490" formatCode="m/d/yyyy">
                  <c:v>42917</c:v>
                </c:pt>
                <c:pt idx="491" formatCode="m/d/yyyy">
                  <c:v>42917</c:v>
                </c:pt>
                <c:pt idx="492" formatCode="m/d/yyyy">
                  <c:v>42917</c:v>
                </c:pt>
                <c:pt idx="493" formatCode="m/d/yyyy">
                  <c:v>42917</c:v>
                </c:pt>
                <c:pt idx="494" formatCode="m/d/yyyy">
                  <c:v>42917</c:v>
                </c:pt>
                <c:pt idx="495" formatCode="m/d/yyyy">
                  <c:v>42917</c:v>
                </c:pt>
                <c:pt idx="496" formatCode="m/d/yyyy">
                  <c:v>42917</c:v>
                </c:pt>
                <c:pt idx="497" formatCode="m/d/yyyy">
                  <c:v>42917</c:v>
                </c:pt>
                <c:pt idx="498" formatCode="m/d/yyyy">
                  <c:v>42917</c:v>
                </c:pt>
                <c:pt idx="499" formatCode="m/d/yyyy">
                  <c:v>42917</c:v>
                </c:pt>
                <c:pt idx="500" formatCode="m/d/yyyy">
                  <c:v>42917</c:v>
                </c:pt>
                <c:pt idx="501" formatCode="m/d/yyyy">
                  <c:v>42917</c:v>
                </c:pt>
                <c:pt idx="502" formatCode="m/d/yyyy">
                  <c:v>42917</c:v>
                </c:pt>
                <c:pt idx="503" formatCode="m/d/yyyy">
                  <c:v>42917</c:v>
                </c:pt>
                <c:pt idx="504" formatCode="m/d/yyyy">
                  <c:v>42917</c:v>
                </c:pt>
                <c:pt idx="505" formatCode="m/d/yyyy">
                  <c:v>42917</c:v>
                </c:pt>
                <c:pt idx="506" formatCode="m/d/yyyy">
                  <c:v>42917</c:v>
                </c:pt>
                <c:pt idx="507" formatCode="m/d/yyyy">
                  <c:v>42917</c:v>
                </c:pt>
                <c:pt idx="508" formatCode="m/d/yyyy">
                  <c:v>42917</c:v>
                </c:pt>
                <c:pt idx="509" formatCode="m/d/yyyy">
                  <c:v>42917</c:v>
                </c:pt>
                <c:pt idx="510" formatCode="m/d/yyyy">
                  <c:v>42917</c:v>
                </c:pt>
                <c:pt idx="511" formatCode="m/d/yyyy">
                  <c:v>42917</c:v>
                </c:pt>
                <c:pt idx="512" formatCode="m/d/yyyy">
                  <c:v>42917</c:v>
                </c:pt>
                <c:pt idx="513" formatCode="m/d/yyyy">
                  <c:v>42917</c:v>
                </c:pt>
                <c:pt idx="514" formatCode="m/d/yyyy">
                  <c:v>42917</c:v>
                </c:pt>
                <c:pt idx="515" formatCode="m/d/yyyy">
                  <c:v>42917</c:v>
                </c:pt>
                <c:pt idx="516" formatCode="m/d/yyyy">
                  <c:v>42917</c:v>
                </c:pt>
                <c:pt idx="517" formatCode="m/d/yyyy">
                  <c:v>42917</c:v>
                </c:pt>
                <c:pt idx="518" formatCode="m/d/yyyy">
                  <c:v>42917</c:v>
                </c:pt>
                <c:pt idx="519" formatCode="m/d/yyyy">
                  <c:v>42917</c:v>
                </c:pt>
                <c:pt idx="520" formatCode="m/d/yyyy">
                  <c:v>42917</c:v>
                </c:pt>
                <c:pt idx="521" formatCode="m/d/yyyy">
                  <c:v>42917</c:v>
                </c:pt>
                <c:pt idx="522" formatCode="m/d/yyyy">
                  <c:v>42917</c:v>
                </c:pt>
                <c:pt idx="523" formatCode="m/d/yyyy">
                  <c:v>42917</c:v>
                </c:pt>
                <c:pt idx="524" formatCode="m/d/yyyy">
                  <c:v>42917</c:v>
                </c:pt>
                <c:pt idx="525" formatCode="m/d/yyyy">
                  <c:v>42917</c:v>
                </c:pt>
                <c:pt idx="526" formatCode="m/d/yyyy">
                  <c:v>42917</c:v>
                </c:pt>
                <c:pt idx="527" formatCode="m/d/yyyy">
                  <c:v>42917</c:v>
                </c:pt>
                <c:pt idx="528" formatCode="m/d/yyyy">
                  <c:v>42917</c:v>
                </c:pt>
                <c:pt idx="529" formatCode="m/d/yyyy">
                  <c:v>42917</c:v>
                </c:pt>
                <c:pt idx="530" formatCode="m/d/yyyy">
                  <c:v>42917</c:v>
                </c:pt>
                <c:pt idx="531" formatCode="m/d/yyyy">
                  <c:v>42917</c:v>
                </c:pt>
                <c:pt idx="532" formatCode="m/d/yyyy">
                  <c:v>42917</c:v>
                </c:pt>
                <c:pt idx="533" formatCode="m/d/yyyy">
                  <c:v>42917</c:v>
                </c:pt>
                <c:pt idx="534" formatCode="m/d/yyyy">
                  <c:v>42917</c:v>
                </c:pt>
                <c:pt idx="535" formatCode="m/d/yyyy">
                  <c:v>42917</c:v>
                </c:pt>
                <c:pt idx="536" formatCode="m/d/yyyy">
                  <c:v>42917</c:v>
                </c:pt>
                <c:pt idx="537" formatCode="m/d/yyyy">
                  <c:v>42917</c:v>
                </c:pt>
                <c:pt idx="538" formatCode="m/d/yyyy">
                  <c:v>42917</c:v>
                </c:pt>
                <c:pt idx="539" formatCode="m/d/yyyy">
                  <c:v>42917</c:v>
                </c:pt>
                <c:pt idx="540" formatCode="m/d/yyyy">
                  <c:v>42917</c:v>
                </c:pt>
                <c:pt idx="541" formatCode="m/d/yyyy">
                  <c:v>42917</c:v>
                </c:pt>
                <c:pt idx="542" formatCode="m/d/yyyy">
                  <c:v>42917</c:v>
                </c:pt>
                <c:pt idx="543" formatCode="m/d/yyyy">
                  <c:v>42917</c:v>
                </c:pt>
                <c:pt idx="544" formatCode="m/d/yyyy">
                  <c:v>42917</c:v>
                </c:pt>
                <c:pt idx="545" formatCode="m/d/yyyy">
                  <c:v>42917</c:v>
                </c:pt>
                <c:pt idx="546" formatCode="m/d/yyyy">
                  <c:v>42917</c:v>
                </c:pt>
                <c:pt idx="547" formatCode="m/d/yyyy">
                  <c:v>42917</c:v>
                </c:pt>
                <c:pt idx="548" formatCode="m/d/yyyy">
                  <c:v>42917</c:v>
                </c:pt>
                <c:pt idx="549" formatCode="m/d/yyyy">
                  <c:v>42917</c:v>
                </c:pt>
                <c:pt idx="550" formatCode="m/d/yyyy">
                  <c:v>42917</c:v>
                </c:pt>
                <c:pt idx="551" formatCode="m/d/yyyy">
                  <c:v>42917</c:v>
                </c:pt>
                <c:pt idx="552" formatCode="m/d/yyyy">
                  <c:v>42917</c:v>
                </c:pt>
                <c:pt idx="553" formatCode="m/d/yyyy">
                  <c:v>42917</c:v>
                </c:pt>
                <c:pt idx="554" formatCode="m/d/yyyy">
                  <c:v>42917</c:v>
                </c:pt>
                <c:pt idx="555" formatCode="m/d/yyyy">
                  <c:v>42917</c:v>
                </c:pt>
                <c:pt idx="556" formatCode="m/d/yyyy">
                  <c:v>42917</c:v>
                </c:pt>
                <c:pt idx="557" formatCode="m/d/yyyy">
                  <c:v>42917</c:v>
                </c:pt>
                <c:pt idx="558" formatCode="m/d/yyyy">
                  <c:v>42917</c:v>
                </c:pt>
                <c:pt idx="559" formatCode="m/d/yyyy">
                  <c:v>42917</c:v>
                </c:pt>
                <c:pt idx="560" formatCode="m/d/yyyy">
                  <c:v>42917</c:v>
                </c:pt>
                <c:pt idx="561" formatCode="m/d/yyyy">
                  <c:v>42917</c:v>
                </c:pt>
                <c:pt idx="562" formatCode="m/d/yyyy">
                  <c:v>42917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5648"/>
        <c:axId val="46157184"/>
      </c:lineChart>
      <c:catAx>
        <c:axId val="4615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46157184"/>
        <c:crosses val="autoZero"/>
        <c:auto val="1"/>
        <c:lblAlgn val="ctr"/>
        <c:lblOffset val="100"/>
        <c:tickLblSkip val="168"/>
        <c:tickMarkSkip val="168"/>
        <c:noMultiLvlLbl val="0"/>
      </c:catAx>
      <c:valAx>
        <c:axId val="46157184"/>
        <c:scaling>
          <c:orientation val="minMax"/>
          <c:min val="41640"/>
        </c:scaling>
        <c:delete val="0"/>
        <c:axPos val="l"/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6155648"/>
        <c:crosses val="autoZero"/>
        <c:crossBetween val="between"/>
        <c:majorUnit val="366"/>
      </c:valAx>
    </c:plotArea>
    <c:legend>
      <c:legendPos val="r"/>
      <c:layout>
        <c:manualLayout>
          <c:xMode val="edge"/>
          <c:yMode val="edge"/>
          <c:x val="0.19251742239116662"/>
          <c:y val="0.84650876471766334"/>
          <c:w val="0.66347231021409681"/>
          <c:h val="0.15271753681392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60953954829717E-2"/>
          <c:y val="4.2133847783008473E-2"/>
          <c:w val="0.89326152749424825"/>
          <c:h val="0.75882590147929618"/>
        </c:manualLayout>
      </c:layout>
      <c:barChart>
        <c:barDir val="col"/>
        <c:grouping val="stacked"/>
        <c:varyColors val="0"/>
        <c:ser>
          <c:idx val="16"/>
          <c:order val="1"/>
          <c:tx>
            <c:strRef>
              <c:f>'Graf 4 (BOX )'!$C$2</c:f>
              <c:strCache>
                <c:ptCount val="1"/>
                <c:pt idx="0">
                  <c:v>Kurzová složka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strRef>
              <c:f>'Graf 4 (BOX )'!$A$3:$A$30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 )'!$C$3:$C$30</c:f>
              <c:numCache>
                <c:formatCode>0.0</c:formatCode>
                <c:ptCount val="28"/>
                <c:pt idx="0">
                  <c:v>-2.2122215443574102E-2</c:v>
                </c:pt>
                <c:pt idx="1">
                  <c:v>-3.4324169671397897E-2</c:v>
                </c:pt>
                <c:pt idx="2">
                  <c:v>-5.6774316952384898E-2</c:v>
                </c:pt>
                <c:pt idx="3">
                  <c:v>-9.6949797167847504E-2</c:v>
                </c:pt>
                <c:pt idx="4">
                  <c:v>-0.10141032710113999</c:v>
                </c:pt>
                <c:pt idx="5">
                  <c:v>-5.9320783097761197E-2</c:v>
                </c:pt>
                <c:pt idx="6">
                  <c:v>-0.107046033477533</c:v>
                </c:pt>
                <c:pt idx="7">
                  <c:v>-5.9466735643774402E-2</c:v>
                </c:pt>
                <c:pt idx="8">
                  <c:v>-6.4261701536506996E-2</c:v>
                </c:pt>
                <c:pt idx="9">
                  <c:v>-1.3667457544979901E-2</c:v>
                </c:pt>
                <c:pt idx="10">
                  <c:v>-3.3599479598965899E-2</c:v>
                </c:pt>
                <c:pt idx="11">
                  <c:v>4.58576531595297E-2</c:v>
                </c:pt>
                <c:pt idx="12">
                  <c:v>0.121633068717729</c:v>
                </c:pt>
                <c:pt idx="13">
                  <c:v>9.35425066148938E-2</c:v>
                </c:pt>
                <c:pt idx="14">
                  <c:v>0.12269554775823099</c:v>
                </c:pt>
                <c:pt idx="15">
                  <c:v>0.18115301532727701</c:v>
                </c:pt>
                <c:pt idx="16">
                  <c:v>0.173514830042718</c:v>
                </c:pt>
                <c:pt idx="17">
                  <c:v>0.119851579184214</c:v>
                </c:pt>
                <c:pt idx="18">
                  <c:v>6.6888648058938002E-2</c:v>
                </c:pt>
                <c:pt idx="19">
                  <c:v>2.14468866907821E-2</c:v>
                </c:pt>
                <c:pt idx="20">
                  <c:v>3.8819405169770303E-2</c:v>
                </c:pt>
                <c:pt idx="21">
                  <c:v>1.5688703652822201E-2</c:v>
                </c:pt>
                <c:pt idx="22">
                  <c:v>-5.4480028995395599E-2</c:v>
                </c:pt>
                <c:pt idx="23">
                  <c:v>-7.26773071350202E-2</c:v>
                </c:pt>
                <c:pt idx="24">
                  <c:v>-6.0786590438934203E-2</c:v>
                </c:pt>
                <c:pt idx="25">
                  <c:v>-6.9658436359051307E-2</c:v>
                </c:pt>
                <c:pt idx="26">
                  <c:v>-7.0529857060554299E-2</c:v>
                </c:pt>
                <c:pt idx="27">
                  <c:v>-7.3496215472797499E-2</c:v>
                </c:pt>
              </c:numCache>
            </c:numRef>
          </c:val>
        </c:ser>
        <c:ser>
          <c:idx val="17"/>
          <c:order val="2"/>
          <c:tx>
            <c:strRef>
              <c:f>'Graf 4 (BOX )'!$D$2</c:f>
              <c:strCache>
                <c:ptCount val="1"/>
                <c:pt idx="0">
                  <c:v>Úroková složka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cat>
            <c:strRef>
              <c:f>'Graf 4 (BOX )'!$A$3:$A$30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 )'!$D$3:$D$30</c:f>
              <c:numCache>
                <c:formatCode>0.0</c:formatCode>
                <c:ptCount val="28"/>
                <c:pt idx="0">
                  <c:v>4.2401660795903497E-2</c:v>
                </c:pt>
                <c:pt idx="1">
                  <c:v>8.0990862225903501E-2</c:v>
                </c:pt>
                <c:pt idx="2">
                  <c:v>0.11088880207257</c:v>
                </c:pt>
                <c:pt idx="3">
                  <c:v>0.14148204284590299</c:v>
                </c:pt>
                <c:pt idx="4">
                  <c:v>8.4467366859236795E-2</c:v>
                </c:pt>
                <c:pt idx="5">
                  <c:v>7.7514357592570193E-2</c:v>
                </c:pt>
                <c:pt idx="6">
                  <c:v>7.8209658519236794E-2</c:v>
                </c:pt>
                <c:pt idx="7">
                  <c:v>7.6123755739236798E-2</c:v>
                </c:pt>
                <c:pt idx="8">
                  <c:v>0.15677866323257</c:v>
                </c:pt>
                <c:pt idx="9">
                  <c:v>0.143567945625904</c:v>
                </c:pt>
                <c:pt idx="10">
                  <c:v>0.12757602431257001</c:v>
                </c:pt>
                <c:pt idx="11">
                  <c:v>9.6982783539236797E-2</c:v>
                </c:pt>
                <c:pt idx="12">
                  <c:v>6.7432494155903494E-2</c:v>
                </c:pt>
                <c:pt idx="13">
                  <c:v>7.6123755739236798E-2</c:v>
                </c:pt>
                <c:pt idx="14">
                  <c:v>8.69078731118368E-2</c:v>
                </c:pt>
                <c:pt idx="15">
                  <c:v>0.10224968805873701</c:v>
                </c:pt>
                <c:pt idx="16">
                  <c:v>0.109885135184927</c:v>
                </c:pt>
                <c:pt idx="17">
                  <c:v>0.106756281014927</c:v>
                </c:pt>
                <c:pt idx="18">
                  <c:v>0.11336163981826</c:v>
                </c:pt>
                <c:pt idx="19">
                  <c:v>0.126880723385904</c:v>
                </c:pt>
                <c:pt idx="20">
                  <c:v>0.13487668404257</c:v>
                </c:pt>
                <c:pt idx="21">
                  <c:v>0.14281904221254799</c:v>
                </c:pt>
                <c:pt idx="22">
                  <c:v>9.1291667198350898E-2</c:v>
                </c:pt>
                <c:pt idx="23">
                  <c:v>7.6519097727491298E-2</c:v>
                </c:pt>
                <c:pt idx="24">
                  <c:v>7.0051160215677102E-2</c:v>
                </c:pt>
                <c:pt idx="25">
                  <c:v>7.5072347577890997E-2</c:v>
                </c:pt>
                <c:pt idx="26">
                  <c:v>7.2991689278955593E-2</c:v>
                </c:pt>
                <c:pt idx="27">
                  <c:v>5.1812802888962103E-2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61632"/>
        <c:axId val="46663168"/>
      </c:barChart>
      <c:lineChart>
        <c:grouping val="standard"/>
        <c:varyColors val="0"/>
        <c:ser>
          <c:idx val="15"/>
          <c:order val="0"/>
          <c:tx>
            <c:strRef>
              <c:f>'Graf 4 (BOX )'!$B$2</c:f>
              <c:strCache>
                <c:ptCount val="1"/>
                <c:pt idx="0">
                  <c:v>RMCI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4 (BOX )'!$A$3:$A$30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 )'!$B$3:$B$30</c:f>
              <c:numCache>
                <c:formatCode>0.0</c:formatCode>
                <c:ptCount val="28"/>
                <c:pt idx="0">
                  <c:v>2.0279445352329398E-2</c:v>
                </c:pt>
                <c:pt idx="1">
                  <c:v>4.6666692554505597E-2</c:v>
                </c:pt>
                <c:pt idx="2">
                  <c:v>5.4114485120185303E-2</c:v>
                </c:pt>
                <c:pt idx="3">
                  <c:v>4.4532245678055998E-2</c:v>
                </c:pt>
                <c:pt idx="4">
                  <c:v>-1.6942960241903501E-2</c:v>
                </c:pt>
                <c:pt idx="5">
                  <c:v>1.8193574494808899E-2</c:v>
                </c:pt>
                <c:pt idx="6">
                  <c:v>-2.8836374958295899E-2</c:v>
                </c:pt>
                <c:pt idx="7">
                  <c:v>1.66570200954624E-2</c:v>
                </c:pt>
                <c:pt idx="8">
                  <c:v>9.2516961696063105E-2</c:v>
                </c:pt>
                <c:pt idx="9">
                  <c:v>0.129900488080924</c:v>
                </c:pt>
                <c:pt idx="10">
                  <c:v>9.3976544713604296E-2</c:v>
                </c:pt>
                <c:pt idx="11">
                  <c:v>0.142840436698767</c:v>
                </c:pt>
                <c:pt idx="12">
                  <c:v>0.18906556287363299</c:v>
                </c:pt>
                <c:pt idx="13">
                  <c:v>0.16966626235413099</c:v>
                </c:pt>
                <c:pt idx="14">
                  <c:v>0.209603420870068</c:v>
                </c:pt>
                <c:pt idx="15">
                  <c:v>0.28340270338601298</c:v>
                </c:pt>
                <c:pt idx="16">
                  <c:v>0.28339996522764499</c:v>
                </c:pt>
                <c:pt idx="17">
                  <c:v>0.226607860199141</c:v>
                </c:pt>
                <c:pt idx="18">
                  <c:v>0.18025028787719799</c:v>
                </c:pt>
                <c:pt idx="19">
                  <c:v>0.14832761007668599</c:v>
                </c:pt>
                <c:pt idx="20">
                  <c:v>0.17369608921234</c:v>
                </c:pt>
                <c:pt idx="21">
                  <c:v>0.15850774586537</c:v>
                </c:pt>
                <c:pt idx="22">
                  <c:v>3.6811638202955299E-2</c:v>
                </c:pt>
                <c:pt idx="23">
                  <c:v>3.8417905924710998E-3</c:v>
                </c:pt>
                <c:pt idx="24">
                  <c:v>9.2645697767429099E-3</c:v>
                </c:pt>
                <c:pt idx="25">
                  <c:v>5.4139112188396803E-3</c:v>
                </c:pt>
                <c:pt idx="26">
                  <c:v>2.4618322184012699E-3</c:v>
                </c:pt>
                <c:pt idx="27">
                  <c:v>-2.1683412583835399E-2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1632"/>
        <c:axId val="46663168"/>
      </c:lineChart>
      <c:catAx>
        <c:axId val="46661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466631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6663168"/>
        <c:scaling>
          <c:orientation val="minMax"/>
          <c:max val="0.4"/>
          <c:min val="-0.4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61632"/>
        <c:crosses val="autoZero"/>
        <c:crossBetween val="between"/>
        <c:majorUnit val="0.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6534396163442528E-2"/>
          <c:y val="0.89406753401107886"/>
          <c:w val="0.8035130022712248"/>
          <c:h val="8.003013774221617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83311289385538E-2"/>
          <c:y val="4.2133847783008473E-2"/>
          <c:w val="0.90359376752313003"/>
          <c:h val="0.68335426233804708"/>
        </c:manualLayout>
      </c:layout>
      <c:barChart>
        <c:barDir val="col"/>
        <c:grouping val="stacked"/>
        <c:varyColors val="0"/>
        <c:ser>
          <c:idx val="16"/>
          <c:order val="1"/>
          <c:tx>
            <c:strRef>
              <c:f>'Graf 4 (BOX )'!$C$1</c:f>
              <c:strCache>
                <c:ptCount val="1"/>
                <c:pt idx="0">
                  <c:v>Exchange rate component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strRef>
              <c:f>'Graf 4 (BOX )'!$A$3:$A$30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 )'!$C$3:$C$30</c:f>
              <c:numCache>
                <c:formatCode>0.0</c:formatCode>
                <c:ptCount val="28"/>
                <c:pt idx="0">
                  <c:v>-2.2122215443574102E-2</c:v>
                </c:pt>
                <c:pt idx="1">
                  <c:v>-3.4324169671397897E-2</c:v>
                </c:pt>
                <c:pt idx="2">
                  <c:v>-5.6774316952384898E-2</c:v>
                </c:pt>
                <c:pt idx="3">
                  <c:v>-9.6949797167847504E-2</c:v>
                </c:pt>
                <c:pt idx="4">
                  <c:v>-0.10141032710113999</c:v>
                </c:pt>
                <c:pt idx="5">
                  <c:v>-5.9320783097761197E-2</c:v>
                </c:pt>
                <c:pt idx="6">
                  <c:v>-0.107046033477533</c:v>
                </c:pt>
                <c:pt idx="7">
                  <c:v>-5.9466735643774402E-2</c:v>
                </c:pt>
                <c:pt idx="8">
                  <c:v>-6.4261701536506996E-2</c:v>
                </c:pt>
                <c:pt idx="9">
                  <c:v>-1.3667457544979901E-2</c:v>
                </c:pt>
                <c:pt idx="10">
                  <c:v>-3.3599479598965899E-2</c:v>
                </c:pt>
                <c:pt idx="11">
                  <c:v>4.58576531595297E-2</c:v>
                </c:pt>
                <c:pt idx="12">
                  <c:v>0.121633068717729</c:v>
                </c:pt>
                <c:pt idx="13">
                  <c:v>9.35425066148938E-2</c:v>
                </c:pt>
                <c:pt idx="14">
                  <c:v>0.12269554775823099</c:v>
                </c:pt>
                <c:pt idx="15">
                  <c:v>0.18115301532727701</c:v>
                </c:pt>
                <c:pt idx="16">
                  <c:v>0.173514830042718</c:v>
                </c:pt>
                <c:pt idx="17">
                  <c:v>0.119851579184214</c:v>
                </c:pt>
                <c:pt idx="18">
                  <c:v>6.6888648058938002E-2</c:v>
                </c:pt>
                <c:pt idx="19">
                  <c:v>2.14468866907821E-2</c:v>
                </c:pt>
                <c:pt idx="20">
                  <c:v>3.8819405169770303E-2</c:v>
                </c:pt>
                <c:pt idx="21">
                  <c:v>1.5688703652822201E-2</c:v>
                </c:pt>
                <c:pt idx="22">
                  <c:v>-5.4480028995395599E-2</c:v>
                </c:pt>
                <c:pt idx="23">
                  <c:v>-7.26773071350202E-2</c:v>
                </c:pt>
                <c:pt idx="24">
                  <c:v>-6.0786590438934203E-2</c:v>
                </c:pt>
                <c:pt idx="25">
                  <c:v>-6.9658436359051307E-2</c:v>
                </c:pt>
                <c:pt idx="26">
                  <c:v>-7.0529857060554299E-2</c:v>
                </c:pt>
                <c:pt idx="27">
                  <c:v>-7.3496215472797499E-2</c:v>
                </c:pt>
              </c:numCache>
            </c:numRef>
          </c:val>
        </c:ser>
        <c:ser>
          <c:idx val="17"/>
          <c:order val="2"/>
          <c:tx>
            <c:strRef>
              <c:f>'Graf 4 (BOX )'!$D$1</c:f>
              <c:strCache>
                <c:ptCount val="1"/>
                <c:pt idx="0">
                  <c:v>Interest rate component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cat>
            <c:strRef>
              <c:f>'Graf 4 (BOX )'!$A$3:$A$30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 )'!$D$3:$D$30</c:f>
              <c:numCache>
                <c:formatCode>0.0</c:formatCode>
                <c:ptCount val="28"/>
                <c:pt idx="0">
                  <c:v>4.2401660795903497E-2</c:v>
                </c:pt>
                <c:pt idx="1">
                  <c:v>8.0990862225903501E-2</c:v>
                </c:pt>
                <c:pt idx="2">
                  <c:v>0.11088880207257</c:v>
                </c:pt>
                <c:pt idx="3">
                  <c:v>0.14148204284590299</c:v>
                </c:pt>
                <c:pt idx="4">
                  <c:v>8.4467366859236795E-2</c:v>
                </c:pt>
                <c:pt idx="5">
                  <c:v>7.7514357592570193E-2</c:v>
                </c:pt>
                <c:pt idx="6">
                  <c:v>7.8209658519236794E-2</c:v>
                </c:pt>
                <c:pt idx="7">
                  <c:v>7.6123755739236798E-2</c:v>
                </c:pt>
                <c:pt idx="8">
                  <c:v>0.15677866323257</c:v>
                </c:pt>
                <c:pt idx="9">
                  <c:v>0.143567945625904</c:v>
                </c:pt>
                <c:pt idx="10">
                  <c:v>0.12757602431257001</c:v>
                </c:pt>
                <c:pt idx="11">
                  <c:v>9.6982783539236797E-2</c:v>
                </c:pt>
                <c:pt idx="12">
                  <c:v>6.7432494155903494E-2</c:v>
                </c:pt>
                <c:pt idx="13">
                  <c:v>7.6123755739236798E-2</c:v>
                </c:pt>
                <c:pt idx="14">
                  <c:v>8.69078731118368E-2</c:v>
                </c:pt>
                <c:pt idx="15">
                  <c:v>0.10224968805873701</c:v>
                </c:pt>
                <c:pt idx="16">
                  <c:v>0.109885135184927</c:v>
                </c:pt>
                <c:pt idx="17">
                  <c:v>0.106756281014927</c:v>
                </c:pt>
                <c:pt idx="18">
                  <c:v>0.11336163981826</c:v>
                </c:pt>
                <c:pt idx="19">
                  <c:v>0.126880723385904</c:v>
                </c:pt>
                <c:pt idx="20">
                  <c:v>0.13487668404257</c:v>
                </c:pt>
                <c:pt idx="21">
                  <c:v>0.14281904221254799</c:v>
                </c:pt>
                <c:pt idx="22">
                  <c:v>9.1291667198350898E-2</c:v>
                </c:pt>
                <c:pt idx="23">
                  <c:v>7.6519097727491298E-2</c:v>
                </c:pt>
                <c:pt idx="24">
                  <c:v>7.0051160215677102E-2</c:v>
                </c:pt>
                <c:pt idx="25">
                  <c:v>7.5072347577890997E-2</c:v>
                </c:pt>
                <c:pt idx="26">
                  <c:v>7.2991689278955593E-2</c:v>
                </c:pt>
                <c:pt idx="27">
                  <c:v>5.1812802888962103E-2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80704"/>
        <c:axId val="46715264"/>
      </c:barChart>
      <c:lineChart>
        <c:grouping val="standard"/>
        <c:varyColors val="0"/>
        <c:ser>
          <c:idx val="15"/>
          <c:order val="0"/>
          <c:tx>
            <c:strRef>
              <c:f>'Graf 4 (BOX )'!$B$1</c:f>
              <c:strCache>
                <c:ptCount val="1"/>
                <c:pt idx="0">
                  <c:v>RMCI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4 (BOX )'!$A$3:$A$30</c:f>
              <c:strCache>
                <c:ptCount val="2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4 (BOX )'!$B$3:$B$30</c:f>
              <c:numCache>
                <c:formatCode>0.0</c:formatCode>
                <c:ptCount val="28"/>
                <c:pt idx="0">
                  <c:v>2.0279445352329398E-2</c:v>
                </c:pt>
                <c:pt idx="1">
                  <c:v>4.6666692554505597E-2</c:v>
                </c:pt>
                <c:pt idx="2">
                  <c:v>5.4114485120185303E-2</c:v>
                </c:pt>
                <c:pt idx="3">
                  <c:v>4.4532245678055998E-2</c:v>
                </c:pt>
                <c:pt idx="4">
                  <c:v>-1.6942960241903501E-2</c:v>
                </c:pt>
                <c:pt idx="5">
                  <c:v>1.8193574494808899E-2</c:v>
                </c:pt>
                <c:pt idx="6">
                  <c:v>-2.8836374958295899E-2</c:v>
                </c:pt>
                <c:pt idx="7">
                  <c:v>1.66570200954624E-2</c:v>
                </c:pt>
                <c:pt idx="8">
                  <c:v>9.2516961696063105E-2</c:v>
                </c:pt>
                <c:pt idx="9">
                  <c:v>0.129900488080924</c:v>
                </c:pt>
                <c:pt idx="10">
                  <c:v>9.3976544713604296E-2</c:v>
                </c:pt>
                <c:pt idx="11">
                  <c:v>0.142840436698767</c:v>
                </c:pt>
                <c:pt idx="12">
                  <c:v>0.18906556287363299</c:v>
                </c:pt>
                <c:pt idx="13">
                  <c:v>0.16966626235413099</c:v>
                </c:pt>
                <c:pt idx="14">
                  <c:v>0.209603420870068</c:v>
                </c:pt>
                <c:pt idx="15">
                  <c:v>0.28340270338601298</c:v>
                </c:pt>
                <c:pt idx="16">
                  <c:v>0.28339996522764499</c:v>
                </c:pt>
                <c:pt idx="17">
                  <c:v>0.226607860199141</c:v>
                </c:pt>
                <c:pt idx="18">
                  <c:v>0.18025028787719799</c:v>
                </c:pt>
                <c:pt idx="19">
                  <c:v>0.14832761007668599</c:v>
                </c:pt>
                <c:pt idx="20">
                  <c:v>0.17369608921234</c:v>
                </c:pt>
                <c:pt idx="21">
                  <c:v>0.15850774586537</c:v>
                </c:pt>
                <c:pt idx="22">
                  <c:v>3.6811638202955299E-2</c:v>
                </c:pt>
                <c:pt idx="23">
                  <c:v>3.8417905924710998E-3</c:v>
                </c:pt>
                <c:pt idx="24">
                  <c:v>9.2645697767429099E-3</c:v>
                </c:pt>
                <c:pt idx="25">
                  <c:v>5.4139112188396803E-3</c:v>
                </c:pt>
                <c:pt idx="26">
                  <c:v>2.4618322184012699E-3</c:v>
                </c:pt>
                <c:pt idx="27">
                  <c:v>-2.1683412583835399E-2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0704"/>
        <c:axId val="46715264"/>
      </c:lineChart>
      <c:catAx>
        <c:axId val="4668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crossAx val="467152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6715264"/>
        <c:scaling>
          <c:orientation val="minMax"/>
          <c:max val="0.4"/>
          <c:min val="-0.4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6680704"/>
        <c:crosses val="autoZero"/>
        <c:crossBetween val="between"/>
        <c:majorUnit val="0.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70521900842797"/>
          <c:y val="0.8185958358978711"/>
          <c:w val="0.71239530988274691"/>
          <c:h val="0.177065178173483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47625</xdr:rowOff>
    </xdr:from>
    <xdr:to>
      <xdr:col>11</xdr:col>
      <xdr:colOff>0</xdr:colOff>
      <xdr:row>21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161924</xdr:rowOff>
    </xdr:from>
    <xdr:to>
      <xdr:col>11</xdr:col>
      <xdr:colOff>1</xdr:colOff>
      <xdr:row>43</xdr:row>
      <xdr:rowOff>142874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32</xdr:row>
      <xdr:rowOff>28575</xdr:rowOff>
    </xdr:from>
    <xdr:to>
      <xdr:col>6</xdr:col>
      <xdr:colOff>571500</xdr:colOff>
      <xdr:row>46</xdr:row>
      <xdr:rowOff>152400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14</xdr:col>
      <xdr:colOff>9525</xdr:colOff>
      <xdr:row>46</xdr:row>
      <xdr:rowOff>123825</xdr:rowOff>
    </xdr:to>
    <xdr:graphicFrame macro="">
      <xdr:nvGraphicFramePr>
        <xdr:cNvPr id="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0.11007</cdr:x>
      <cdr:y>0.16336</cdr:y>
    </cdr:from>
    <cdr:to>
      <cdr:x>0.36337</cdr:x>
      <cdr:y>0.24702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17276" y="390547"/>
          <a:ext cx="960247" cy="20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ZoI IV/2013</a:t>
          </a:r>
        </a:p>
      </cdr:txBody>
    </cdr:sp>
  </cdr:relSizeAnchor>
  <cdr:relSizeAnchor xmlns:cdr="http://schemas.openxmlformats.org/drawingml/2006/chartDrawing">
    <cdr:from>
      <cdr:x>0.67798</cdr:x>
      <cdr:y>0.50997</cdr:y>
    </cdr:from>
    <cdr:to>
      <cdr:x>0.91809</cdr:x>
      <cdr:y>0.59761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570184" y="1219221"/>
          <a:ext cx="910245" cy="20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ZoI I/2017</a:t>
          </a:r>
        </a:p>
      </cdr:txBody>
    </cdr:sp>
  </cdr:relSizeAnchor>
  <cdr:relSizeAnchor xmlns:cdr="http://schemas.openxmlformats.org/drawingml/2006/chartDrawing">
    <cdr:from>
      <cdr:x>0.10642</cdr:x>
      <cdr:y>0.61487</cdr:y>
    </cdr:from>
    <cdr:to>
      <cdr:x>0.35972</cdr:x>
      <cdr:y>0.69853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84175" y="1470025"/>
          <a:ext cx="914407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skutečnost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0.67798</cdr:x>
      <cdr:y>0.50997</cdr:y>
    </cdr:from>
    <cdr:to>
      <cdr:x>0.91809</cdr:x>
      <cdr:y>0.59761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570184" y="1219221"/>
          <a:ext cx="910245" cy="20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IR I/2017</a:t>
          </a:r>
        </a:p>
      </cdr:txBody>
    </cdr:sp>
  </cdr:relSizeAnchor>
  <cdr:relSizeAnchor xmlns:cdr="http://schemas.openxmlformats.org/drawingml/2006/chartDrawing">
    <cdr:from>
      <cdr:x>0.10642</cdr:x>
      <cdr:y>0.61487</cdr:y>
    </cdr:from>
    <cdr:to>
      <cdr:x>0.35972</cdr:x>
      <cdr:y>0.69853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384175" y="1470025"/>
          <a:ext cx="914407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actual data</a:t>
          </a:r>
        </a:p>
      </cdr:txBody>
    </cdr:sp>
  </cdr:relSizeAnchor>
  <cdr:relSizeAnchor xmlns:cdr="http://schemas.openxmlformats.org/drawingml/2006/chartDrawing">
    <cdr:from>
      <cdr:x>0.12263</cdr:x>
      <cdr:y>0.17133</cdr:y>
    </cdr:from>
    <cdr:to>
      <cdr:x>0.37593</cdr:x>
      <cdr:y>0.25499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464895" y="409607"/>
          <a:ext cx="960248" cy="20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IR IV/2013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38100</xdr:rowOff>
    </xdr:from>
    <xdr:to>
      <xdr:col>11</xdr:col>
      <xdr:colOff>619125</xdr:colOff>
      <xdr:row>21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28574</xdr:rowOff>
    </xdr:from>
    <xdr:to>
      <xdr:col>12</xdr:col>
      <xdr:colOff>0</xdr:colOff>
      <xdr:row>41</xdr:row>
      <xdr:rowOff>133349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0.08906</cdr:x>
      <cdr:y>0.5461</cdr:y>
    </cdr:from>
    <cdr:to>
      <cdr:x>0.37824</cdr:x>
      <cdr:y>0.76293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38470" y="1295202"/>
          <a:ext cx="1099022" cy="514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Zavedení </a:t>
          </a:r>
        </a:p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kurzového</a:t>
          </a:r>
          <a:r>
            <a:rPr lang="cs-CZ" sz="800" baseline="0">
              <a:latin typeface="Arial" panose="020B0604020202020204" pitchFamily="34" charset="0"/>
              <a:cs typeface="Arial" panose="020B0604020202020204" pitchFamily="34" charset="0"/>
            </a:rPr>
            <a:t> závazku listopad 2013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0.64411</cdr:x>
      <cdr:y>0.16147</cdr:y>
    </cdr:from>
    <cdr:to>
      <cdr:x>0.92732</cdr:x>
      <cdr:y>0.36145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47914" y="382961"/>
          <a:ext cx="1076333" cy="474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Ukončení</a:t>
          </a:r>
          <a:r>
            <a:rPr lang="cs-CZ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kurzového závazku duben 2017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0.08906</cdr:x>
      <cdr:y>0.58323</cdr:y>
    </cdr:from>
    <cdr:to>
      <cdr:x>0.37824</cdr:x>
      <cdr:y>0.80006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52043" y="1422157"/>
          <a:ext cx="1143092" cy="52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FX floor introduced in November 2</a:t>
          </a:r>
          <a:r>
            <a:rPr lang="cs-CZ" sz="800" baseline="0">
              <a:latin typeface="Arial" panose="020B0604020202020204" pitchFamily="34" charset="0"/>
              <a:cs typeface="Arial" panose="020B0604020202020204" pitchFamily="34" charset="0"/>
            </a:rPr>
            <a:t>013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0.68382</cdr:x>
      <cdr:y>0.22145</cdr:y>
    </cdr:from>
    <cdr:to>
      <cdr:x>0.93986</cdr:x>
      <cdr:y>0.39357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719990" y="542925"/>
          <a:ext cx="1018435" cy="422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FX floor </a:t>
          </a:r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ended</a:t>
          </a:r>
          <a:endParaRPr lang="cs-CZ" sz="8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cs-CZ" sz="800" baseline="0">
              <a:latin typeface="Arial" panose="020B0604020202020204" pitchFamily="34" charset="0"/>
              <a:cs typeface="Arial" panose="020B0604020202020204" pitchFamily="34" charset="0"/>
            </a:rPr>
            <a:t>in April </a:t>
          </a:r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2017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15875</xdr:rowOff>
    </xdr:from>
    <xdr:to>
      <xdr:col>10</xdr:col>
      <xdr:colOff>628650</xdr:colOff>
      <xdr:row>21</xdr:row>
      <xdr:rowOff>85725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66676</xdr:colOff>
      <xdr:row>28</xdr:row>
      <xdr:rowOff>47625</xdr:rowOff>
    </xdr:from>
    <xdr:to>
      <xdr:col>10</xdr:col>
      <xdr:colOff>619126</xdr:colOff>
      <xdr:row>42</xdr:row>
      <xdr:rowOff>136525</xdr:rowOff>
    </xdr:to>
    <xdr:graphicFrame macro="">
      <xdr:nvGraphicFramePr>
        <xdr:cNvPr id="5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1moje\kor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</row>
        <row r="11">
          <cell r="E11">
            <v>-0.5</v>
          </cell>
        </row>
        <row r="12">
          <cell r="E12">
            <v>-4.9000000000000004</v>
          </cell>
        </row>
        <row r="13">
          <cell r="E13">
            <v>-0.7</v>
          </cell>
        </row>
        <row r="14">
          <cell r="E14">
            <v>2.1</v>
          </cell>
        </row>
        <row r="15">
          <cell r="E15">
            <v>8.9</v>
          </cell>
        </row>
        <row r="16">
          <cell r="E16">
            <v>2.5</v>
          </cell>
        </row>
        <row r="17">
          <cell r="E17">
            <v>3.9</v>
          </cell>
        </row>
        <row r="18">
          <cell r="E18">
            <v>1.1000000000000001</v>
          </cell>
        </row>
        <row r="19">
          <cell r="E19">
            <v>-3.9</v>
          </cell>
        </row>
        <row r="20">
          <cell r="E20">
            <v>-3.2</v>
          </cell>
        </row>
        <row r="21">
          <cell r="E21">
            <v>-1.1000000000000001</v>
          </cell>
        </row>
        <row r="22">
          <cell r="E22">
            <v>-2.7</v>
          </cell>
        </row>
        <row r="23">
          <cell r="E23">
            <v>-1.5</v>
          </cell>
        </row>
        <row r="24">
          <cell r="E24">
            <v>1.7</v>
          </cell>
        </row>
        <row r="25">
          <cell r="E25">
            <v>0.9</v>
          </cell>
        </row>
      </sheetData>
      <sheetData sheetId="8">
        <row r="5">
          <cell r="C5">
            <v>1.9</v>
          </cell>
        </row>
        <row r="20">
          <cell r="B20">
            <v>-8.3000000000000007</v>
          </cell>
        </row>
        <row r="21">
          <cell r="B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E3">
            <v>10.526848291105352</v>
          </cell>
        </row>
        <row r="4">
          <cell r="E4">
            <v>10.039762003161343</v>
          </cell>
        </row>
        <row r="5">
          <cell r="E5">
            <v>11.502219432020098</v>
          </cell>
        </row>
        <row r="6">
          <cell r="E6">
            <v>10.040758020631586</v>
          </cell>
        </row>
        <row r="7">
          <cell r="E7">
            <v>10.301113392960772</v>
          </cell>
        </row>
        <row r="8">
          <cell r="E8">
            <v>9.6713682242226753</v>
          </cell>
        </row>
        <row r="9">
          <cell r="E9">
            <v>7.8051413765058584</v>
          </cell>
        </row>
        <row r="10">
          <cell r="E10">
            <v>6.2849400289515387</v>
          </cell>
        </row>
        <row r="11">
          <cell r="E11">
            <v>5.8728077170138704</v>
          </cell>
        </row>
        <row r="12">
          <cell r="E12">
            <v>6.8220554779039873</v>
          </cell>
        </row>
        <row r="13">
          <cell r="E13">
            <v>7.2004573096132702</v>
          </cell>
        </row>
        <row r="14">
          <cell r="D14">
            <v>11.382514780244207</v>
          </cell>
          <cell r="E14">
            <v>11.382514780244207</v>
          </cell>
        </row>
        <row r="15">
          <cell r="D15">
            <v>11.328686620199534</v>
          </cell>
        </row>
        <row r="16">
          <cell r="D16">
            <v>8.7978169249384734</v>
          </cell>
        </row>
        <row r="17"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G150">
            <v>102.8</v>
          </cell>
        </row>
        <row r="151">
          <cell r="G151">
            <v>105.3</v>
          </cell>
        </row>
        <row r="152">
          <cell r="G152">
            <v>118.7</v>
          </cell>
        </row>
        <row r="153">
          <cell r="G153">
            <v>111</v>
          </cell>
        </row>
        <row r="154">
          <cell r="G154">
            <v>107.4</v>
          </cell>
        </row>
        <row r="155">
          <cell r="G155">
            <v>115</v>
          </cell>
        </row>
        <row r="156">
          <cell r="G156">
            <v>99.7</v>
          </cell>
        </row>
        <row r="157">
          <cell r="G157">
            <v>99.2</v>
          </cell>
        </row>
        <row r="158">
          <cell r="G158">
            <v>114.1</v>
          </cell>
        </row>
        <row r="159">
          <cell r="G159">
            <v>113</v>
          </cell>
        </row>
        <row r="160">
          <cell r="G160">
            <v>103</v>
          </cell>
        </row>
        <row r="161"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8"/>
  <sheetViews>
    <sheetView tabSelected="1" zoomScaleNormal="100" workbookViewId="0"/>
  </sheetViews>
  <sheetFormatPr defaultColWidth="9.140625" defaultRowHeight="12.75" x14ac:dyDescent="0.2"/>
  <cols>
    <col min="1" max="1" width="11.85546875" style="39" customWidth="1"/>
    <col min="2" max="2" width="20.7109375" style="39" customWidth="1"/>
    <col min="3" max="3" width="25" style="39" customWidth="1"/>
    <col min="4" max="4" width="9.5703125" style="39" bestFit="1" customWidth="1"/>
    <col min="5" max="5" width="28.42578125" style="39" bestFit="1" customWidth="1"/>
    <col min="6" max="6" width="9.140625" style="39"/>
    <col min="7" max="11" width="10.7109375" style="39" customWidth="1"/>
    <col min="12" max="16" width="9.140625" style="39"/>
    <col min="17" max="17" width="11.85546875" style="39" bestFit="1" customWidth="1"/>
    <col min="18" max="16384" width="9.140625" style="39"/>
  </cols>
  <sheetData>
    <row r="1" spans="1:11" x14ac:dyDescent="0.2">
      <c r="A1" s="49" t="s">
        <v>18</v>
      </c>
      <c r="B1" s="49" t="s">
        <v>15</v>
      </c>
      <c r="C1" s="49" t="s">
        <v>110</v>
      </c>
      <c r="D1" s="49"/>
      <c r="E1" s="49" t="s">
        <v>19</v>
      </c>
    </row>
    <row r="2" spans="1:11" x14ac:dyDescent="0.2">
      <c r="A2" s="49" t="s">
        <v>16</v>
      </c>
      <c r="B2" s="49" t="s">
        <v>94</v>
      </c>
      <c r="C2" s="49" t="s">
        <v>93</v>
      </c>
      <c r="D2" s="49"/>
      <c r="E2" s="49" t="s">
        <v>20</v>
      </c>
    </row>
    <row r="3" spans="1:11" x14ac:dyDescent="0.2">
      <c r="A3" s="40">
        <v>40910</v>
      </c>
      <c r="B3" s="50">
        <v>25.51</v>
      </c>
      <c r="C3" s="50"/>
      <c r="D3" s="41" t="s">
        <v>4</v>
      </c>
      <c r="E3" s="39">
        <v>0</v>
      </c>
      <c r="G3" s="13" t="s">
        <v>21</v>
      </c>
      <c r="H3" s="38"/>
      <c r="I3" s="38"/>
      <c r="J3" s="38"/>
      <c r="K3" s="38"/>
    </row>
    <row r="4" spans="1:11" x14ac:dyDescent="0.2">
      <c r="A4" s="40">
        <v>40911</v>
      </c>
      <c r="B4" s="50">
        <v>25.68</v>
      </c>
      <c r="C4" s="50"/>
      <c r="D4" s="39">
        <v>2</v>
      </c>
      <c r="E4" s="39">
        <v>0</v>
      </c>
      <c r="G4" s="67" t="s">
        <v>92</v>
      </c>
      <c r="H4" s="68"/>
      <c r="I4" s="68"/>
      <c r="J4" s="68"/>
      <c r="K4" s="68"/>
    </row>
    <row r="5" spans="1:11" x14ac:dyDescent="0.2">
      <c r="A5" s="40">
        <v>40912</v>
      </c>
      <c r="B5" s="50">
        <v>25.765000000000001</v>
      </c>
      <c r="C5" s="50"/>
      <c r="D5" s="39">
        <v>3</v>
      </c>
      <c r="E5" s="39">
        <v>0</v>
      </c>
      <c r="G5" s="68"/>
      <c r="H5" s="68"/>
      <c r="I5" s="68"/>
      <c r="J5" s="68"/>
      <c r="K5" s="68"/>
    </row>
    <row r="6" spans="1:11" x14ac:dyDescent="0.2">
      <c r="A6" s="40">
        <v>40913</v>
      </c>
      <c r="B6" s="50">
        <v>25.91</v>
      </c>
      <c r="C6" s="50"/>
      <c r="D6" s="39">
        <v>4</v>
      </c>
      <c r="E6" s="39">
        <v>0</v>
      </c>
      <c r="G6" s="68"/>
      <c r="H6" s="68"/>
      <c r="I6" s="68"/>
      <c r="J6" s="68"/>
      <c r="K6" s="68"/>
    </row>
    <row r="7" spans="1:11" x14ac:dyDescent="0.2">
      <c r="A7" s="40">
        <v>40914</v>
      </c>
      <c r="B7" s="50">
        <v>25.85</v>
      </c>
      <c r="C7" s="50"/>
      <c r="D7" s="39">
        <v>5</v>
      </c>
      <c r="E7" s="39">
        <v>0</v>
      </c>
      <c r="G7" s="14" t="s">
        <v>119</v>
      </c>
      <c r="H7" s="8"/>
      <c r="I7" s="8"/>
      <c r="J7" s="8"/>
      <c r="K7" s="8"/>
    </row>
    <row r="8" spans="1:11" x14ac:dyDescent="0.2">
      <c r="A8" s="40">
        <v>40917</v>
      </c>
      <c r="B8" s="50">
        <v>25.815000000000001</v>
      </c>
      <c r="C8" s="50"/>
      <c r="D8" s="39">
        <v>6</v>
      </c>
      <c r="E8" s="39">
        <v>0</v>
      </c>
    </row>
    <row r="9" spans="1:11" x14ac:dyDescent="0.2">
      <c r="A9" s="40">
        <v>40918</v>
      </c>
      <c r="B9" s="50">
        <v>25.785</v>
      </c>
      <c r="C9" s="50"/>
      <c r="D9" s="39">
        <v>7</v>
      </c>
      <c r="E9" s="39">
        <v>0</v>
      </c>
    </row>
    <row r="10" spans="1:11" x14ac:dyDescent="0.2">
      <c r="A10" s="40">
        <v>40919</v>
      </c>
      <c r="B10" s="50">
        <v>25.835000000000001</v>
      </c>
      <c r="C10" s="50"/>
      <c r="D10" s="39">
        <v>8</v>
      </c>
      <c r="E10" s="39">
        <v>0</v>
      </c>
    </row>
    <row r="11" spans="1:11" x14ac:dyDescent="0.2">
      <c r="A11" s="40">
        <v>40920</v>
      </c>
      <c r="B11" s="50">
        <v>25.58</v>
      </c>
      <c r="C11" s="50"/>
      <c r="D11" s="39">
        <v>9</v>
      </c>
      <c r="E11" s="39">
        <v>0</v>
      </c>
    </row>
    <row r="12" spans="1:11" x14ac:dyDescent="0.2">
      <c r="A12" s="40">
        <v>40921</v>
      </c>
      <c r="B12" s="50">
        <v>25.44</v>
      </c>
      <c r="C12" s="50"/>
      <c r="D12" s="39">
        <v>10</v>
      </c>
      <c r="E12" s="39">
        <v>0</v>
      </c>
    </row>
    <row r="13" spans="1:11" x14ac:dyDescent="0.2">
      <c r="A13" s="40">
        <v>40924</v>
      </c>
      <c r="B13" s="50">
        <v>25.594999999999999</v>
      </c>
      <c r="C13" s="50"/>
      <c r="D13" s="39">
        <v>11</v>
      </c>
      <c r="E13" s="39">
        <v>0</v>
      </c>
    </row>
    <row r="14" spans="1:11" x14ac:dyDescent="0.2">
      <c r="A14" s="40">
        <v>40925</v>
      </c>
      <c r="B14" s="50">
        <v>25.65</v>
      </c>
      <c r="C14" s="50"/>
      <c r="D14" s="39">
        <v>12</v>
      </c>
      <c r="E14" s="39">
        <v>0</v>
      </c>
    </row>
    <row r="15" spans="1:11" x14ac:dyDescent="0.2">
      <c r="A15" s="40">
        <v>40926</v>
      </c>
      <c r="B15" s="50">
        <v>25.555</v>
      </c>
      <c r="C15" s="50"/>
      <c r="D15" s="41" t="s">
        <v>6</v>
      </c>
      <c r="E15" s="39">
        <v>0</v>
      </c>
    </row>
    <row r="16" spans="1:11" x14ac:dyDescent="0.2">
      <c r="A16" s="40">
        <v>40927</v>
      </c>
      <c r="B16" s="50">
        <v>25.31</v>
      </c>
      <c r="C16" s="50"/>
      <c r="D16" s="39">
        <v>2</v>
      </c>
      <c r="E16" s="39">
        <v>0</v>
      </c>
    </row>
    <row r="17" spans="1:11" x14ac:dyDescent="0.2">
      <c r="A17" s="40">
        <v>40928</v>
      </c>
      <c r="B17" s="50">
        <v>25.465</v>
      </c>
      <c r="C17" s="50"/>
      <c r="D17" s="39">
        <v>3</v>
      </c>
      <c r="E17" s="39">
        <v>0</v>
      </c>
    </row>
    <row r="18" spans="1:11" x14ac:dyDescent="0.2">
      <c r="A18" s="40">
        <v>40931</v>
      </c>
      <c r="B18" s="50">
        <v>25.35</v>
      </c>
      <c r="C18" s="50"/>
      <c r="D18" s="39">
        <v>4</v>
      </c>
      <c r="E18" s="39">
        <v>0</v>
      </c>
    </row>
    <row r="19" spans="1:11" x14ac:dyDescent="0.2">
      <c r="A19" s="40">
        <v>40932</v>
      </c>
      <c r="B19" s="50">
        <v>25.42</v>
      </c>
      <c r="C19" s="50"/>
      <c r="D19" s="39">
        <v>5</v>
      </c>
      <c r="E19" s="39">
        <v>0</v>
      </c>
    </row>
    <row r="20" spans="1:11" x14ac:dyDescent="0.2">
      <c r="A20" s="40">
        <v>40933</v>
      </c>
      <c r="B20" s="50">
        <v>25.37</v>
      </c>
      <c r="C20" s="50"/>
      <c r="D20" s="39">
        <v>6</v>
      </c>
      <c r="E20" s="39">
        <v>0</v>
      </c>
    </row>
    <row r="21" spans="1:11" x14ac:dyDescent="0.2">
      <c r="A21" s="40">
        <v>40934</v>
      </c>
      <c r="B21" s="50">
        <v>25.204999999999998</v>
      </c>
      <c r="C21" s="50"/>
      <c r="D21" s="39">
        <v>7</v>
      </c>
      <c r="E21" s="39">
        <v>0</v>
      </c>
    </row>
    <row r="22" spans="1:11" x14ac:dyDescent="0.2">
      <c r="A22" s="40">
        <v>40935</v>
      </c>
      <c r="B22" s="50">
        <v>25.155000000000001</v>
      </c>
      <c r="C22" s="50"/>
      <c r="D22" s="39">
        <v>8</v>
      </c>
      <c r="E22" s="39">
        <v>0</v>
      </c>
    </row>
    <row r="23" spans="1:11" x14ac:dyDescent="0.2">
      <c r="A23" s="40">
        <v>40938</v>
      </c>
      <c r="B23" s="50">
        <v>25.265000000000001</v>
      </c>
      <c r="C23" s="50"/>
      <c r="D23" s="39">
        <v>9</v>
      </c>
      <c r="E23" s="39">
        <v>0</v>
      </c>
    </row>
    <row r="24" spans="1:11" x14ac:dyDescent="0.2">
      <c r="A24" s="40">
        <v>40939</v>
      </c>
      <c r="B24" s="50">
        <v>25.184999999999999</v>
      </c>
      <c r="C24" s="50"/>
      <c r="D24" s="39">
        <v>10</v>
      </c>
      <c r="E24" s="39">
        <v>0</v>
      </c>
      <c r="G24" s="69" t="s">
        <v>111</v>
      </c>
      <c r="H24" s="69"/>
      <c r="I24" s="69"/>
      <c r="J24" s="69"/>
      <c r="K24" s="69"/>
    </row>
    <row r="25" spans="1:11" x14ac:dyDescent="0.2">
      <c r="A25" s="40">
        <v>40940</v>
      </c>
      <c r="B25" s="50">
        <v>25.15</v>
      </c>
      <c r="C25" s="50"/>
      <c r="D25" s="39">
        <v>11</v>
      </c>
      <c r="E25" s="39">
        <v>7.4989999999999997</v>
      </c>
      <c r="G25" s="69"/>
      <c r="H25" s="69"/>
      <c r="I25" s="69"/>
      <c r="J25" s="69"/>
      <c r="K25" s="69"/>
    </row>
    <row r="26" spans="1:11" x14ac:dyDescent="0.2">
      <c r="A26" s="40">
        <v>40941</v>
      </c>
      <c r="B26" s="50">
        <v>25.15</v>
      </c>
      <c r="C26" s="50"/>
      <c r="D26" s="39">
        <v>12</v>
      </c>
      <c r="E26" s="39">
        <v>0</v>
      </c>
      <c r="G26" s="67" t="s">
        <v>112</v>
      </c>
      <c r="H26" s="68"/>
      <c r="I26" s="68"/>
      <c r="J26" s="68"/>
      <c r="K26" s="68"/>
    </row>
    <row r="27" spans="1:11" x14ac:dyDescent="0.2">
      <c r="A27" s="40">
        <v>40942</v>
      </c>
      <c r="B27" s="50">
        <v>25.065000000000001</v>
      </c>
      <c r="C27" s="50"/>
      <c r="D27" s="42" t="s">
        <v>8</v>
      </c>
      <c r="E27" s="39">
        <v>0</v>
      </c>
      <c r="G27" s="68"/>
      <c r="H27" s="68"/>
      <c r="I27" s="68"/>
      <c r="J27" s="68"/>
      <c r="K27" s="68"/>
    </row>
    <row r="28" spans="1:11" x14ac:dyDescent="0.2">
      <c r="A28" s="40">
        <v>40945</v>
      </c>
      <c r="B28" s="50">
        <v>24.975000000000001</v>
      </c>
      <c r="C28" s="50"/>
      <c r="D28" s="39">
        <v>2</v>
      </c>
      <c r="E28" s="39">
        <v>0</v>
      </c>
      <c r="G28" s="68"/>
      <c r="H28" s="68"/>
      <c r="I28" s="68"/>
      <c r="J28" s="68"/>
      <c r="K28" s="68"/>
    </row>
    <row r="29" spans="1:11" x14ac:dyDescent="0.2">
      <c r="A29" s="40">
        <v>40946</v>
      </c>
      <c r="B29" s="50">
        <v>25.004999999999999</v>
      </c>
      <c r="C29" s="50"/>
      <c r="D29" s="39">
        <v>3</v>
      </c>
      <c r="E29" s="39">
        <v>0</v>
      </c>
      <c r="G29" s="14" t="s">
        <v>120</v>
      </c>
      <c r="H29" s="8"/>
      <c r="I29" s="8"/>
      <c r="J29" s="8"/>
      <c r="K29" s="8"/>
    </row>
    <row r="30" spans="1:11" x14ac:dyDescent="0.2">
      <c r="A30" s="40">
        <v>40947</v>
      </c>
      <c r="B30" s="50">
        <v>24.8</v>
      </c>
      <c r="C30" s="50"/>
      <c r="D30" s="39">
        <v>4</v>
      </c>
      <c r="E30" s="39">
        <v>0</v>
      </c>
    </row>
    <row r="31" spans="1:11" x14ac:dyDescent="0.2">
      <c r="A31" s="40">
        <v>40948</v>
      </c>
      <c r="B31" s="50">
        <v>24.98</v>
      </c>
      <c r="C31" s="50"/>
      <c r="D31" s="39">
        <v>5</v>
      </c>
      <c r="E31" s="39">
        <v>0</v>
      </c>
    </row>
    <row r="32" spans="1:11" x14ac:dyDescent="0.2">
      <c r="A32" s="40">
        <v>40949</v>
      </c>
      <c r="B32" s="50">
        <v>25.25</v>
      </c>
      <c r="C32" s="50"/>
      <c r="D32" s="39">
        <v>6</v>
      </c>
      <c r="E32" s="39">
        <v>0</v>
      </c>
    </row>
    <row r="33" spans="1:5" x14ac:dyDescent="0.2">
      <c r="A33" s="40">
        <v>40952</v>
      </c>
      <c r="B33" s="50">
        <v>25.05</v>
      </c>
      <c r="C33" s="50"/>
      <c r="D33" s="39">
        <v>7</v>
      </c>
      <c r="E33" s="39">
        <v>0</v>
      </c>
    </row>
    <row r="34" spans="1:5" x14ac:dyDescent="0.2">
      <c r="A34" s="40">
        <v>40953</v>
      </c>
      <c r="B34" s="50">
        <v>25.09</v>
      </c>
      <c r="C34" s="50"/>
      <c r="D34" s="39">
        <v>8</v>
      </c>
      <c r="E34" s="39">
        <v>0</v>
      </c>
    </row>
    <row r="35" spans="1:5" x14ac:dyDescent="0.2">
      <c r="A35" s="40">
        <v>40954</v>
      </c>
      <c r="B35" s="50">
        <v>25.19</v>
      </c>
      <c r="C35" s="50"/>
      <c r="D35" s="39">
        <v>9</v>
      </c>
      <c r="E35" s="39">
        <v>0</v>
      </c>
    </row>
    <row r="36" spans="1:5" x14ac:dyDescent="0.2">
      <c r="A36" s="40">
        <v>40955</v>
      </c>
      <c r="B36" s="50">
        <v>25.265000000000001</v>
      </c>
      <c r="C36" s="50"/>
      <c r="D36" s="39">
        <v>10</v>
      </c>
      <c r="E36" s="39">
        <v>0</v>
      </c>
    </row>
    <row r="37" spans="1:5" x14ac:dyDescent="0.2">
      <c r="A37" s="40">
        <v>40956</v>
      </c>
      <c r="B37" s="50">
        <v>25</v>
      </c>
      <c r="C37" s="50"/>
      <c r="D37" s="39">
        <v>11</v>
      </c>
      <c r="E37" s="39">
        <v>0</v>
      </c>
    </row>
    <row r="38" spans="1:5" x14ac:dyDescent="0.2">
      <c r="A38" s="40">
        <v>40959</v>
      </c>
      <c r="B38" s="50">
        <v>24.91</v>
      </c>
      <c r="C38" s="50"/>
      <c r="D38" s="39">
        <v>12</v>
      </c>
      <c r="E38" s="39">
        <v>0</v>
      </c>
    </row>
    <row r="39" spans="1:5" x14ac:dyDescent="0.2">
      <c r="A39" s="40">
        <v>40960</v>
      </c>
      <c r="B39" s="50">
        <v>24.914999999999999</v>
      </c>
      <c r="C39" s="50"/>
      <c r="D39" s="42" t="s">
        <v>10</v>
      </c>
      <c r="E39" s="39">
        <v>0</v>
      </c>
    </row>
    <row r="40" spans="1:5" x14ac:dyDescent="0.2">
      <c r="A40" s="40">
        <v>40961</v>
      </c>
      <c r="B40" s="50">
        <v>25.17</v>
      </c>
      <c r="C40" s="50"/>
      <c r="D40" s="39">
        <v>2</v>
      </c>
      <c r="E40" s="39">
        <v>0</v>
      </c>
    </row>
    <row r="41" spans="1:5" x14ac:dyDescent="0.2">
      <c r="A41" s="40">
        <v>40962</v>
      </c>
      <c r="B41" s="50">
        <v>25.074999999999999</v>
      </c>
      <c r="C41" s="50"/>
      <c r="D41" s="39">
        <v>3</v>
      </c>
      <c r="E41" s="39">
        <v>0</v>
      </c>
    </row>
    <row r="42" spans="1:5" x14ac:dyDescent="0.2">
      <c r="A42" s="40">
        <v>40963</v>
      </c>
      <c r="B42" s="50">
        <v>25.03</v>
      </c>
      <c r="C42" s="50"/>
      <c r="D42" s="39">
        <v>4</v>
      </c>
      <c r="E42" s="39">
        <v>0</v>
      </c>
    </row>
    <row r="43" spans="1:5" x14ac:dyDescent="0.2">
      <c r="A43" s="40">
        <v>40966</v>
      </c>
      <c r="B43" s="50">
        <v>25.05</v>
      </c>
      <c r="C43" s="50"/>
      <c r="D43" s="39">
        <v>5</v>
      </c>
      <c r="E43" s="39">
        <v>0</v>
      </c>
    </row>
    <row r="44" spans="1:5" x14ac:dyDescent="0.2">
      <c r="A44" s="40">
        <v>40967</v>
      </c>
      <c r="B44" s="50">
        <v>24.9</v>
      </c>
      <c r="C44" s="50"/>
      <c r="D44" s="39">
        <v>6</v>
      </c>
      <c r="E44" s="39">
        <v>0</v>
      </c>
    </row>
    <row r="45" spans="1:5" x14ac:dyDescent="0.2">
      <c r="A45" s="40">
        <v>40968</v>
      </c>
      <c r="B45" s="50">
        <v>24.84</v>
      </c>
      <c r="C45" s="50"/>
      <c r="D45" s="39">
        <v>7</v>
      </c>
      <c r="E45" s="43">
        <v>1.0325</v>
      </c>
    </row>
    <row r="46" spans="1:5" x14ac:dyDescent="0.2">
      <c r="A46" s="40">
        <v>40969</v>
      </c>
      <c r="B46" s="50">
        <v>24.89</v>
      </c>
      <c r="C46" s="50"/>
      <c r="D46" s="39">
        <v>8</v>
      </c>
      <c r="E46" s="43">
        <v>3.7345000000000002</v>
      </c>
    </row>
    <row r="47" spans="1:5" x14ac:dyDescent="0.2">
      <c r="A47" s="40">
        <v>40970</v>
      </c>
      <c r="B47" s="50">
        <v>24.71</v>
      </c>
      <c r="C47" s="50"/>
      <c r="D47" s="39">
        <v>9</v>
      </c>
      <c r="E47" s="43">
        <v>2.3220000000000001</v>
      </c>
    </row>
    <row r="48" spans="1:5" x14ac:dyDescent="0.2">
      <c r="A48" s="40">
        <v>40973</v>
      </c>
      <c r="B48" s="50">
        <v>24.774999999999999</v>
      </c>
      <c r="C48" s="50"/>
      <c r="D48" s="39">
        <v>10</v>
      </c>
      <c r="E48" s="39">
        <v>0</v>
      </c>
    </row>
    <row r="49" spans="1:10" x14ac:dyDescent="0.2">
      <c r="A49" s="40">
        <v>40974</v>
      </c>
      <c r="B49" s="50">
        <v>24.864999999999998</v>
      </c>
      <c r="C49" s="50"/>
      <c r="D49" s="39">
        <v>11</v>
      </c>
      <c r="E49" s="43">
        <v>0.36899999999999999</v>
      </c>
    </row>
    <row r="50" spans="1:10" x14ac:dyDescent="0.2">
      <c r="A50" s="40">
        <v>40975</v>
      </c>
      <c r="B50" s="50">
        <v>24.87</v>
      </c>
      <c r="C50" s="50"/>
      <c r="D50" s="39">
        <v>12</v>
      </c>
      <c r="E50" s="43">
        <v>1.54</v>
      </c>
    </row>
    <row r="51" spans="1:10" x14ac:dyDescent="0.2">
      <c r="A51" s="40">
        <v>40976</v>
      </c>
      <c r="B51" s="50">
        <v>24.77</v>
      </c>
      <c r="C51" s="50"/>
      <c r="D51" s="42" t="s">
        <v>12</v>
      </c>
      <c r="E51" s="43">
        <v>2.1539999999999999</v>
      </c>
    </row>
    <row r="52" spans="1:10" x14ac:dyDescent="0.2">
      <c r="A52" s="40">
        <v>40977</v>
      </c>
      <c r="B52" s="50">
        <v>24.715</v>
      </c>
      <c r="C52" s="50"/>
      <c r="D52" s="39">
        <v>2</v>
      </c>
      <c r="E52" s="43">
        <v>0.623</v>
      </c>
    </row>
    <row r="53" spans="1:10" x14ac:dyDescent="0.2">
      <c r="A53" s="40">
        <v>40980</v>
      </c>
      <c r="B53" s="50">
        <v>24.56</v>
      </c>
      <c r="C53" s="50"/>
      <c r="D53" s="39">
        <v>3</v>
      </c>
      <c r="E53" s="39">
        <v>0</v>
      </c>
    </row>
    <row r="54" spans="1:10" x14ac:dyDescent="0.2">
      <c r="A54" s="40">
        <v>40981</v>
      </c>
      <c r="B54" s="50">
        <v>24.59</v>
      </c>
      <c r="C54" s="50"/>
      <c r="D54" s="39">
        <v>4</v>
      </c>
      <c r="E54" s="43">
        <v>0.39300000000000002</v>
      </c>
    </row>
    <row r="55" spans="1:10" x14ac:dyDescent="0.2">
      <c r="A55" s="40">
        <v>40982</v>
      </c>
      <c r="B55" s="50">
        <v>24.614999999999998</v>
      </c>
      <c r="C55" s="50"/>
      <c r="D55" s="39">
        <v>5</v>
      </c>
      <c r="E55" s="43">
        <v>0.57499999999999996</v>
      </c>
    </row>
    <row r="56" spans="1:10" x14ac:dyDescent="0.2">
      <c r="A56" s="40">
        <v>40983</v>
      </c>
      <c r="B56" s="50">
        <v>24.56</v>
      </c>
      <c r="C56" s="50"/>
      <c r="D56" s="39">
        <v>6</v>
      </c>
      <c r="E56" s="43">
        <v>0.313</v>
      </c>
    </row>
    <row r="57" spans="1:10" x14ac:dyDescent="0.2">
      <c r="A57" s="40">
        <v>40984</v>
      </c>
      <c r="B57" s="50">
        <v>24.51</v>
      </c>
      <c r="C57" s="50"/>
      <c r="D57" s="39">
        <v>7</v>
      </c>
      <c r="E57" s="43">
        <v>0.307</v>
      </c>
    </row>
    <row r="58" spans="1:10" x14ac:dyDescent="0.2">
      <c r="A58" s="40">
        <v>40987</v>
      </c>
      <c r="B58" s="50">
        <v>24.53</v>
      </c>
      <c r="C58" s="50"/>
      <c r="D58" s="39">
        <v>8</v>
      </c>
      <c r="E58" s="43">
        <v>1.0589999999999999</v>
      </c>
    </row>
    <row r="59" spans="1:10" x14ac:dyDescent="0.2">
      <c r="A59" s="40">
        <v>40988</v>
      </c>
      <c r="B59" s="50">
        <v>24.465</v>
      </c>
      <c r="C59" s="50"/>
      <c r="D59" s="39">
        <v>9</v>
      </c>
      <c r="E59" s="43">
        <v>3.6850000000000001</v>
      </c>
    </row>
    <row r="60" spans="1:10" x14ac:dyDescent="0.2">
      <c r="A60" s="40">
        <v>40989</v>
      </c>
      <c r="B60" s="50">
        <v>24.625</v>
      </c>
      <c r="C60" s="50"/>
      <c r="D60" s="39">
        <v>10</v>
      </c>
      <c r="E60" s="43">
        <v>3.9609999999999999</v>
      </c>
    </row>
    <row r="61" spans="1:10" x14ac:dyDescent="0.2">
      <c r="A61" s="40">
        <v>40990</v>
      </c>
      <c r="B61" s="50">
        <v>24.74</v>
      </c>
      <c r="C61" s="50"/>
      <c r="D61" s="39">
        <v>11</v>
      </c>
      <c r="E61" s="43">
        <v>0.52400000000000002</v>
      </c>
    </row>
    <row r="62" spans="1:10" x14ac:dyDescent="0.2">
      <c r="A62" s="40">
        <v>40991</v>
      </c>
      <c r="B62" s="50">
        <v>24.725000000000001</v>
      </c>
      <c r="C62" s="50"/>
      <c r="D62" s="39">
        <v>12</v>
      </c>
      <c r="E62" s="43">
        <v>3.2570000000000001</v>
      </c>
    </row>
    <row r="63" spans="1:10" x14ac:dyDescent="0.2">
      <c r="A63" s="40">
        <v>40994</v>
      </c>
      <c r="B63" s="50">
        <v>24.635000000000002</v>
      </c>
      <c r="C63" s="50"/>
      <c r="D63" s="42" t="s">
        <v>14</v>
      </c>
      <c r="E63" s="39">
        <v>14.480499999999999</v>
      </c>
      <c r="H63"/>
      <c r="I63"/>
      <c r="J63" s="62"/>
    </row>
    <row r="64" spans="1:10" x14ac:dyDescent="0.2">
      <c r="A64" s="40">
        <v>40995</v>
      </c>
      <c r="B64" s="50">
        <v>24.605</v>
      </c>
      <c r="C64" s="50"/>
      <c r="D64" s="39">
        <v>2</v>
      </c>
      <c r="E64" s="57">
        <v>8.1385000000000005</v>
      </c>
      <c r="G64" s="61"/>
      <c r="H64" s="60"/>
      <c r="I64" s="60"/>
      <c r="J64" s="62"/>
    </row>
    <row r="65" spans="1:10" x14ac:dyDescent="0.2">
      <c r="A65" s="40">
        <v>40996</v>
      </c>
      <c r="B65" s="50">
        <v>24.605</v>
      </c>
      <c r="C65" s="50"/>
      <c r="D65" s="39">
        <v>3</v>
      </c>
      <c r="E65" s="66">
        <v>19.257999999999999</v>
      </c>
      <c r="G65" s="66"/>
      <c r="H65" s="60"/>
      <c r="I65" s="60"/>
      <c r="J65" s="62"/>
    </row>
    <row r="66" spans="1:10" x14ac:dyDescent="0.2">
      <c r="A66" s="40">
        <v>40997</v>
      </c>
      <c r="B66" s="50">
        <v>24.78</v>
      </c>
      <c r="C66" s="50"/>
      <c r="D66" s="39">
        <v>4</v>
      </c>
      <c r="G66" s="61"/>
      <c r="H66" s="60"/>
      <c r="I66" s="60"/>
      <c r="J66" s="62"/>
    </row>
    <row r="67" spans="1:10" x14ac:dyDescent="0.2">
      <c r="A67" s="40">
        <v>40998</v>
      </c>
      <c r="B67" s="50">
        <v>24.73</v>
      </c>
      <c r="C67" s="50"/>
      <c r="D67" s="39">
        <v>5</v>
      </c>
    </row>
    <row r="68" spans="1:10" x14ac:dyDescent="0.2">
      <c r="A68" s="40">
        <v>41001</v>
      </c>
      <c r="B68" s="50">
        <v>24.77</v>
      </c>
      <c r="C68" s="50"/>
      <c r="D68" s="39">
        <v>6</v>
      </c>
    </row>
    <row r="69" spans="1:10" x14ac:dyDescent="0.2">
      <c r="A69" s="40">
        <v>41002</v>
      </c>
      <c r="B69" s="50">
        <v>24.62</v>
      </c>
      <c r="C69" s="50"/>
      <c r="D69" s="39">
        <v>7</v>
      </c>
    </row>
    <row r="70" spans="1:10" x14ac:dyDescent="0.2">
      <c r="A70" s="40">
        <v>41003</v>
      </c>
      <c r="B70" s="50">
        <v>24.6</v>
      </c>
      <c r="C70" s="50"/>
      <c r="D70" s="39">
        <v>8</v>
      </c>
    </row>
    <row r="71" spans="1:10" x14ac:dyDescent="0.2">
      <c r="A71" s="40">
        <v>41004</v>
      </c>
      <c r="B71" s="50">
        <v>24.7</v>
      </c>
      <c r="C71" s="50"/>
      <c r="D71" s="39">
        <v>9</v>
      </c>
    </row>
    <row r="72" spans="1:10" x14ac:dyDescent="0.2">
      <c r="A72" s="40">
        <v>41005</v>
      </c>
      <c r="B72" s="50">
        <v>24.625</v>
      </c>
      <c r="C72" s="50"/>
      <c r="D72" s="39">
        <v>10</v>
      </c>
    </row>
    <row r="73" spans="1:10" x14ac:dyDescent="0.2">
      <c r="A73" s="40">
        <v>41009</v>
      </c>
      <c r="B73" s="50">
        <v>24.795000000000002</v>
      </c>
      <c r="C73" s="50"/>
      <c r="D73" s="39">
        <v>11</v>
      </c>
    </row>
    <row r="74" spans="1:10" x14ac:dyDescent="0.2">
      <c r="A74" s="40">
        <v>41010</v>
      </c>
      <c r="B74" s="50">
        <v>24.82</v>
      </c>
      <c r="C74" s="50"/>
      <c r="D74" s="39">
        <v>12</v>
      </c>
    </row>
    <row r="75" spans="1:10" x14ac:dyDescent="0.2">
      <c r="A75" s="40">
        <v>41011</v>
      </c>
      <c r="B75" s="50">
        <v>24.81</v>
      </c>
      <c r="C75" s="50"/>
    </row>
    <row r="76" spans="1:10" x14ac:dyDescent="0.2">
      <c r="A76" s="40">
        <v>41012</v>
      </c>
      <c r="B76" s="50">
        <v>24.745000000000001</v>
      </c>
      <c r="C76" s="50"/>
    </row>
    <row r="77" spans="1:10" x14ac:dyDescent="0.2">
      <c r="A77" s="40">
        <v>41015</v>
      </c>
      <c r="B77" s="50">
        <v>24.79</v>
      </c>
      <c r="C77" s="50"/>
    </row>
    <row r="78" spans="1:10" x14ac:dyDescent="0.2">
      <c r="A78" s="40">
        <v>41016</v>
      </c>
      <c r="B78" s="50">
        <v>24.805</v>
      </c>
      <c r="C78" s="50"/>
    </row>
    <row r="79" spans="1:10" x14ac:dyDescent="0.2">
      <c r="A79" s="40">
        <v>41017</v>
      </c>
      <c r="B79" s="50">
        <v>24.81</v>
      </c>
      <c r="C79" s="50"/>
    </row>
    <row r="80" spans="1:10" x14ac:dyDescent="0.2">
      <c r="A80" s="40">
        <v>41018</v>
      </c>
      <c r="B80" s="50">
        <v>24.844999999999999</v>
      </c>
      <c r="C80" s="50"/>
    </row>
    <row r="81" spans="1:3" x14ac:dyDescent="0.2">
      <c r="A81" s="40">
        <v>41019</v>
      </c>
      <c r="B81" s="50">
        <v>24.91</v>
      </c>
      <c r="C81" s="50"/>
    </row>
    <row r="82" spans="1:3" x14ac:dyDescent="0.2">
      <c r="A82" s="40">
        <v>41022</v>
      </c>
      <c r="B82" s="50">
        <v>25.045000000000002</v>
      </c>
      <c r="C82" s="50"/>
    </row>
    <row r="83" spans="1:3" x14ac:dyDescent="0.2">
      <c r="A83" s="40">
        <v>41023</v>
      </c>
      <c r="B83" s="50">
        <v>24.995000000000001</v>
      </c>
      <c r="C83" s="50"/>
    </row>
    <row r="84" spans="1:3" x14ac:dyDescent="0.2">
      <c r="A84" s="40">
        <v>41024</v>
      </c>
      <c r="B84" s="50">
        <v>24.805</v>
      </c>
      <c r="C84" s="50"/>
    </row>
    <row r="85" spans="1:3" x14ac:dyDescent="0.2">
      <c r="A85" s="40">
        <v>41025</v>
      </c>
      <c r="B85" s="50">
        <v>24.754999999999999</v>
      </c>
      <c r="C85" s="50"/>
    </row>
    <row r="86" spans="1:3" x14ac:dyDescent="0.2">
      <c r="A86" s="40">
        <v>41026</v>
      </c>
      <c r="B86" s="50">
        <v>24.87</v>
      </c>
      <c r="C86" s="50"/>
    </row>
    <row r="87" spans="1:3" x14ac:dyDescent="0.2">
      <c r="A87" s="40">
        <v>41029</v>
      </c>
      <c r="B87" s="50">
        <v>24.864999999999998</v>
      </c>
      <c r="C87" s="50"/>
    </row>
    <row r="88" spans="1:3" x14ac:dyDescent="0.2">
      <c r="A88" s="40">
        <v>41031</v>
      </c>
      <c r="B88" s="50">
        <v>24.905000000000001</v>
      </c>
      <c r="C88" s="50"/>
    </row>
    <row r="89" spans="1:3" x14ac:dyDescent="0.2">
      <c r="A89" s="40">
        <v>41032</v>
      </c>
      <c r="B89" s="50">
        <v>24.934999999999999</v>
      </c>
      <c r="C89" s="50"/>
    </row>
    <row r="90" spans="1:3" x14ac:dyDescent="0.2">
      <c r="A90" s="40">
        <v>41033</v>
      </c>
      <c r="B90" s="50">
        <v>25.02</v>
      </c>
      <c r="C90" s="50"/>
    </row>
    <row r="91" spans="1:3" x14ac:dyDescent="0.2">
      <c r="A91" s="40">
        <v>41036</v>
      </c>
      <c r="B91" s="50">
        <v>25.03</v>
      </c>
      <c r="C91" s="50"/>
    </row>
    <row r="92" spans="1:3" x14ac:dyDescent="0.2">
      <c r="A92" s="40">
        <v>41038</v>
      </c>
      <c r="B92" s="50">
        <v>25.245000000000001</v>
      </c>
      <c r="C92" s="50"/>
    </row>
    <row r="93" spans="1:3" x14ac:dyDescent="0.2">
      <c r="A93" s="40">
        <v>41039</v>
      </c>
      <c r="B93" s="50">
        <v>25.16</v>
      </c>
      <c r="C93" s="50"/>
    </row>
    <row r="94" spans="1:3" x14ac:dyDescent="0.2">
      <c r="A94" s="40">
        <v>41040</v>
      </c>
      <c r="B94" s="50">
        <v>25.25</v>
      </c>
      <c r="C94" s="50"/>
    </row>
    <row r="95" spans="1:3" x14ac:dyDescent="0.2">
      <c r="A95" s="40">
        <v>41043</v>
      </c>
      <c r="B95" s="50">
        <v>25.395</v>
      </c>
      <c r="C95" s="50"/>
    </row>
    <row r="96" spans="1:3" x14ac:dyDescent="0.2">
      <c r="A96" s="40">
        <v>41044</v>
      </c>
      <c r="B96" s="50">
        <v>25.515000000000001</v>
      </c>
      <c r="C96" s="50"/>
    </row>
    <row r="97" spans="1:3" x14ac:dyDescent="0.2">
      <c r="A97" s="40">
        <v>41045</v>
      </c>
      <c r="B97" s="50">
        <v>25.47</v>
      </c>
      <c r="C97" s="50"/>
    </row>
    <row r="98" spans="1:3" x14ac:dyDescent="0.2">
      <c r="A98" s="40">
        <v>41046</v>
      </c>
      <c r="B98" s="50">
        <v>25.51</v>
      </c>
      <c r="C98" s="50"/>
    </row>
    <row r="99" spans="1:3" x14ac:dyDescent="0.2">
      <c r="A99" s="40">
        <v>41047</v>
      </c>
      <c r="B99" s="50">
        <v>25.324999999999999</v>
      </c>
      <c r="C99" s="50"/>
    </row>
    <row r="100" spans="1:3" x14ac:dyDescent="0.2">
      <c r="A100" s="40">
        <v>41050</v>
      </c>
      <c r="B100" s="50">
        <v>25.225000000000001</v>
      </c>
      <c r="C100" s="50"/>
    </row>
    <row r="101" spans="1:3" x14ac:dyDescent="0.2">
      <c r="A101" s="40">
        <v>41051</v>
      </c>
      <c r="B101" s="50">
        <v>25.28</v>
      </c>
      <c r="C101" s="50"/>
    </row>
    <row r="102" spans="1:3" x14ac:dyDescent="0.2">
      <c r="A102" s="40">
        <v>41052</v>
      </c>
      <c r="B102" s="50">
        <v>25.504999999999999</v>
      </c>
      <c r="C102" s="50"/>
    </row>
    <row r="103" spans="1:3" x14ac:dyDescent="0.2">
      <c r="A103" s="40">
        <v>41053</v>
      </c>
      <c r="B103" s="50">
        <v>25.39</v>
      </c>
      <c r="C103" s="50"/>
    </row>
    <row r="104" spans="1:3" x14ac:dyDescent="0.2">
      <c r="A104" s="40">
        <v>41054</v>
      </c>
      <c r="B104" s="50">
        <v>25.43</v>
      </c>
      <c r="C104" s="50"/>
    </row>
    <row r="105" spans="1:3" x14ac:dyDescent="0.2">
      <c r="A105" s="40">
        <v>41057</v>
      </c>
      <c r="B105" s="50">
        <v>25.305</v>
      </c>
      <c r="C105" s="50"/>
    </row>
    <row r="106" spans="1:3" x14ac:dyDescent="0.2">
      <c r="A106" s="40">
        <v>41058</v>
      </c>
      <c r="B106" s="50">
        <v>25.504999999999999</v>
      </c>
      <c r="C106" s="50"/>
    </row>
    <row r="107" spans="1:3" x14ac:dyDescent="0.2">
      <c r="A107" s="40">
        <v>41059</v>
      </c>
      <c r="B107" s="50">
        <v>25.66</v>
      </c>
      <c r="C107" s="50"/>
    </row>
    <row r="108" spans="1:3" x14ac:dyDescent="0.2">
      <c r="A108" s="40">
        <v>41060</v>
      </c>
      <c r="B108" s="50">
        <v>25.695</v>
      </c>
      <c r="C108" s="50"/>
    </row>
    <row r="109" spans="1:3" x14ac:dyDescent="0.2">
      <c r="A109" s="40">
        <v>41061</v>
      </c>
      <c r="B109" s="50">
        <v>25.785</v>
      </c>
      <c r="C109" s="50"/>
    </row>
    <row r="110" spans="1:3" x14ac:dyDescent="0.2">
      <c r="A110" s="40">
        <v>41064</v>
      </c>
      <c r="B110" s="50">
        <v>25.734999999999999</v>
      </c>
      <c r="C110" s="50"/>
    </row>
    <row r="111" spans="1:3" x14ac:dyDescent="0.2">
      <c r="A111" s="40">
        <v>41065</v>
      </c>
      <c r="B111" s="50">
        <v>25.72</v>
      </c>
      <c r="C111" s="50"/>
    </row>
    <row r="112" spans="1:3" x14ac:dyDescent="0.2">
      <c r="A112" s="40">
        <v>41066</v>
      </c>
      <c r="B112" s="50">
        <v>25.565000000000001</v>
      </c>
      <c r="C112" s="50"/>
    </row>
    <row r="113" spans="1:3" x14ac:dyDescent="0.2">
      <c r="A113" s="40">
        <v>41067</v>
      </c>
      <c r="B113" s="50">
        <v>25.324999999999999</v>
      </c>
      <c r="C113" s="50"/>
    </row>
    <row r="114" spans="1:3" x14ac:dyDescent="0.2">
      <c r="A114" s="40">
        <v>41068</v>
      </c>
      <c r="B114" s="50">
        <v>25.484999999999999</v>
      </c>
      <c r="C114" s="50"/>
    </row>
    <row r="115" spans="1:3" x14ac:dyDescent="0.2">
      <c r="A115" s="40">
        <v>41071</v>
      </c>
      <c r="B115" s="50">
        <v>25.4</v>
      </c>
      <c r="C115" s="50"/>
    </row>
    <row r="116" spans="1:3" x14ac:dyDescent="0.2">
      <c r="A116" s="40">
        <v>41072</v>
      </c>
      <c r="B116" s="50">
        <v>25.68</v>
      </c>
      <c r="C116" s="50"/>
    </row>
    <row r="117" spans="1:3" x14ac:dyDescent="0.2">
      <c r="A117" s="40">
        <v>41073</v>
      </c>
      <c r="B117" s="50">
        <v>25.58</v>
      </c>
      <c r="C117" s="50"/>
    </row>
    <row r="118" spans="1:3" x14ac:dyDescent="0.2">
      <c r="A118" s="40">
        <v>41074</v>
      </c>
      <c r="B118" s="50">
        <v>25.54</v>
      </c>
      <c r="C118" s="50"/>
    </row>
    <row r="119" spans="1:3" x14ac:dyDescent="0.2">
      <c r="A119" s="40">
        <v>41075</v>
      </c>
      <c r="B119" s="50">
        <v>25.594999999999999</v>
      </c>
      <c r="C119" s="50"/>
    </row>
    <row r="120" spans="1:3" x14ac:dyDescent="0.2">
      <c r="A120" s="40">
        <v>41078</v>
      </c>
      <c r="B120" s="50">
        <v>25.51</v>
      </c>
      <c r="C120" s="50"/>
    </row>
    <row r="121" spans="1:3" x14ac:dyDescent="0.2">
      <c r="A121" s="40">
        <v>41079</v>
      </c>
      <c r="B121" s="50">
        <v>25.49</v>
      </c>
      <c r="C121" s="50"/>
    </row>
    <row r="122" spans="1:3" x14ac:dyDescent="0.2">
      <c r="A122" s="40">
        <v>41080</v>
      </c>
      <c r="B122" s="50">
        <v>25.454999999999998</v>
      </c>
      <c r="C122" s="50"/>
    </row>
    <row r="123" spans="1:3" x14ac:dyDescent="0.2">
      <c r="A123" s="40">
        <v>41081</v>
      </c>
      <c r="B123" s="50">
        <v>25.684999999999999</v>
      </c>
      <c r="C123" s="50"/>
    </row>
    <row r="124" spans="1:3" x14ac:dyDescent="0.2">
      <c r="A124" s="40">
        <v>41082</v>
      </c>
      <c r="B124" s="50">
        <v>25.774999999999999</v>
      </c>
      <c r="C124" s="50"/>
    </row>
    <row r="125" spans="1:3" x14ac:dyDescent="0.2">
      <c r="A125" s="40">
        <v>41085</v>
      </c>
      <c r="B125" s="50">
        <v>25.81</v>
      </c>
      <c r="C125" s="50"/>
    </row>
    <row r="126" spans="1:3" x14ac:dyDescent="0.2">
      <c r="A126" s="40">
        <v>41086</v>
      </c>
      <c r="B126" s="50">
        <v>25.96</v>
      </c>
      <c r="C126" s="50"/>
    </row>
    <row r="127" spans="1:3" x14ac:dyDescent="0.2">
      <c r="A127" s="40">
        <v>41087</v>
      </c>
      <c r="B127" s="50">
        <v>25.914999999999999</v>
      </c>
      <c r="C127" s="50"/>
    </row>
    <row r="128" spans="1:3" x14ac:dyDescent="0.2">
      <c r="A128" s="40">
        <v>41088</v>
      </c>
      <c r="B128" s="50">
        <v>25.81</v>
      </c>
      <c r="C128" s="50"/>
    </row>
    <row r="129" spans="1:3" x14ac:dyDescent="0.2">
      <c r="A129" s="40">
        <v>41089</v>
      </c>
      <c r="B129" s="50">
        <v>25.64</v>
      </c>
      <c r="C129" s="50"/>
    </row>
    <row r="130" spans="1:3" x14ac:dyDescent="0.2">
      <c r="A130" s="40">
        <v>41092</v>
      </c>
      <c r="B130" s="50">
        <v>25.515000000000001</v>
      </c>
      <c r="C130" s="50"/>
    </row>
    <row r="131" spans="1:3" x14ac:dyDescent="0.2">
      <c r="A131" s="40">
        <v>41093</v>
      </c>
      <c r="B131" s="50">
        <v>25.555</v>
      </c>
      <c r="C131" s="50"/>
    </row>
    <row r="132" spans="1:3" x14ac:dyDescent="0.2">
      <c r="A132" s="40">
        <v>41094</v>
      </c>
      <c r="B132" s="50">
        <v>25.5</v>
      </c>
      <c r="C132" s="50"/>
    </row>
    <row r="133" spans="1:3" x14ac:dyDescent="0.2">
      <c r="A133" s="40">
        <v>41099</v>
      </c>
      <c r="B133" s="50">
        <v>25.535</v>
      </c>
      <c r="C133" s="50"/>
    </row>
    <row r="134" spans="1:3" x14ac:dyDescent="0.2">
      <c r="A134" s="40">
        <v>41100</v>
      </c>
      <c r="B134" s="50">
        <v>25.43</v>
      </c>
      <c r="C134" s="50"/>
    </row>
    <row r="135" spans="1:3" x14ac:dyDescent="0.2">
      <c r="A135" s="40">
        <v>41101</v>
      </c>
      <c r="B135" s="50">
        <v>25.4</v>
      </c>
      <c r="C135" s="50"/>
    </row>
    <row r="136" spans="1:3" x14ac:dyDescent="0.2">
      <c r="A136" s="40">
        <v>41102</v>
      </c>
      <c r="B136" s="50">
        <v>25.44</v>
      </c>
      <c r="C136" s="50"/>
    </row>
    <row r="137" spans="1:3" x14ac:dyDescent="0.2">
      <c r="A137" s="40">
        <v>41103</v>
      </c>
      <c r="B137" s="50">
        <v>25.395</v>
      </c>
      <c r="C137" s="50"/>
    </row>
    <row r="138" spans="1:3" x14ac:dyDescent="0.2">
      <c r="A138" s="40">
        <v>41106</v>
      </c>
      <c r="B138" s="50">
        <v>25.39</v>
      </c>
      <c r="C138" s="50"/>
    </row>
    <row r="139" spans="1:3" x14ac:dyDescent="0.2">
      <c r="A139" s="40">
        <v>41107</v>
      </c>
      <c r="B139" s="50">
        <v>25.34</v>
      </c>
      <c r="C139" s="50"/>
    </row>
    <row r="140" spans="1:3" x14ac:dyDescent="0.2">
      <c r="A140" s="40">
        <v>41108</v>
      </c>
      <c r="B140" s="50">
        <v>25.28</v>
      </c>
      <c r="C140" s="50"/>
    </row>
    <row r="141" spans="1:3" x14ac:dyDescent="0.2">
      <c r="A141" s="40">
        <v>41109</v>
      </c>
      <c r="B141" s="50">
        <v>25.33</v>
      </c>
      <c r="C141" s="50"/>
    </row>
    <row r="142" spans="1:3" x14ac:dyDescent="0.2">
      <c r="A142" s="40">
        <v>41110</v>
      </c>
      <c r="B142" s="50">
        <v>25.57</v>
      </c>
      <c r="C142" s="50"/>
    </row>
    <row r="143" spans="1:3" x14ac:dyDescent="0.2">
      <c r="A143" s="40">
        <v>41113</v>
      </c>
      <c r="B143" s="50">
        <v>25.585000000000001</v>
      </c>
      <c r="C143" s="50"/>
    </row>
    <row r="144" spans="1:3" x14ac:dyDescent="0.2">
      <c r="A144" s="40">
        <v>41114</v>
      </c>
      <c r="B144" s="50">
        <v>25.535</v>
      </c>
      <c r="C144" s="50"/>
    </row>
    <row r="145" spans="1:3" x14ac:dyDescent="0.2">
      <c r="A145" s="40">
        <v>41115</v>
      </c>
      <c r="B145" s="50">
        <v>25.555</v>
      </c>
      <c r="C145" s="50"/>
    </row>
    <row r="146" spans="1:3" x14ac:dyDescent="0.2">
      <c r="A146" s="40">
        <v>41116</v>
      </c>
      <c r="B146" s="50">
        <v>25.504999999999999</v>
      </c>
      <c r="C146" s="50"/>
    </row>
    <row r="147" spans="1:3" x14ac:dyDescent="0.2">
      <c r="A147" s="40">
        <v>41117</v>
      </c>
      <c r="B147" s="50">
        <v>25.31</v>
      </c>
      <c r="C147" s="50"/>
    </row>
    <row r="148" spans="1:3" x14ac:dyDescent="0.2">
      <c r="A148" s="40">
        <v>41120</v>
      </c>
      <c r="B148" s="50">
        <v>25.25</v>
      </c>
      <c r="C148" s="50"/>
    </row>
    <row r="149" spans="1:3" x14ac:dyDescent="0.2">
      <c r="A149" s="40">
        <v>41121</v>
      </c>
      <c r="B149" s="50">
        <v>25.254999999999999</v>
      </c>
      <c r="C149" s="50"/>
    </row>
    <row r="150" spans="1:3" x14ac:dyDescent="0.2">
      <c r="A150" s="40">
        <v>41122</v>
      </c>
      <c r="B150" s="50">
        <v>25.355</v>
      </c>
      <c r="C150" s="50"/>
    </row>
    <row r="151" spans="1:3" x14ac:dyDescent="0.2">
      <c r="A151" s="40">
        <v>41123</v>
      </c>
      <c r="B151" s="50">
        <v>25.254999999999999</v>
      </c>
      <c r="C151" s="50"/>
    </row>
    <row r="152" spans="1:3" x14ac:dyDescent="0.2">
      <c r="A152" s="40">
        <v>41124</v>
      </c>
      <c r="B152" s="50">
        <v>25.28</v>
      </c>
      <c r="C152" s="50"/>
    </row>
    <row r="153" spans="1:3" x14ac:dyDescent="0.2">
      <c r="A153" s="40">
        <v>41127</v>
      </c>
      <c r="B153" s="50">
        <v>25.17</v>
      </c>
      <c r="C153" s="50"/>
    </row>
    <row r="154" spans="1:3" x14ac:dyDescent="0.2">
      <c r="A154" s="40">
        <v>41128</v>
      </c>
      <c r="B154" s="50">
        <v>25.12</v>
      </c>
      <c r="C154" s="50"/>
    </row>
    <row r="155" spans="1:3" x14ac:dyDescent="0.2">
      <c r="A155" s="40">
        <v>41129</v>
      </c>
      <c r="B155" s="50">
        <v>25.17</v>
      </c>
      <c r="C155" s="50"/>
    </row>
    <row r="156" spans="1:3" x14ac:dyDescent="0.2">
      <c r="A156" s="40">
        <v>41130</v>
      </c>
      <c r="B156" s="50">
        <v>25.135000000000002</v>
      </c>
      <c r="C156" s="50"/>
    </row>
    <row r="157" spans="1:3" x14ac:dyDescent="0.2">
      <c r="A157" s="40">
        <v>41131</v>
      </c>
      <c r="B157" s="50">
        <v>25.195</v>
      </c>
      <c r="C157" s="50"/>
    </row>
    <row r="158" spans="1:3" x14ac:dyDescent="0.2">
      <c r="A158" s="40">
        <v>41134</v>
      </c>
      <c r="B158" s="50">
        <v>25.145</v>
      </c>
      <c r="C158" s="50"/>
    </row>
    <row r="159" spans="1:3" x14ac:dyDescent="0.2">
      <c r="A159" s="40">
        <v>41135</v>
      </c>
      <c r="B159" s="50">
        <v>25.035</v>
      </c>
      <c r="C159" s="50"/>
    </row>
    <row r="160" spans="1:3" x14ac:dyDescent="0.2">
      <c r="A160" s="40">
        <v>41136</v>
      </c>
      <c r="B160" s="50">
        <v>24.965</v>
      </c>
      <c r="C160" s="50"/>
    </row>
    <row r="161" spans="1:3" x14ac:dyDescent="0.2">
      <c r="A161" s="40">
        <v>41137</v>
      </c>
      <c r="B161" s="50">
        <v>24.91</v>
      </c>
      <c r="C161" s="50"/>
    </row>
    <row r="162" spans="1:3" x14ac:dyDescent="0.2">
      <c r="A162" s="40">
        <v>41138</v>
      </c>
      <c r="B162" s="50">
        <v>25.02</v>
      </c>
      <c r="C162" s="50"/>
    </row>
    <row r="163" spans="1:3" x14ac:dyDescent="0.2">
      <c r="A163" s="40">
        <v>41141</v>
      </c>
      <c r="B163" s="50">
        <v>24.905000000000001</v>
      </c>
      <c r="C163" s="50"/>
    </row>
    <row r="164" spans="1:3" x14ac:dyDescent="0.2">
      <c r="A164" s="40">
        <v>41142</v>
      </c>
      <c r="B164" s="50">
        <v>24.78</v>
      </c>
      <c r="C164" s="50"/>
    </row>
    <row r="165" spans="1:3" x14ac:dyDescent="0.2">
      <c r="A165" s="40">
        <v>41143</v>
      </c>
      <c r="B165" s="50">
        <v>24.975000000000001</v>
      </c>
      <c r="C165" s="50"/>
    </row>
    <row r="166" spans="1:3" x14ac:dyDescent="0.2">
      <c r="A166" s="40">
        <v>41144</v>
      </c>
      <c r="B166" s="50">
        <v>24.905000000000001</v>
      </c>
      <c r="C166" s="50"/>
    </row>
    <row r="167" spans="1:3" x14ac:dyDescent="0.2">
      <c r="A167" s="40">
        <v>41145</v>
      </c>
      <c r="B167" s="50">
        <v>24.905000000000001</v>
      </c>
      <c r="C167" s="50"/>
    </row>
    <row r="168" spans="1:3" x14ac:dyDescent="0.2">
      <c r="A168" s="40">
        <v>41148</v>
      </c>
      <c r="B168" s="50">
        <v>24.85</v>
      </c>
      <c r="C168" s="50"/>
    </row>
    <row r="169" spans="1:3" x14ac:dyDescent="0.2">
      <c r="A169" s="40">
        <v>41149</v>
      </c>
      <c r="B169" s="50">
        <v>24.824999999999999</v>
      </c>
      <c r="C169" s="50"/>
    </row>
    <row r="170" spans="1:3" x14ac:dyDescent="0.2">
      <c r="A170" s="40">
        <v>41150</v>
      </c>
      <c r="B170" s="50">
        <v>24.81</v>
      </c>
      <c r="C170" s="50"/>
    </row>
    <row r="171" spans="1:3" x14ac:dyDescent="0.2">
      <c r="A171" s="40">
        <v>41151</v>
      </c>
      <c r="B171" s="50">
        <v>24.92</v>
      </c>
      <c r="C171" s="50"/>
    </row>
    <row r="172" spans="1:3" x14ac:dyDescent="0.2">
      <c r="A172" s="40">
        <v>41152</v>
      </c>
      <c r="B172" s="50">
        <v>24.84</v>
      </c>
      <c r="C172" s="50"/>
    </row>
    <row r="173" spans="1:3" x14ac:dyDescent="0.2">
      <c r="A173" s="40">
        <v>41155</v>
      </c>
      <c r="B173" s="50">
        <v>24.895</v>
      </c>
      <c r="C173" s="50"/>
    </row>
    <row r="174" spans="1:3" x14ac:dyDescent="0.2">
      <c r="A174" s="40">
        <v>41156</v>
      </c>
      <c r="B174" s="50">
        <v>24.885000000000002</v>
      </c>
      <c r="C174" s="50"/>
    </row>
    <row r="175" spans="1:3" x14ac:dyDescent="0.2">
      <c r="A175" s="40">
        <v>41157</v>
      </c>
      <c r="B175" s="50">
        <v>24.79</v>
      </c>
      <c r="C175" s="50"/>
    </row>
    <row r="176" spans="1:3" x14ac:dyDescent="0.2">
      <c r="A176" s="40">
        <v>41158</v>
      </c>
      <c r="B176" s="50">
        <v>24.704999999999998</v>
      </c>
      <c r="C176" s="50"/>
    </row>
    <row r="177" spans="1:3" x14ac:dyDescent="0.2">
      <c r="A177" s="40">
        <v>41159</v>
      </c>
      <c r="B177" s="50">
        <v>24.585000000000001</v>
      </c>
      <c r="C177" s="50"/>
    </row>
    <row r="178" spans="1:3" x14ac:dyDescent="0.2">
      <c r="A178" s="40">
        <v>41162</v>
      </c>
      <c r="B178" s="50">
        <v>24.535</v>
      </c>
      <c r="C178" s="50"/>
    </row>
    <row r="179" spans="1:3" x14ac:dyDescent="0.2">
      <c r="A179" s="40">
        <v>41163</v>
      </c>
      <c r="B179" s="50">
        <v>24.55</v>
      </c>
      <c r="C179" s="50"/>
    </row>
    <row r="180" spans="1:3" x14ac:dyDescent="0.2">
      <c r="A180" s="40">
        <v>41164</v>
      </c>
      <c r="B180" s="50">
        <v>24.445</v>
      </c>
      <c r="C180" s="50"/>
    </row>
    <row r="181" spans="1:3" x14ac:dyDescent="0.2">
      <c r="A181" s="40">
        <v>41165</v>
      </c>
      <c r="B181" s="50">
        <v>24.48</v>
      </c>
      <c r="C181" s="50"/>
    </row>
    <row r="182" spans="1:3" x14ac:dyDescent="0.2">
      <c r="A182" s="40">
        <v>41166</v>
      </c>
      <c r="B182" s="50">
        <v>24.434999999999999</v>
      </c>
      <c r="C182" s="50"/>
    </row>
    <row r="183" spans="1:3" x14ac:dyDescent="0.2">
      <c r="A183" s="40">
        <v>41169</v>
      </c>
      <c r="B183" s="50">
        <v>24.5</v>
      </c>
      <c r="C183" s="50"/>
    </row>
    <row r="184" spans="1:3" x14ac:dyDescent="0.2">
      <c r="A184" s="40">
        <v>41170</v>
      </c>
      <c r="B184" s="50">
        <v>24.815000000000001</v>
      </c>
      <c r="C184" s="50"/>
    </row>
    <row r="185" spans="1:3" x14ac:dyDescent="0.2">
      <c r="A185" s="40">
        <v>41171</v>
      </c>
      <c r="B185" s="50">
        <v>24.86</v>
      </c>
      <c r="C185" s="50"/>
    </row>
    <row r="186" spans="1:3" x14ac:dyDescent="0.2">
      <c r="A186" s="40">
        <v>41172</v>
      </c>
      <c r="B186" s="50">
        <v>24.91</v>
      </c>
      <c r="C186" s="50"/>
    </row>
    <row r="187" spans="1:3" x14ac:dyDescent="0.2">
      <c r="A187" s="40">
        <v>41173</v>
      </c>
      <c r="B187" s="50">
        <v>24.8</v>
      </c>
      <c r="C187" s="50"/>
    </row>
    <row r="188" spans="1:3" x14ac:dyDescent="0.2">
      <c r="A188" s="40">
        <v>41176</v>
      </c>
      <c r="B188" s="50">
        <v>24.94</v>
      </c>
      <c r="C188" s="50"/>
    </row>
    <row r="189" spans="1:3" x14ac:dyDescent="0.2">
      <c r="A189" s="40">
        <v>41177</v>
      </c>
      <c r="B189" s="50">
        <v>24.914999999999999</v>
      </c>
      <c r="C189" s="50"/>
    </row>
    <row r="190" spans="1:3" x14ac:dyDescent="0.2">
      <c r="A190" s="40">
        <v>41178</v>
      </c>
      <c r="B190" s="50">
        <v>24.984999999999999</v>
      </c>
      <c r="C190" s="50"/>
    </row>
    <row r="191" spans="1:3" x14ac:dyDescent="0.2">
      <c r="A191" s="40">
        <v>41179</v>
      </c>
      <c r="B191" s="50">
        <v>24.864999999999998</v>
      </c>
      <c r="C191" s="50"/>
    </row>
    <row r="192" spans="1:3" x14ac:dyDescent="0.2">
      <c r="A192" s="40">
        <v>41183</v>
      </c>
      <c r="B192" s="50">
        <v>25.074999999999999</v>
      </c>
      <c r="C192" s="50"/>
    </row>
    <row r="193" spans="1:3" x14ac:dyDescent="0.2">
      <c r="A193" s="40">
        <v>41184</v>
      </c>
      <c r="B193" s="50">
        <v>25.05</v>
      </c>
      <c r="C193" s="50"/>
    </row>
    <row r="194" spans="1:3" x14ac:dyDescent="0.2">
      <c r="A194" s="40">
        <v>41185</v>
      </c>
      <c r="B194" s="50">
        <v>25.035</v>
      </c>
      <c r="C194" s="50"/>
    </row>
    <row r="195" spans="1:3" x14ac:dyDescent="0.2">
      <c r="A195" s="40">
        <v>41186</v>
      </c>
      <c r="B195" s="50">
        <v>24.96</v>
      </c>
      <c r="C195" s="50"/>
    </row>
    <row r="196" spans="1:3" x14ac:dyDescent="0.2">
      <c r="A196" s="40">
        <v>41187</v>
      </c>
      <c r="B196" s="50">
        <v>24.91</v>
      </c>
      <c r="C196" s="50"/>
    </row>
    <row r="197" spans="1:3" x14ac:dyDescent="0.2">
      <c r="A197" s="40">
        <v>41190</v>
      </c>
      <c r="B197" s="50">
        <v>24.905000000000001</v>
      </c>
      <c r="C197" s="50"/>
    </row>
    <row r="198" spans="1:3" x14ac:dyDescent="0.2">
      <c r="A198" s="40">
        <v>41191</v>
      </c>
      <c r="B198" s="50">
        <v>24.934999999999999</v>
      </c>
      <c r="C198" s="50"/>
    </row>
    <row r="199" spans="1:3" x14ac:dyDescent="0.2">
      <c r="A199" s="40">
        <v>41192</v>
      </c>
      <c r="B199" s="50">
        <v>24.95</v>
      </c>
      <c r="C199" s="50"/>
    </row>
    <row r="200" spans="1:3" x14ac:dyDescent="0.2">
      <c r="A200" s="40">
        <v>41193</v>
      </c>
      <c r="B200" s="50">
        <v>24.934999999999999</v>
      </c>
      <c r="C200" s="50"/>
    </row>
    <row r="201" spans="1:3" x14ac:dyDescent="0.2">
      <c r="A201" s="40">
        <v>41194</v>
      </c>
      <c r="B201" s="50">
        <v>24.954999999999998</v>
      </c>
      <c r="C201" s="50"/>
    </row>
    <row r="202" spans="1:3" x14ac:dyDescent="0.2">
      <c r="A202" s="40">
        <v>41197</v>
      </c>
      <c r="B202" s="50">
        <v>24.93</v>
      </c>
      <c r="C202" s="50"/>
    </row>
    <row r="203" spans="1:3" x14ac:dyDescent="0.2">
      <c r="A203" s="40">
        <v>41198</v>
      </c>
      <c r="B203" s="50">
        <v>24.875</v>
      </c>
      <c r="C203" s="50"/>
    </row>
    <row r="204" spans="1:3" x14ac:dyDescent="0.2">
      <c r="A204" s="40">
        <v>41199</v>
      </c>
      <c r="B204" s="50">
        <v>24.8</v>
      </c>
      <c r="C204" s="50"/>
    </row>
    <row r="205" spans="1:3" x14ac:dyDescent="0.2">
      <c r="A205" s="40">
        <v>41200</v>
      </c>
      <c r="B205" s="50">
        <v>24.75</v>
      </c>
      <c r="C205" s="50"/>
    </row>
    <row r="206" spans="1:3" x14ac:dyDescent="0.2">
      <c r="A206" s="40">
        <v>41201</v>
      </c>
      <c r="B206" s="50">
        <v>24.82</v>
      </c>
      <c r="C206" s="50"/>
    </row>
    <row r="207" spans="1:3" x14ac:dyDescent="0.2">
      <c r="A207" s="40">
        <v>41204</v>
      </c>
      <c r="B207" s="50">
        <v>24.895</v>
      </c>
      <c r="C207" s="50"/>
    </row>
    <row r="208" spans="1:3" x14ac:dyDescent="0.2">
      <c r="A208" s="40">
        <v>41205</v>
      </c>
      <c r="B208" s="50">
        <v>24.905000000000001</v>
      </c>
      <c r="C208" s="50"/>
    </row>
    <row r="209" spans="1:9" x14ac:dyDescent="0.2">
      <c r="A209" s="40">
        <v>41206</v>
      </c>
      <c r="B209" s="50">
        <v>24.975000000000001</v>
      </c>
      <c r="C209" s="50"/>
    </row>
    <row r="210" spans="1:9" x14ac:dyDescent="0.2">
      <c r="A210" s="40">
        <v>41207</v>
      </c>
      <c r="B210" s="50">
        <v>24.905000000000001</v>
      </c>
      <c r="C210" s="50"/>
    </row>
    <row r="211" spans="1:9" x14ac:dyDescent="0.2">
      <c r="A211" s="40">
        <v>41208</v>
      </c>
      <c r="B211" s="50">
        <v>24.9</v>
      </c>
      <c r="C211" s="50"/>
    </row>
    <row r="212" spans="1:9" x14ac:dyDescent="0.2">
      <c r="A212" s="40">
        <v>41211</v>
      </c>
      <c r="B212" s="50">
        <v>25.02</v>
      </c>
      <c r="C212" s="50"/>
    </row>
    <row r="213" spans="1:9" x14ac:dyDescent="0.2">
      <c r="A213" s="40">
        <v>41212</v>
      </c>
      <c r="B213" s="50">
        <v>25.024999999999999</v>
      </c>
      <c r="C213" s="50"/>
    </row>
    <row r="214" spans="1:9" x14ac:dyDescent="0.2">
      <c r="A214" s="40">
        <v>41213</v>
      </c>
      <c r="B214" s="50">
        <v>25.065000000000001</v>
      </c>
      <c r="C214" s="50"/>
    </row>
    <row r="215" spans="1:9" x14ac:dyDescent="0.2">
      <c r="A215" s="40">
        <v>41214</v>
      </c>
      <c r="B215" s="50">
        <v>25.225000000000001</v>
      </c>
      <c r="C215" s="50"/>
    </row>
    <row r="216" spans="1:9" x14ac:dyDescent="0.2">
      <c r="A216" s="40">
        <v>41215</v>
      </c>
      <c r="B216" s="50">
        <v>25.234999999999999</v>
      </c>
      <c r="C216" s="50"/>
    </row>
    <row r="217" spans="1:9" x14ac:dyDescent="0.2">
      <c r="A217" s="40">
        <v>41218</v>
      </c>
      <c r="B217" s="50">
        <v>25.234999999999999</v>
      </c>
      <c r="C217" s="50"/>
      <c r="H217" s="39">
        <v>2013</v>
      </c>
      <c r="I217" s="39">
        <v>7.4989999999999997</v>
      </c>
    </row>
    <row r="218" spans="1:9" x14ac:dyDescent="0.2">
      <c r="A218" s="40">
        <v>41219</v>
      </c>
      <c r="B218" s="50">
        <v>25.295000000000002</v>
      </c>
      <c r="C218" s="50"/>
      <c r="H218" s="39">
        <v>2014</v>
      </c>
      <c r="I218" s="39">
        <v>0</v>
      </c>
    </row>
    <row r="219" spans="1:9" x14ac:dyDescent="0.2">
      <c r="A219" s="40">
        <v>41220</v>
      </c>
      <c r="B219" s="50">
        <v>25.4</v>
      </c>
      <c r="C219" s="50"/>
      <c r="H219" s="39">
        <v>2015</v>
      </c>
      <c r="I219" s="39">
        <f>SUM(E39:E50)</f>
        <v>8.9980000000000011</v>
      </c>
    </row>
    <row r="220" spans="1:9" x14ac:dyDescent="0.2">
      <c r="A220" s="40">
        <v>41221</v>
      </c>
      <c r="B220" s="50">
        <v>25.425000000000001</v>
      </c>
      <c r="C220" s="50"/>
      <c r="H220" s="39">
        <v>2016</v>
      </c>
      <c r="I220" s="44">
        <f>SUM(E51:E62)</f>
        <v>16.851000000000003</v>
      </c>
    </row>
    <row r="221" spans="1:9" x14ac:dyDescent="0.2">
      <c r="A221" s="40">
        <v>41222</v>
      </c>
      <c r="B221" s="50">
        <v>25.39</v>
      </c>
      <c r="C221" s="50"/>
      <c r="H221" s="39">
        <v>2017</v>
      </c>
      <c r="I221" s="44">
        <f>SUM(E63:E74)</f>
        <v>41.876999999999995</v>
      </c>
    </row>
    <row r="222" spans="1:9" x14ac:dyDescent="0.2">
      <c r="A222" s="40">
        <v>41225</v>
      </c>
      <c r="B222" s="50">
        <v>25.36</v>
      </c>
      <c r="C222" s="50"/>
      <c r="H222" s="45" t="s">
        <v>17</v>
      </c>
      <c r="I222" s="39">
        <f>SUM(I217:I221)</f>
        <v>75.224999999999994</v>
      </c>
    </row>
    <row r="223" spans="1:9" x14ac:dyDescent="0.2">
      <c r="A223" s="40">
        <v>41226</v>
      </c>
      <c r="B223" s="50">
        <v>25.45</v>
      </c>
      <c r="C223" s="50"/>
    </row>
    <row r="224" spans="1:9" x14ac:dyDescent="0.2">
      <c r="A224" s="40">
        <v>41227</v>
      </c>
      <c r="B224" s="50">
        <v>25.49</v>
      </c>
      <c r="C224" s="50"/>
    </row>
    <row r="225" spans="1:3" x14ac:dyDescent="0.2">
      <c r="A225" s="40">
        <v>41228</v>
      </c>
      <c r="B225" s="50">
        <v>25.58</v>
      </c>
      <c r="C225" s="50"/>
    </row>
    <row r="226" spans="1:3" x14ac:dyDescent="0.2">
      <c r="A226" s="40">
        <v>41229</v>
      </c>
      <c r="B226" s="50">
        <v>25.53</v>
      </c>
      <c r="C226" s="50"/>
    </row>
    <row r="227" spans="1:3" x14ac:dyDescent="0.2">
      <c r="A227" s="40">
        <v>41232</v>
      </c>
      <c r="B227" s="50">
        <v>25.414999999999999</v>
      </c>
      <c r="C227" s="50"/>
    </row>
    <row r="228" spans="1:3" x14ac:dyDescent="0.2">
      <c r="A228" s="40">
        <v>41233</v>
      </c>
      <c r="B228" s="50">
        <v>25.4</v>
      </c>
      <c r="C228" s="50"/>
    </row>
    <row r="229" spans="1:3" x14ac:dyDescent="0.2">
      <c r="A229" s="40">
        <v>41234</v>
      </c>
      <c r="B229" s="50">
        <v>25.484999999999999</v>
      </c>
      <c r="C229" s="50"/>
    </row>
    <row r="230" spans="1:3" x14ac:dyDescent="0.2">
      <c r="A230" s="40">
        <v>41235</v>
      </c>
      <c r="B230" s="50">
        <v>25.42</v>
      </c>
      <c r="C230" s="50"/>
    </row>
    <row r="231" spans="1:3" x14ac:dyDescent="0.2">
      <c r="A231" s="40">
        <v>41236</v>
      </c>
      <c r="B231" s="50">
        <v>25.35</v>
      </c>
      <c r="C231" s="50"/>
    </row>
    <row r="232" spans="1:3" x14ac:dyDescent="0.2">
      <c r="A232" s="40">
        <v>41239</v>
      </c>
      <c r="B232" s="50">
        <v>25.29</v>
      </c>
      <c r="C232" s="50"/>
    </row>
    <row r="233" spans="1:3" x14ac:dyDescent="0.2">
      <c r="A233" s="40">
        <v>41240</v>
      </c>
      <c r="B233" s="50">
        <v>25.31</v>
      </c>
      <c r="C233" s="50"/>
    </row>
    <row r="234" spans="1:3" x14ac:dyDescent="0.2">
      <c r="A234" s="40">
        <v>41241</v>
      </c>
      <c r="B234" s="50">
        <v>25.265000000000001</v>
      </c>
      <c r="C234" s="50"/>
    </row>
    <row r="235" spans="1:3" x14ac:dyDescent="0.2">
      <c r="A235" s="40">
        <v>41242</v>
      </c>
      <c r="B235" s="50">
        <v>25.225000000000001</v>
      </c>
      <c r="C235" s="50"/>
    </row>
    <row r="236" spans="1:3" x14ac:dyDescent="0.2">
      <c r="A236" s="40">
        <v>41243</v>
      </c>
      <c r="B236" s="50">
        <v>25.26</v>
      </c>
      <c r="C236" s="50"/>
    </row>
    <row r="237" spans="1:3" x14ac:dyDescent="0.2">
      <c r="A237" s="40">
        <v>41246</v>
      </c>
      <c r="B237" s="50">
        <v>25.25</v>
      </c>
      <c r="C237" s="50"/>
    </row>
    <row r="238" spans="1:3" x14ac:dyDescent="0.2">
      <c r="A238" s="40">
        <v>41247</v>
      </c>
      <c r="B238" s="50">
        <v>25.245000000000001</v>
      </c>
      <c r="C238" s="50"/>
    </row>
    <row r="239" spans="1:3" x14ac:dyDescent="0.2">
      <c r="A239" s="40">
        <v>41248</v>
      </c>
      <c r="B239" s="50">
        <v>25.225000000000001</v>
      </c>
      <c r="C239" s="50"/>
    </row>
    <row r="240" spans="1:3" x14ac:dyDescent="0.2">
      <c r="A240" s="40">
        <v>41249</v>
      </c>
      <c r="B240" s="50">
        <v>25.195</v>
      </c>
      <c r="C240" s="50"/>
    </row>
    <row r="241" spans="1:3" x14ac:dyDescent="0.2">
      <c r="A241" s="40">
        <v>41250</v>
      </c>
      <c r="B241" s="50">
        <v>25.2</v>
      </c>
      <c r="C241" s="50"/>
    </row>
    <row r="242" spans="1:3" x14ac:dyDescent="0.2">
      <c r="A242" s="40">
        <v>41253</v>
      </c>
      <c r="B242" s="50">
        <v>25.24</v>
      </c>
      <c r="C242" s="50"/>
    </row>
    <row r="243" spans="1:3" x14ac:dyDescent="0.2">
      <c r="A243" s="40">
        <v>41254</v>
      </c>
      <c r="B243" s="50">
        <v>25.29</v>
      </c>
      <c r="C243" s="50"/>
    </row>
    <row r="244" spans="1:3" x14ac:dyDescent="0.2">
      <c r="A244" s="40">
        <v>41255</v>
      </c>
      <c r="B244" s="50">
        <v>25.26</v>
      </c>
      <c r="C244" s="50"/>
    </row>
    <row r="245" spans="1:3" x14ac:dyDescent="0.2">
      <c r="A245" s="40">
        <v>41256</v>
      </c>
      <c r="B245" s="50">
        <v>25.29</v>
      </c>
      <c r="C245" s="50"/>
    </row>
    <row r="246" spans="1:3" x14ac:dyDescent="0.2">
      <c r="A246" s="40">
        <v>41257</v>
      </c>
      <c r="B246" s="50">
        <v>25.23</v>
      </c>
      <c r="C246" s="50"/>
    </row>
    <row r="247" spans="1:3" x14ac:dyDescent="0.2">
      <c r="A247" s="40">
        <v>41260</v>
      </c>
      <c r="B247" s="50">
        <v>25.22</v>
      </c>
      <c r="C247" s="50"/>
    </row>
    <row r="248" spans="1:3" x14ac:dyDescent="0.2">
      <c r="A248" s="40">
        <v>41261</v>
      </c>
      <c r="B248" s="50">
        <v>25.2</v>
      </c>
      <c r="C248" s="50"/>
    </row>
    <row r="249" spans="1:3" x14ac:dyDescent="0.2">
      <c r="A249" s="40">
        <v>41262</v>
      </c>
      <c r="B249" s="50">
        <v>25.25</v>
      </c>
      <c r="C249" s="50"/>
    </row>
    <row r="250" spans="1:3" x14ac:dyDescent="0.2">
      <c r="A250" s="40">
        <v>41263</v>
      </c>
      <c r="B250" s="50">
        <v>25.225000000000001</v>
      </c>
      <c r="C250" s="50"/>
    </row>
    <row r="251" spans="1:3" x14ac:dyDescent="0.2">
      <c r="A251" s="40">
        <v>41264</v>
      </c>
      <c r="B251" s="50">
        <v>25.19</v>
      </c>
      <c r="C251" s="50"/>
    </row>
    <row r="252" spans="1:3" x14ac:dyDescent="0.2">
      <c r="A252" s="40">
        <v>41270</v>
      </c>
      <c r="B252" s="50">
        <v>25.1</v>
      </c>
      <c r="C252" s="50"/>
    </row>
    <row r="253" spans="1:3" x14ac:dyDescent="0.2">
      <c r="A253" s="40">
        <v>41271</v>
      </c>
      <c r="B253" s="50">
        <v>25.14</v>
      </c>
      <c r="C253" s="50"/>
    </row>
    <row r="254" spans="1:3" x14ac:dyDescent="0.2">
      <c r="A254" s="40">
        <v>41274</v>
      </c>
      <c r="B254" s="50">
        <v>25.14</v>
      </c>
      <c r="C254" s="50"/>
    </row>
    <row r="255" spans="1:3" x14ac:dyDescent="0.2">
      <c r="A255" s="40">
        <v>41276</v>
      </c>
      <c r="B255" s="50">
        <v>25.225000000000001</v>
      </c>
      <c r="C255" s="50"/>
    </row>
    <row r="256" spans="1:3" x14ac:dyDescent="0.2">
      <c r="A256" s="40">
        <v>41277</v>
      </c>
      <c r="B256" s="50">
        <v>25.26</v>
      </c>
      <c r="C256" s="50"/>
    </row>
    <row r="257" spans="1:3" x14ac:dyDescent="0.2">
      <c r="A257" s="40">
        <v>41278</v>
      </c>
      <c r="B257" s="50">
        <v>25.355</v>
      </c>
      <c r="C257" s="50"/>
    </row>
    <row r="258" spans="1:3" x14ac:dyDescent="0.2">
      <c r="A258" s="40">
        <v>41281</v>
      </c>
      <c r="B258" s="50">
        <v>25.535</v>
      </c>
      <c r="C258" s="50"/>
    </row>
    <row r="259" spans="1:3" x14ac:dyDescent="0.2">
      <c r="A259" s="40">
        <v>41282</v>
      </c>
      <c r="B259" s="50">
        <v>25.58</v>
      </c>
      <c r="C259" s="50"/>
    </row>
    <row r="260" spans="1:3" x14ac:dyDescent="0.2">
      <c r="A260" s="40">
        <v>41283</v>
      </c>
      <c r="B260" s="50">
        <v>25.53</v>
      </c>
      <c r="C260" s="50"/>
    </row>
    <row r="261" spans="1:3" x14ac:dyDescent="0.2">
      <c r="A261" s="40">
        <v>41284</v>
      </c>
      <c r="B261" s="50">
        <v>25.63</v>
      </c>
      <c r="C261" s="50"/>
    </row>
    <row r="262" spans="1:3" x14ac:dyDescent="0.2">
      <c r="A262" s="40">
        <v>41285</v>
      </c>
      <c r="B262" s="50">
        <v>25.614999999999998</v>
      </c>
      <c r="C262" s="50"/>
    </row>
    <row r="263" spans="1:3" x14ac:dyDescent="0.2">
      <c r="A263" s="40">
        <v>41288</v>
      </c>
      <c r="B263" s="50">
        <v>25.614999999999998</v>
      </c>
      <c r="C263" s="50"/>
    </row>
    <row r="264" spans="1:3" x14ac:dyDescent="0.2">
      <c r="A264" s="40">
        <v>41289</v>
      </c>
      <c r="B264" s="50">
        <v>25.61</v>
      </c>
      <c r="C264" s="50"/>
    </row>
    <row r="265" spans="1:3" x14ac:dyDescent="0.2">
      <c r="A265" s="40">
        <v>41290</v>
      </c>
      <c r="B265" s="50">
        <v>25.58</v>
      </c>
      <c r="C265" s="50"/>
    </row>
    <row r="266" spans="1:3" x14ac:dyDescent="0.2">
      <c r="A266" s="40">
        <v>41291</v>
      </c>
      <c r="B266" s="50">
        <v>25.54</v>
      </c>
      <c r="C266" s="50"/>
    </row>
    <row r="267" spans="1:3" x14ac:dyDescent="0.2">
      <c r="A267" s="40">
        <v>41292</v>
      </c>
      <c r="B267" s="50">
        <v>25.63</v>
      </c>
      <c r="C267" s="50"/>
    </row>
    <row r="268" spans="1:3" x14ac:dyDescent="0.2">
      <c r="A268" s="40">
        <v>41295</v>
      </c>
      <c r="B268" s="50">
        <v>25.625</v>
      </c>
      <c r="C268" s="50"/>
    </row>
    <row r="269" spans="1:3" x14ac:dyDescent="0.2">
      <c r="A269" s="40">
        <v>41296</v>
      </c>
      <c r="B269" s="50">
        <v>25.61</v>
      </c>
      <c r="C269" s="50"/>
    </row>
    <row r="270" spans="1:3" x14ac:dyDescent="0.2">
      <c r="A270" s="40">
        <v>41297</v>
      </c>
      <c r="B270" s="50">
        <v>25.6</v>
      </c>
      <c r="C270" s="50"/>
    </row>
    <row r="271" spans="1:3" x14ac:dyDescent="0.2">
      <c r="A271" s="40">
        <v>41298</v>
      </c>
      <c r="B271" s="50">
        <v>25.594999999999999</v>
      </c>
      <c r="C271" s="50"/>
    </row>
    <row r="272" spans="1:3" x14ac:dyDescent="0.2">
      <c r="A272" s="40">
        <v>41299</v>
      </c>
      <c r="B272" s="50">
        <v>25.605</v>
      </c>
      <c r="C272" s="50"/>
    </row>
    <row r="273" spans="1:3" x14ac:dyDescent="0.2">
      <c r="A273" s="40">
        <v>41302</v>
      </c>
      <c r="B273" s="50">
        <v>25.7</v>
      </c>
      <c r="C273" s="50"/>
    </row>
    <row r="274" spans="1:3" x14ac:dyDescent="0.2">
      <c r="A274" s="40">
        <v>41303</v>
      </c>
      <c r="B274" s="50">
        <v>25.66</v>
      </c>
      <c r="C274" s="50"/>
    </row>
    <row r="275" spans="1:3" x14ac:dyDescent="0.2">
      <c r="A275" s="40">
        <v>41304</v>
      </c>
      <c r="B275" s="50">
        <v>25.66</v>
      </c>
      <c r="C275" s="50"/>
    </row>
    <row r="276" spans="1:3" x14ac:dyDescent="0.2">
      <c r="A276" s="40">
        <v>41305</v>
      </c>
      <c r="B276" s="50">
        <v>25.62</v>
      </c>
      <c r="C276" s="50"/>
    </row>
    <row r="277" spans="1:3" x14ac:dyDescent="0.2">
      <c r="A277" s="40">
        <v>41306</v>
      </c>
      <c r="B277" s="50">
        <v>25.635000000000002</v>
      </c>
      <c r="C277" s="50"/>
    </row>
    <row r="278" spans="1:3" x14ac:dyDescent="0.2">
      <c r="A278" s="40">
        <v>41309</v>
      </c>
      <c r="B278" s="50">
        <v>25.67</v>
      </c>
      <c r="C278" s="50"/>
    </row>
    <row r="279" spans="1:3" x14ac:dyDescent="0.2">
      <c r="A279" s="40">
        <v>41310</v>
      </c>
      <c r="B279" s="50">
        <v>25.65</v>
      </c>
      <c r="C279" s="50"/>
    </row>
    <row r="280" spans="1:3" x14ac:dyDescent="0.2">
      <c r="A280" s="40">
        <v>41311</v>
      </c>
      <c r="B280" s="50">
        <v>25.734999999999999</v>
      </c>
      <c r="C280" s="50"/>
    </row>
    <row r="281" spans="1:3" x14ac:dyDescent="0.2">
      <c r="A281" s="40">
        <v>41312</v>
      </c>
      <c r="B281" s="50">
        <v>25.27</v>
      </c>
      <c r="C281" s="50"/>
    </row>
    <row r="282" spans="1:3" x14ac:dyDescent="0.2">
      <c r="A282" s="40">
        <v>41313</v>
      </c>
      <c r="B282" s="50">
        <v>25.24</v>
      </c>
      <c r="C282" s="50"/>
    </row>
    <row r="283" spans="1:3" x14ac:dyDescent="0.2">
      <c r="A283" s="40">
        <v>41316</v>
      </c>
      <c r="B283" s="50">
        <v>25.24</v>
      </c>
      <c r="C283" s="50"/>
    </row>
    <row r="284" spans="1:3" x14ac:dyDescent="0.2">
      <c r="A284" s="40">
        <v>41317</v>
      </c>
      <c r="B284" s="50">
        <v>25.315000000000001</v>
      </c>
      <c r="C284" s="50"/>
    </row>
    <row r="285" spans="1:3" x14ac:dyDescent="0.2">
      <c r="A285" s="40">
        <v>41318</v>
      </c>
      <c r="B285" s="50">
        <v>25.414999999999999</v>
      </c>
      <c r="C285" s="50"/>
    </row>
    <row r="286" spans="1:3" x14ac:dyDescent="0.2">
      <c r="A286" s="40">
        <v>41319</v>
      </c>
      <c r="B286" s="50">
        <v>25.385000000000002</v>
      </c>
      <c r="C286" s="50"/>
    </row>
    <row r="287" spans="1:3" x14ac:dyDescent="0.2">
      <c r="A287" s="40">
        <v>41320</v>
      </c>
      <c r="B287" s="50">
        <v>25.385000000000002</v>
      </c>
      <c r="C287" s="50"/>
    </row>
    <row r="288" spans="1:3" x14ac:dyDescent="0.2">
      <c r="A288" s="40">
        <v>41323</v>
      </c>
      <c r="B288" s="50">
        <v>25.39</v>
      </c>
      <c r="C288" s="50"/>
    </row>
    <row r="289" spans="1:3" x14ac:dyDescent="0.2">
      <c r="A289" s="40">
        <v>41324</v>
      </c>
      <c r="B289" s="50">
        <v>25.434999999999999</v>
      </c>
      <c r="C289" s="50"/>
    </row>
    <row r="290" spans="1:3" x14ac:dyDescent="0.2">
      <c r="A290" s="40">
        <v>41325</v>
      </c>
      <c r="B290" s="50">
        <v>25.395</v>
      </c>
      <c r="C290" s="50"/>
    </row>
    <row r="291" spans="1:3" x14ac:dyDescent="0.2">
      <c r="A291" s="40">
        <v>41326</v>
      </c>
      <c r="B291" s="50">
        <v>25.5</v>
      </c>
      <c r="C291" s="50"/>
    </row>
    <row r="292" spans="1:3" x14ac:dyDescent="0.2">
      <c r="A292" s="40">
        <v>41327</v>
      </c>
      <c r="B292" s="50">
        <v>25.5</v>
      </c>
      <c r="C292" s="50"/>
    </row>
    <row r="293" spans="1:3" x14ac:dyDescent="0.2">
      <c r="A293" s="40">
        <v>41330</v>
      </c>
      <c r="B293" s="50">
        <v>25.53</v>
      </c>
      <c r="C293" s="50"/>
    </row>
    <row r="294" spans="1:3" x14ac:dyDescent="0.2">
      <c r="A294" s="40">
        <v>41331</v>
      </c>
      <c r="B294" s="50">
        <v>25.56</v>
      </c>
      <c r="C294" s="50"/>
    </row>
    <row r="295" spans="1:3" x14ac:dyDescent="0.2">
      <c r="A295" s="40">
        <v>41332</v>
      </c>
      <c r="B295" s="50">
        <v>25.64</v>
      </c>
      <c r="C295" s="50"/>
    </row>
    <row r="296" spans="1:3" x14ac:dyDescent="0.2">
      <c r="A296" s="40">
        <v>41333</v>
      </c>
      <c r="B296" s="50">
        <v>25.635000000000002</v>
      </c>
      <c r="C296" s="50"/>
    </row>
    <row r="297" spans="1:3" x14ac:dyDescent="0.2">
      <c r="A297" s="40">
        <v>41334</v>
      </c>
      <c r="B297" s="50">
        <v>25.675000000000001</v>
      </c>
      <c r="C297" s="50"/>
    </row>
    <row r="298" spans="1:3" x14ac:dyDescent="0.2">
      <c r="A298" s="40">
        <v>41337</v>
      </c>
      <c r="B298" s="50">
        <v>25.66</v>
      </c>
      <c r="C298" s="50"/>
    </row>
    <row r="299" spans="1:3" x14ac:dyDescent="0.2">
      <c r="A299" s="40">
        <v>41338</v>
      </c>
      <c r="B299" s="50">
        <v>25.625</v>
      </c>
      <c r="C299" s="50"/>
    </row>
    <row r="300" spans="1:3" x14ac:dyDescent="0.2">
      <c r="A300" s="40">
        <v>41339</v>
      </c>
      <c r="B300" s="50">
        <v>25.565000000000001</v>
      </c>
      <c r="C300" s="50"/>
    </row>
    <row r="301" spans="1:3" x14ac:dyDescent="0.2">
      <c r="A301" s="40">
        <v>41340</v>
      </c>
      <c r="B301" s="50">
        <v>25.51</v>
      </c>
      <c r="C301" s="50"/>
    </row>
    <row r="302" spans="1:3" x14ac:dyDescent="0.2">
      <c r="A302" s="40">
        <v>41341</v>
      </c>
      <c r="B302" s="50">
        <v>25.445</v>
      </c>
      <c r="C302" s="50"/>
    </row>
    <row r="303" spans="1:3" x14ac:dyDescent="0.2">
      <c r="A303" s="40">
        <v>41344</v>
      </c>
      <c r="B303" s="50">
        <v>25.545000000000002</v>
      </c>
      <c r="C303" s="50"/>
    </row>
    <row r="304" spans="1:3" x14ac:dyDescent="0.2">
      <c r="A304" s="40">
        <v>41345</v>
      </c>
      <c r="B304" s="50">
        <v>25.66</v>
      </c>
      <c r="C304" s="50"/>
    </row>
    <row r="305" spans="1:3" x14ac:dyDescent="0.2">
      <c r="A305" s="40">
        <v>41346</v>
      </c>
      <c r="B305" s="50">
        <v>25.63</v>
      </c>
      <c r="C305" s="50"/>
    </row>
    <row r="306" spans="1:3" x14ac:dyDescent="0.2">
      <c r="A306" s="40">
        <v>41347</v>
      </c>
      <c r="B306" s="50">
        <v>25.614999999999998</v>
      </c>
      <c r="C306" s="50"/>
    </row>
    <row r="307" spans="1:3" x14ac:dyDescent="0.2">
      <c r="A307" s="40">
        <v>41348</v>
      </c>
      <c r="B307" s="50">
        <v>25.574999999999999</v>
      </c>
      <c r="C307" s="50"/>
    </row>
    <row r="308" spans="1:3" x14ac:dyDescent="0.2">
      <c r="A308" s="40">
        <v>41351</v>
      </c>
      <c r="B308" s="50">
        <v>25.62</v>
      </c>
      <c r="C308" s="50"/>
    </row>
    <row r="309" spans="1:3" x14ac:dyDescent="0.2">
      <c r="A309" s="40">
        <v>41352</v>
      </c>
      <c r="B309" s="50">
        <v>25.645</v>
      </c>
      <c r="C309" s="50"/>
    </row>
    <row r="310" spans="1:3" x14ac:dyDescent="0.2">
      <c r="A310" s="40">
        <v>41353</v>
      </c>
      <c r="B310" s="50">
        <v>25.68</v>
      </c>
      <c r="C310" s="50"/>
    </row>
    <row r="311" spans="1:3" x14ac:dyDescent="0.2">
      <c r="A311" s="40">
        <v>41354</v>
      </c>
      <c r="B311" s="50">
        <v>25.81</v>
      </c>
      <c r="C311" s="50"/>
    </row>
    <row r="312" spans="1:3" x14ac:dyDescent="0.2">
      <c r="A312" s="40">
        <v>41355</v>
      </c>
      <c r="B312" s="50">
        <v>25.84</v>
      </c>
      <c r="C312" s="50"/>
    </row>
    <row r="313" spans="1:3" x14ac:dyDescent="0.2">
      <c r="A313" s="40">
        <v>41358</v>
      </c>
      <c r="B313" s="50">
        <v>25.73</v>
      </c>
      <c r="C313" s="50"/>
    </row>
    <row r="314" spans="1:3" x14ac:dyDescent="0.2">
      <c r="A314" s="40">
        <v>41359</v>
      </c>
      <c r="B314" s="50">
        <v>25.8</v>
      </c>
      <c r="C314" s="50"/>
    </row>
    <row r="315" spans="1:3" x14ac:dyDescent="0.2">
      <c r="A315" s="40">
        <v>41360</v>
      </c>
      <c r="B315" s="50">
        <v>25.81</v>
      </c>
      <c r="C315" s="50"/>
    </row>
    <row r="316" spans="1:3" x14ac:dyDescent="0.2">
      <c r="A316" s="40">
        <v>41361</v>
      </c>
      <c r="B316" s="50">
        <v>25.725000000000001</v>
      </c>
      <c r="C316" s="50"/>
    </row>
    <row r="317" spans="1:3" x14ac:dyDescent="0.2">
      <c r="A317" s="40">
        <v>41362</v>
      </c>
      <c r="B317" s="50">
        <v>25.734999999999999</v>
      </c>
      <c r="C317" s="50"/>
    </row>
    <row r="318" spans="1:3" x14ac:dyDescent="0.2">
      <c r="A318" s="40">
        <v>41366</v>
      </c>
      <c r="B318" s="50">
        <v>25.88</v>
      </c>
      <c r="C318" s="50"/>
    </row>
    <row r="319" spans="1:3" x14ac:dyDescent="0.2">
      <c r="A319" s="40">
        <v>41367</v>
      </c>
      <c r="B319" s="50">
        <v>25.83</v>
      </c>
      <c r="C319" s="50"/>
    </row>
    <row r="320" spans="1:3" x14ac:dyDescent="0.2">
      <c r="A320" s="40">
        <v>41368</v>
      </c>
      <c r="B320" s="50">
        <v>25.815000000000001</v>
      </c>
      <c r="C320" s="50"/>
    </row>
    <row r="321" spans="1:3" x14ac:dyDescent="0.2">
      <c r="A321" s="40">
        <v>41369</v>
      </c>
      <c r="B321" s="50">
        <v>25.765000000000001</v>
      </c>
      <c r="C321" s="50"/>
    </row>
    <row r="322" spans="1:3" x14ac:dyDescent="0.2">
      <c r="A322" s="40">
        <v>41372</v>
      </c>
      <c r="B322" s="50">
        <v>25.73</v>
      </c>
      <c r="C322" s="50"/>
    </row>
    <row r="323" spans="1:3" x14ac:dyDescent="0.2">
      <c r="A323" s="40">
        <v>41373</v>
      </c>
      <c r="B323" s="50">
        <v>25.76</v>
      </c>
      <c r="C323" s="50"/>
    </row>
    <row r="324" spans="1:3" x14ac:dyDescent="0.2">
      <c r="A324" s="40">
        <v>41374</v>
      </c>
      <c r="B324" s="50">
        <v>25.864999999999998</v>
      </c>
      <c r="C324" s="50"/>
    </row>
    <row r="325" spans="1:3" x14ac:dyDescent="0.2">
      <c r="A325" s="40">
        <v>41375</v>
      </c>
      <c r="B325" s="50">
        <v>25.93</v>
      </c>
      <c r="C325" s="50"/>
    </row>
    <row r="326" spans="1:3" x14ac:dyDescent="0.2">
      <c r="A326" s="40">
        <v>41376</v>
      </c>
      <c r="B326" s="50">
        <v>25.864999999999998</v>
      </c>
      <c r="C326" s="50"/>
    </row>
    <row r="327" spans="1:3" x14ac:dyDescent="0.2">
      <c r="A327" s="40">
        <v>41379</v>
      </c>
      <c r="B327" s="50">
        <v>25.864999999999998</v>
      </c>
      <c r="C327" s="50"/>
    </row>
    <row r="328" spans="1:3" x14ac:dyDescent="0.2">
      <c r="A328" s="40">
        <v>41380</v>
      </c>
      <c r="B328" s="50">
        <v>25.87</v>
      </c>
      <c r="C328" s="50"/>
    </row>
    <row r="329" spans="1:3" x14ac:dyDescent="0.2">
      <c r="A329" s="40">
        <v>41381</v>
      </c>
      <c r="B329" s="50">
        <v>25.855</v>
      </c>
      <c r="C329" s="50"/>
    </row>
    <row r="330" spans="1:3" x14ac:dyDescent="0.2">
      <c r="A330" s="40">
        <v>41382</v>
      </c>
      <c r="B330" s="50">
        <v>25.875</v>
      </c>
      <c r="C330" s="50"/>
    </row>
    <row r="331" spans="1:3" x14ac:dyDescent="0.2">
      <c r="A331" s="40">
        <v>41383</v>
      </c>
      <c r="B331" s="50">
        <v>25.855</v>
      </c>
      <c r="C331" s="50"/>
    </row>
    <row r="332" spans="1:3" x14ac:dyDescent="0.2">
      <c r="A332" s="40">
        <v>41386</v>
      </c>
      <c r="B332" s="50">
        <v>25.93</v>
      </c>
      <c r="C332" s="50"/>
    </row>
    <row r="333" spans="1:3" x14ac:dyDescent="0.2">
      <c r="A333" s="40">
        <v>41387</v>
      </c>
      <c r="B333" s="50">
        <v>25.91</v>
      </c>
      <c r="C333" s="50"/>
    </row>
    <row r="334" spans="1:3" x14ac:dyDescent="0.2">
      <c r="A334" s="40">
        <v>41388</v>
      </c>
      <c r="B334" s="50">
        <v>25.91</v>
      </c>
      <c r="C334" s="50"/>
    </row>
    <row r="335" spans="1:3" x14ac:dyDescent="0.2">
      <c r="A335" s="40">
        <v>41389</v>
      </c>
      <c r="B335" s="50">
        <v>25.9</v>
      </c>
      <c r="C335" s="50"/>
    </row>
    <row r="336" spans="1:3" x14ac:dyDescent="0.2">
      <c r="A336" s="40">
        <v>41390</v>
      </c>
      <c r="B336" s="50">
        <v>25.74</v>
      </c>
      <c r="C336" s="50"/>
    </row>
    <row r="337" spans="1:3" x14ac:dyDescent="0.2">
      <c r="A337" s="40">
        <v>41393</v>
      </c>
      <c r="B337" s="50">
        <v>25.7</v>
      </c>
      <c r="C337" s="50"/>
    </row>
    <row r="338" spans="1:3" x14ac:dyDescent="0.2">
      <c r="A338" s="40">
        <v>41394</v>
      </c>
      <c r="B338" s="50">
        <v>25.795000000000002</v>
      </c>
      <c r="C338" s="50"/>
    </row>
    <row r="339" spans="1:3" x14ac:dyDescent="0.2">
      <c r="A339" s="40">
        <v>41396</v>
      </c>
      <c r="B339" s="50">
        <v>25.664999999999999</v>
      </c>
      <c r="C339" s="50"/>
    </row>
    <row r="340" spans="1:3" x14ac:dyDescent="0.2">
      <c r="A340" s="40">
        <v>41397</v>
      </c>
      <c r="B340" s="50">
        <v>25.64</v>
      </c>
      <c r="C340" s="50"/>
    </row>
    <row r="341" spans="1:3" x14ac:dyDescent="0.2">
      <c r="A341" s="40">
        <v>41400</v>
      </c>
      <c r="B341" s="50">
        <v>25.69</v>
      </c>
      <c r="C341" s="50"/>
    </row>
    <row r="342" spans="1:3" x14ac:dyDescent="0.2">
      <c r="A342" s="40">
        <v>41401</v>
      </c>
      <c r="B342" s="50">
        <v>25.745000000000001</v>
      </c>
      <c r="C342" s="50"/>
    </row>
    <row r="343" spans="1:3" x14ac:dyDescent="0.2">
      <c r="A343" s="40">
        <v>41403</v>
      </c>
      <c r="B343" s="50">
        <v>25.79</v>
      </c>
      <c r="C343" s="50"/>
    </row>
    <row r="344" spans="1:3" x14ac:dyDescent="0.2">
      <c r="A344" s="40">
        <v>41404</v>
      </c>
      <c r="B344" s="50">
        <v>25.805</v>
      </c>
      <c r="C344" s="50"/>
    </row>
    <row r="345" spans="1:3" x14ac:dyDescent="0.2">
      <c r="A345" s="40">
        <v>41407</v>
      </c>
      <c r="B345" s="50">
        <v>25.844999999999999</v>
      </c>
      <c r="C345" s="50"/>
    </row>
    <row r="346" spans="1:3" x14ac:dyDescent="0.2">
      <c r="A346" s="40">
        <v>41408</v>
      </c>
      <c r="B346" s="50">
        <v>25.89</v>
      </c>
      <c r="C346" s="50"/>
    </row>
    <row r="347" spans="1:3" x14ac:dyDescent="0.2">
      <c r="A347" s="40">
        <v>41409</v>
      </c>
      <c r="B347" s="50">
        <v>26.004999999999999</v>
      </c>
      <c r="C347" s="50"/>
    </row>
    <row r="348" spans="1:3" x14ac:dyDescent="0.2">
      <c r="A348" s="40">
        <v>41410</v>
      </c>
      <c r="B348" s="50">
        <v>25.98</v>
      </c>
      <c r="C348" s="50"/>
    </row>
    <row r="349" spans="1:3" x14ac:dyDescent="0.2">
      <c r="A349" s="40">
        <v>41411</v>
      </c>
      <c r="B349" s="50">
        <v>25.99</v>
      </c>
      <c r="C349" s="50"/>
    </row>
    <row r="350" spans="1:3" x14ac:dyDescent="0.2">
      <c r="A350" s="40">
        <v>41414</v>
      </c>
      <c r="B350" s="50">
        <v>26.12</v>
      </c>
      <c r="C350" s="50"/>
    </row>
    <row r="351" spans="1:3" x14ac:dyDescent="0.2">
      <c r="A351" s="40">
        <v>41415</v>
      </c>
      <c r="B351" s="50">
        <v>26.1</v>
      </c>
      <c r="C351" s="50"/>
    </row>
    <row r="352" spans="1:3" x14ac:dyDescent="0.2">
      <c r="A352" s="40">
        <v>41416</v>
      </c>
      <c r="B352" s="50">
        <v>26.07</v>
      </c>
      <c r="C352" s="50"/>
    </row>
    <row r="353" spans="1:3" x14ac:dyDescent="0.2">
      <c r="A353" s="40">
        <v>41417</v>
      </c>
      <c r="B353" s="50">
        <v>26.094999999999999</v>
      </c>
      <c r="C353" s="50"/>
    </row>
    <row r="354" spans="1:3" x14ac:dyDescent="0.2">
      <c r="A354" s="40">
        <v>41418</v>
      </c>
      <c r="B354" s="50">
        <v>25.995000000000001</v>
      </c>
      <c r="C354" s="50"/>
    </row>
    <row r="355" spans="1:3" x14ac:dyDescent="0.2">
      <c r="A355" s="40">
        <v>41421</v>
      </c>
      <c r="B355" s="50">
        <v>25.96</v>
      </c>
      <c r="C355" s="50"/>
    </row>
    <row r="356" spans="1:3" x14ac:dyDescent="0.2">
      <c r="A356" s="40">
        <v>41422</v>
      </c>
      <c r="B356" s="50">
        <v>25.89</v>
      </c>
      <c r="C356" s="50"/>
    </row>
    <row r="357" spans="1:3" x14ac:dyDescent="0.2">
      <c r="A357" s="40">
        <v>41423</v>
      </c>
      <c r="B357" s="50">
        <v>25.895</v>
      </c>
      <c r="C357" s="50"/>
    </row>
    <row r="358" spans="1:3" x14ac:dyDescent="0.2">
      <c r="A358" s="40">
        <v>41424</v>
      </c>
      <c r="B358" s="50">
        <v>25.795000000000002</v>
      </c>
      <c r="C358" s="50"/>
    </row>
    <row r="359" spans="1:3" x14ac:dyDescent="0.2">
      <c r="A359" s="40">
        <v>41425</v>
      </c>
      <c r="B359" s="50">
        <v>25.71</v>
      </c>
      <c r="C359" s="50"/>
    </row>
    <row r="360" spans="1:3" x14ac:dyDescent="0.2">
      <c r="A360" s="40">
        <v>41428</v>
      </c>
      <c r="B360" s="50">
        <v>25.745000000000001</v>
      </c>
      <c r="C360" s="50"/>
    </row>
    <row r="361" spans="1:3" x14ac:dyDescent="0.2">
      <c r="A361" s="40">
        <v>41429</v>
      </c>
      <c r="B361" s="50">
        <v>25.78</v>
      </c>
      <c r="C361" s="50"/>
    </row>
    <row r="362" spans="1:3" x14ac:dyDescent="0.2">
      <c r="A362" s="40">
        <v>41430</v>
      </c>
      <c r="B362" s="50">
        <v>25.86</v>
      </c>
      <c r="C362" s="50"/>
    </row>
    <row r="363" spans="1:3" x14ac:dyDescent="0.2">
      <c r="A363" s="40">
        <v>41431</v>
      </c>
      <c r="B363" s="50">
        <v>25.774999999999999</v>
      </c>
      <c r="C363" s="50"/>
    </row>
    <row r="364" spans="1:3" x14ac:dyDescent="0.2">
      <c r="A364" s="40">
        <v>41432</v>
      </c>
      <c r="B364" s="50">
        <v>25.57</v>
      </c>
      <c r="C364" s="50"/>
    </row>
    <row r="365" spans="1:3" x14ac:dyDescent="0.2">
      <c r="A365" s="40">
        <v>41435</v>
      </c>
      <c r="B365" s="50">
        <v>25.68</v>
      </c>
      <c r="C365" s="50"/>
    </row>
    <row r="366" spans="1:3" x14ac:dyDescent="0.2">
      <c r="A366" s="40">
        <v>41436</v>
      </c>
      <c r="B366" s="50">
        <v>25.614999999999998</v>
      </c>
      <c r="C366" s="50"/>
    </row>
    <row r="367" spans="1:3" x14ac:dyDescent="0.2">
      <c r="A367" s="40">
        <v>41437</v>
      </c>
      <c r="B367" s="50">
        <v>25.67</v>
      </c>
      <c r="C367" s="50"/>
    </row>
    <row r="368" spans="1:3" x14ac:dyDescent="0.2">
      <c r="A368" s="40">
        <v>41438</v>
      </c>
      <c r="B368" s="50">
        <v>25.725000000000001</v>
      </c>
      <c r="C368" s="50"/>
    </row>
    <row r="369" spans="1:3" x14ac:dyDescent="0.2">
      <c r="A369" s="40">
        <v>41439</v>
      </c>
      <c r="B369" s="50">
        <v>25.72</v>
      </c>
      <c r="C369" s="50"/>
    </row>
    <row r="370" spans="1:3" x14ac:dyDescent="0.2">
      <c r="A370" s="40">
        <v>41442</v>
      </c>
      <c r="B370" s="50">
        <v>25.725000000000001</v>
      </c>
      <c r="C370" s="50"/>
    </row>
    <row r="371" spans="1:3" x14ac:dyDescent="0.2">
      <c r="A371" s="40">
        <v>41443</v>
      </c>
      <c r="B371" s="50">
        <v>25.68</v>
      </c>
      <c r="C371" s="50"/>
    </row>
    <row r="372" spans="1:3" x14ac:dyDescent="0.2">
      <c r="A372" s="40">
        <v>41444</v>
      </c>
      <c r="B372" s="50">
        <v>25.684999999999999</v>
      </c>
      <c r="C372" s="50"/>
    </row>
    <row r="373" spans="1:3" x14ac:dyDescent="0.2">
      <c r="A373" s="40">
        <v>41445</v>
      </c>
      <c r="B373" s="50">
        <v>25.8</v>
      </c>
      <c r="C373" s="50"/>
    </row>
    <row r="374" spans="1:3" x14ac:dyDescent="0.2">
      <c r="A374" s="40">
        <v>41446</v>
      </c>
      <c r="B374" s="50">
        <v>25.82</v>
      </c>
      <c r="C374" s="50"/>
    </row>
    <row r="375" spans="1:3" x14ac:dyDescent="0.2">
      <c r="A375" s="40">
        <v>41449</v>
      </c>
      <c r="B375" s="50">
        <v>25.864999999999998</v>
      </c>
      <c r="C375" s="50"/>
    </row>
    <row r="376" spans="1:3" x14ac:dyDescent="0.2">
      <c r="A376" s="40">
        <v>41450</v>
      </c>
      <c r="B376" s="50">
        <v>25.795000000000002</v>
      </c>
      <c r="C376" s="50"/>
    </row>
    <row r="377" spans="1:3" x14ac:dyDescent="0.2">
      <c r="A377" s="40">
        <v>41451</v>
      </c>
      <c r="B377" s="50">
        <v>25.86</v>
      </c>
      <c r="C377" s="50"/>
    </row>
    <row r="378" spans="1:3" x14ac:dyDescent="0.2">
      <c r="A378" s="40">
        <v>41452</v>
      </c>
      <c r="B378" s="50">
        <v>25.895</v>
      </c>
      <c r="C378" s="50"/>
    </row>
    <row r="379" spans="1:3" x14ac:dyDescent="0.2">
      <c r="A379" s="40">
        <v>41453</v>
      </c>
      <c r="B379" s="50">
        <v>25.95</v>
      </c>
      <c r="C379" s="50"/>
    </row>
    <row r="380" spans="1:3" x14ac:dyDescent="0.2">
      <c r="A380" s="40">
        <v>41456</v>
      </c>
      <c r="B380" s="50">
        <v>25.975000000000001</v>
      </c>
      <c r="C380" s="50"/>
    </row>
    <row r="381" spans="1:3" x14ac:dyDescent="0.2">
      <c r="A381" s="40">
        <v>41457</v>
      </c>
      <c r="B381" s="50">
        <v>25.99</v>
      </c>
      <c r="C381" s="50"/>
    </row>
    <row r="382" spans="1:3" x14ac:dyDescent="0.2">
      <c r="A382" s="40">
        <v>41458</v>
      </c>
      <c r="B382" s="50">
        <v>26.02</v>
      </c>
      <c r="C382" s="50"/>
    </row>
    <row r="383" spans="1:3" x14ac:dyDescent="0.2">
      <c r="A383" s="40">
        <v>41459</v>
      </c>
      <c r="B383" s="50">
        <v>26.05</v>
      </c>
      <c r="C383" s="50"/>
    </row>
    <row r="384" spans="1:3" x14ac:dyDescent="0.2">
      <c r="A384" s="40">
        <v>41463</v>
      </c>
      <c r="B384" s="50">
        <v>25.945</v>
      </c>
      <c r="C384" s="50"/>
    </row>
    <row r="385" spans="1:3" x14ac:dyDescent="0.2">
      <c r="A385" s="40">
        <v>41464</v>
      </c>
      <c r="B385" s="50">
        <v>25.87</v>
      </c>
      <c r="C385" s="50"/>
    </row>
    <row r="386" spans="1:3" x14ac:dyDescent="0.2">
      <c r="A386" s="40">
        <v>41465</v>
      </c>
      <c r="B386" s="50">
        <v>25.93</v>
      </c>
      <c r="C386" s="50"/>
    </row>
    <row r="387" spans="1:3" x14ac:dyDescent="0.2">
      <c r="A387" s="40">
        <v>41466</v>
      </c>
      <c r="B387" s="50">
        <v>25.91</v>
      </c>
      <c r="C387" s="50"/>
    </row>
    <row r="388" spans="1:3" x14ac:dyDescent="0.2">
      <c r="A388" s="40">
        <v>41467</v>
      </c>
      <c r="B388" s="50">
        <v>25.975000000000001</v>
      </c>
      <c r="C388" s="50"/>
    </row>
    <row r="389" spans="1:3" x14ac:dyDescent="0.2">
      <c r="A389" s="40">
        <v>41470</v>
      </c>
      <c r="B389" s="50">
        <v>26.02</v>
      </c>
      <c r="C389" s="50"/>
    </row>
    <row r="390" spans="1:3" x14ac:dyDescent="0.2">
      <c r="A390" s="40">
        <v>41471</v>
      </c>
      <c r="B390" s="50">
        <v>25.95</v>
      </c>
      <c r="C390" s="50"/>
    </row>
    <row r="391" spans="1:3" x14ac:dyDescent="0.2">
      <c r="A391" s="40">
        <v>41472</v>
      </c>
      <c r="B391" s="50">
        <v>25.96</v>
      </c>
      <c r="C391" s="50"/>
    </row>
    <row r="392" spans="1:3" x14ac:dyDescent="0.2">
      <c r="A392" s="40">
        <v>41473</v>
      </c>
      <c r="B392" s="50">
        <v>25.925000000000001</v>
      </c>
      <c r="C392" s="50"/>
    </row>
    <row r="393" spans="1:3" x14ac:dyDescent="0.2">
      <c r="A393" s="40">
        <v>41474</v>
      </c>
      <c r="B393" s="50">
        <v>25.945</v>
      </c>
      <c r="C393" s="50"/>
    </row>
    <row r="394" spans="1:3" x14ac:dyDescent="0.2">
      <c r="A394" s="40">
        <v>41477</v>
      </c>
      <c r="B394" s="50">
        <v>25.975000000000001</v>
      </c>
      <c r="C394" s="50"/>
    </row>
    <row r="395" spans="1:3" x14ac:dyDescent="0.2">
      <c r="A395" s="40">
        <v>41478</v>
      </c>
      <c r="B395" s="50">
        <v>25.98</v>
      </c>
      <c r="C395" s="50"/>
    </row>
    <row r="396" spans="1:3" x14ac:dyDescent="0.2">
      <c r="A396" s="40">
        <v>41479</v>
      </c>
      <c r="B396" s="50">
        <v>25.934999999999999</v>
      </c>
      <c r="C396" s="50"/>
    </row>
    <row r="397" spans="1:3" x14ac:dyDescent="0.2">
      <c r="A397" s="40">
        <v>41480</v>
      </c>
      <c r="B397" s="50">
        <v>25.95</v>
      </c>
      <c r="C397" s="50"/>
    </row>
    <row r="398" spans="1:3" x14ac:dyDescent="0.2">
      <c r="A398" s="40">
        <v>41481</v>
      </c>
      <c r="B398" s="50">
        <v>25.95</v>
      </c>
      <c r="C398" s="50"/>
    </row>
    <row r="399" spans="1:3" x14ac:dyDescent="0.2">
      <c r="A399" s="40">
        <v>41484</v>
      </c>
      <c r="B399" s="50">
        <v>25.91</v>
      </c>
      <c r="C399" s="50"/>
    </row>
    <row r="400" spans="1:3" x14ac:dyDescent="0.2">
      <c r="A400" s="40">
        <v>41485</v>
      </c>
      <c r="B400" s="50">
        <v>25.85</v>
      </c>
      <c r="C400" s="50"/>
    </row>
    <row r="401" spans="1:3" x14ac:dyDescent="0.2">
      <c r="A401" s="40">
        <v>41486</v>
      </c>
      <c r="B401" s="50">
        <v>25.86</v>
      </c>
      <c r="C401" s="50"/>
    </row>
    <row r="402" spans="1:3" x14ac:dyDescent="0.2">
      <c r="A402" s="40">
        <v>41487</v>
      </c>
      <c r="B402" s="50">
        <v>25.954999999999998</v>
      </c>
      <c r="C402" s="50"/>
    </row>
    <row r="403" spans="1:3" x14ac:dyDescent="0.2">
      <c r="A403" s="40">
        <v>41488</v>
      </c>
      <c r="B403" s="50">
        <v>25.95</v>
      </c>
      <c r="C403" s="50"/>
    </row>
    <row r="404" spans="1:3" x14ac:dyDescent="0.2">
      <c r="A404" s="40">
        <v>41491</v>
      </c>
      <c r="B404" s="50">
        <v>25.934999999999999</v>
      </c>
      <c r="C404" s="50"/>
    </row>
    <row r="405" spans="1:3" x14ac:dyDescent="0.2">
      <c r="A405" s="40">
        <v>41492</v>
      </c>
      <c r="B405" s="50">
        <v>25.92</v>
      </c>
      <c r="C405" s="50"/>
    </row>
    <row r="406" spans="1:3" x14ac:dyDescent="0.2">
      <c r="A406" s="40">
        <v>41493</v>
      </c>
      <c r="B406" s="50">
        <v>25.98</v>
      </c>
      <c r="C406" s="50"/>
    </row>
    <row r="407" spans="1:3" x14ac:dyDescent="0.2">
      <c r="A407" s="40">
        <v>41494</v>
      </c>
      <c r="B407" s="50">
        <v>25.815000000000001</v>
      </c>
      <c r="C407" s="50"/>
    </row>
    <row r="408" spans="1:3" x14ac:dyDescent="0.2">
      <c r="A408" s="40">
        <v>41495</v>
      </c>
      <c r="B408" s="50">
        <v>25.925000000000001</v>
      </c>
      <c r="C408" s="50"/>
    </row>
    <row r="409" spans="1:3" x14ac:dyDescent="0.2">
      <c r="A409" s="40">
        <v>41498</v>
      </c>
      <c r="B409" s="50">
        <v>25.88</v>
      </c>
      <c r="C409" s="50"/>
    </row>
    <row r="410" spans="1:3" x14ac:dyDescent="0.2">
      <c r="A410" s="40">
        <v>41499</v>
      </c>
      <c r="B410" s="50">
        <v>25.875</v>
      </c>
      <c r="C410" s="50"/>
    </row>
    <row r="411" spans="1:3" x14ac:dyDescent="0.2">
      <c r="A411" s="40">
        <v>41500</v>
      </c>
      <c r="B411" s="50">
        <v>25.82</v>
      </c>
      <c r="C411" s="50"/>
    </row>
    <row r="412" spans="1:3" x14ac:dyDescent="0.2">
      <c r="A412" s="40">
        <v>41501</v>
      </c>
      <c r="B412" s="50">
        <v>25.815000000000001</v>
      </c>
      <c r="C412" s="50"/>
    </row>
    <row r="413" spans="1:3" x14ac:dyDescent="0.2">
      <c r="A413" s="40">
        <v>41502</v>
      </c>
      <c r="B413" s="50">
        <v>25.8</v>
      </c>
      <c r="C413" s="50"/>
    </row>
    <row r="414" spans="1:3" x14ac:dyDescent="0.2">
      <c r="A414" s="40">
        <v>41505</v>
      </c>
      <c r="B414" s="50">
        <v>25.855</v>
      </c>
      <c r="C414" s="50"/>
    </row>
    <row r="415" spans="1:3" x14ac:dyDescent="0.2">
      <c r="A415" s="40">
        <v>41506</v>
      </c>
      <c r="B415" s="50">
        <v>25.774999999999999</v>
      </c>
      <c r="C415" s="50"/>
    </row>
    <row r="416" spans="1:3" x14ac:dyDescent="0.2">
      <c r="A416" s="40">
        <v>41507</v>
      </c>
      <c r="B416" s="50">
        <v>25.774999999999999</v>
      </c>
      <c r="C416" s="50"/>
    </row>
    <row r="417" spans="1:3" x14ac:dyDescent="0.2">
      <c r="A417" s="40">
        <v>41508</v>
      </c>
      <c r="B417" s="50">
        <v>25.74</v>
      </c>
      <c r="C417" s="50"/>
    </row>
    <row r="418" spans="1:3" x14ac:dyDescent="0.2">
      <c r="A418" s="40">
        <v>41509</v>
      </c>
      <c r="B418" s="50">
        <v>25.664999999999999</v>
      </c>
      <c r="C418" s="50"/>
    </row>
    <row r="419" spans="1:3" x14ac:dyDescent="0.2">
      <c r="A419" s="40">
        <v>41512</v>
      </c>
      <c r="B419" s="50">
        <v>25.625</v>
      </c>
      <c r="C419" s="50"/>
    </row>
    <row r="420" spans="1:3" x14ac:dyDescent="0.2">
      <c r="A420" s="40">
        <v>41513</v>
      </c>
      <c r="B420" s="50">
        <v>25.76</v>
      </c>
      <c r="C420" s="50"/>
    </row>
    <row r="421" spans="1:3" x14ac:dyDescent="0.2">
      <c r="A421" s="40">
        <v>41514</v>
      </c>
      <c r="B421" s="50">
        <v>25.715</v>
      </c>
      <c r="C421" s="50"/>
    </row>
    <row r="422" spans="1:3" x14ac:dyDescent="0.2">
      <c r="A422" s="40">
        <v>41515</v>
      </c>
      <c r="B422" s="50">
        <v>25.68</v>
      </c>
      <c r="C422" s="50"/>
    </row>
    <row r="423" spans="1:3" x14ac:dyDescent="0.2">
      <c r="A423" s="40">
        <v>41516</v>
      </c>
      <c r="B423" s="50">
        <v>25.734999999999999</v>
      </c>
      <c r="C423" s="50"/>
    </row>
    <row r="424" spans="1:3" x14ac:dyDescent="0.2">
      <c r="A424" s="40">
        <v>41519</v>
      </c>
      <c r="B424" s="50">
        <v>25.684999999999999</v>
      </c>
      <c r="C424" s="50"/>
    </row>
    <row r="425" spans="1:3" x14ac:dyDescent="0.2">
      <c r="A425" s="40">
        <v>41520</v>
      </c>
      <c r="B425" s="50">
        <v>25.72</v>
      </c>
      <c r="C425" s="50"/>
    </row>
    <row r="426" spans="1:3" x14ac:dyDescent="0.2">
      <c r="A426" s="40">
        <v>41521</v>
      </c>
      <c r="B426" s="50">
        <v>25.78</v>
      </c>
      <c r="C426" s="50"/>
    </row>
    <row r="427" spans="1:3" x14ac:dyDescent="0.2">
      <c r="A427" s="40">
        <v>41522</v>
      </c>
      <c r="B427" s="50">
        <v>25.74</v>
      </c>
      <c r="C427" s="50"/>
    </row>
    <row r="428" spans="1:3" x14ac:dyDescent="0.2">
      <c r="A428" s="40">
        <v>41523</v>
      </c>
      <c r="B428" s="50">
        <v>25.76</v>
      </c>
      <c r="C428" s="50"/>
    </row>
    <row r="429" spans="1:3" x14ac:dyDescent="0.2">
      <c r="A429" s="40">
        <v>41526</v>
      </c>
      <c r="B429" s="50">
        <v>25.83</v>
      </c>
      <c r="C429" s="50"/>
    </row>
    <row r="430" spans="1:3" x14ac:dyDescent="0.2">
      <c r="A430" s="40">
        <v>41527</v>
      </c>
      <c r="B430" s="50">
        <v>25.835000000000001</v>
      </c>
      <c r="C430" s="50"/>
    </row>
    <row r="431" spans="1:3" x14ac:dyDescent="0.2">
      <c r="A431" s="40">
        <v>41528</v>
      </c>
      <c r="B431" s="50">
        <v>25.774999999999999</v>
      </c>
      <c r="C431" s="50"/>
    </row>
    <row r="432" spans="1:3" x14ac:dyDescent="0.2">
      <c r="A432" s="40">
        <v>41529</v>
      </c>
      <c r="B432" s="50">
        <v>25.815000000000001</v>
      </c>
      <c r="C432" s="50"/>
    </row>
    <row r="433" spans="1:3" x14ac:dyDescent="0.2">
      <c r="A433" s="40">
        <v>41530</v>
      </c>
      <c r="B433" s="50">
        <v>25.774999999999999</v>
      </c>
      <c r="C433" s="50"/>
    </row>
    <row r="434" spans="1:3" x14ac:dyDescent="0.2">
      <c r="A434" s="40">
        <v>41533</v>
      </c>
      <c r="B434" s="50">
        <v>25.765000000000001</v>
      </c>
      <c r="C434" s="50"/>
    </row>
    <row r="435" spans="1:3" x14ac:dyDescent="0.2">
      <c r="A435" s="40">
        <v>41534</v>
      </c>
      <c r="B435" s="50">
        <v>25.72</v>
      </c>
      <c r="C435" s="50"/>
    </row>
    <row r="436" spans="1:3" x14ac:dyDescent="0.2">
      <c r="A436" s="40">
        <v>41535</v>
      </c>
      <c r="B436" s="50">
        <v>25.81</v>
      </c>
      <c r="C436" s="50"/>
    </row>
    <row r="437" spans="1:3" x14ac:dyDescent="0.2">
      <c r="A437" s="40">
        <v>41536</v>
      </c>
      <c r="B437" s="50">
        <v>25.734999999999999</v>
      </c>
      <c r="C437" s="50"/>
    </row>
    <row r="438" spans="1:3" x14ac:dyDescent="0.2">
      <c r="A438" s="40">
        <v>41537</v>
      </c>
      <c r="B438" s="50">
        <v>25.824999999999999</v>
      </c>
      <c r="C438" s="50"/>
    </row>
    <row r="439" spans="1:3" x14ac:dyDescent="0.2">
      <c r="A439" s="40">
        <v>41540</v>
      </c>
      <c r="B439" s="50">
        <v>25.92</v>
      </c>
      <c r="C439" s="50"/>
    </row>
    <row r="440" spans="1:3" x14ac:dyDescent="0.2">
      <c r="A440" s="40">
        <v>41541</v>
      </c>
      <c r="B440" s="50">
        <v>25.93</v>
      </c>
      <c r="C440" s="50"/>
    </row>
    <row r="441" spans="1:3" x14ac:dyDescent="0.2">
      <c r="A441" s="40">
        <v>41542</v>
      </c>
      <c r="B441" s="50">
        <v>25.875</v>
      </c>
      <c r="C441" s="50"/>
    </row>
    <row r="442" spans="1:3" x14ac:dyDescent="0.2">
      <c r="A442" s="40">
        <v>41543</v>
      </c>
      <c r="B442" s="50">
        <v>25.81</v>
      </c>
      <c r="C442" s="50"/>
    </row>
    <row r="443" spans="1:3" x14ac:dyDescent="0.2">
      <c r="A443" s="40">
        <v>41544</v>
      </c>
      <c r="B443" s="50">
        <v>25.69</v>
      </c>
      <c r="C443" s="50"/>
    </row>
    <row r="444" spans="1:3" x14ac:dyDescent="0.2">
      <c r="A444" s="40">
        <v>41547</v>
      </c>
      <c r="B444" s="50">
        <v>25.734999999999999</v>
      </c>
      <c r="C444" s="50"/>
    </row>
    <row r="445" spans="1:3" x14ac:dyDescent="0.2">
      <c r="A445" s="40">
        <v>41548</v>
      </c>
      <c r="B445" s="50">
        <v>25.65</v>
      </c>
      <c r="C445" s="50"/>
    </row>
    <row r="446" spans="1:3" x14ac:dyDescent="0.2">
      <c r="A446" s="40">
        <v>41549</v>
      </c>
      <c r="B446" s="50">
        <v>25.605</v>
      </c>
      <c r="C446" s="50"/>
    </row>
    <row r="447" spans="1:3" x14ac:dyDescent="0.2">
      <c r="A447" s="40">
        <v>41550</v>
      </c>
      <c r="B447" s="50">
        <v>25.555</v>
      </c>
      <c r="C447" s="50"/>
    </row>
    <row r="448" spans="1:3" x14ac:dyDescent="0.2">
      <c r="A448" s="40">
        <v>41551</v>
      </c>
      <c r="B448" s="50">
        <v>25.555</v>
      </c>
      <c r="C448" s="50"/>
    </row>
    <row r="449" spans="1:3" x14ac:dyDescent="0.2">
      <c r="A449" s="40">
        <v>41554</v>
      </c>
      <c r="B449" s="50">
        <v>25.51</v>
      </c>
      <c r="C449" s="50"/>
    </row>
    <row r="450" spans="1:3" x14ac:dyDescent="0.2">
      <c r="A450" s="40">
        <v>41555</v>
      </c>
      <c r="B450" s="50">
        <v>25.52</v>
      </c>
      <c r="C450" s="50"/>
    </row>
    <row r="451" spans="1:3" x14ac:dyDescent="0.2">
      <c r="A451" s="40">
        <v>41556</v>
      </c>
      <c r="B451" s="50">
        <v>25.605</v>
      </c>
      <c r="C451" s="50"/>
    </row>
    <row r="452" spans="1:3" x14ac:dyDescent="0.2">
      <c r="A452" s="40">
        <v>41557</v>
      </c>
      <c r="B452" s="50">
        <v>25.53</v>
      </c>
      <c r="C452" s="50"/>
    </row>
    <row r="453" spans="1:3" x14ac:dyDescent="0.2">
      <c r="A453" s="40">
        <v>41558</v>
      </c>
      <c r="B453" s="50">
        <v>25.53</v>
      </c>
      <c r="C453" s="50"/>
    </row>
    <row r="454" spans="1:3" x14ac:dyDescent="0.2">
      <c r="A454" s="40">
        <v>41561</v>
      </c>
      <c r="B454" s="50">
        <v>25.55</v>
      </c>
      <c r="C454" s="50"/>
    </row>
    <row r="455" spans="1:3" x14ac:dyDescent="0.2">
      <c r="A455" s="40">
        <v>41562</v>
      </c>
      <c r="B455" s="50">
        <v>25.614999999999998</v>
      </c>
      <c r="C455" s="50"/>
    </row>
    <row r="456" spans="1:3" x14ac:dyDescent="0.2">
      <c r="A456" s="40">
        <v>41563</v>
      </c>
      <c r="B456" s="50">
        <v>25.68</v>
      </c>
      <c r="C456" s="50"/>
    </row>
    <row r="457" spans="1:3" x14ac:dyDescent="0.2">
      <c r="A457" s="40">
        <v>41564</v>
      </c>
      <c r="B457" s="50">
        <v>25.7</v>
      </c>
      <c r="C457" s="50"/>
    </row>
    <row r="458" spans="1:3" x14ac:dyDescent="0.2">
      <c r="A458" s="40">
        <v>41565</v>
      </c>
      <c r="B458" s="50">
        <v>25.78</v>
      </c>
      <c r="C458" s="50"/>
    </row>
    <row r="459" spans="1:3" x14ac:dyDescent="0.2">
      <c r="A459" s="40">
        <v>41568</v>
      </c>
      <c r="B459" s="50">
        <v>25.81</v>
      </c>
      <c r="C459" s="50"/>
    </row>
    <row r="460" spans="1:3" x14ac:dyDescent="0.2">
      <c r="A460" s="40">
        <v>41569</v>
      </c>
      <c r="B460" s="50">
        <v>25.73</v>
      </c>
      <c r="C460" s="50"/>
    </row>
    <row r="461" spans="1:3" x14ac:dyDescent="0.2">
      <c r="A461" s="40">
        <v>41570</v>
      </c>
      <c r="B461" s="50">
        <v>25.815000000000001</v>
      </c>
      <c r="C461" s="50"/>
    </row>
    <row r="462" spans="1:3" x14ac:dyDescent="0.2">
      <c r="A462" s="40">
        <v>41571</v>
      </c>
      <c r="B462" s="50">
        <v>25.774999999999999</v>
      </c>
      <c r="C462" s="50"/>
    </row>
    <row r="463" spans="1:3" x14ac:dyDescent="0.2">
      <c r="A463" s="40">
        <v>41572</v>
      </c>
      <c r="B463" s="50">
        <v>25.745000000000001</v>
      </c>
      <c r="C463" s="50"/>
    </row>
    <row r="464" spans="1:3" x14ac:dyDescent="0.2">
      <c r="A464" s="40">
        <v>41576</v>
      </c>
      <c r="B464" s="50">
        <v>25.75</v>
      </c>
      <c r="C464" s="50"/>
    </row>
    <row r="465" spans="1:3" x14ac:dyDescent="0.2">
      <c r="A465" s="40">
        <v>41577</v>
      </c>
      <c r="B465" s="50">
        <v>25.745000000000001</v>
      </c>
      <c r="C465" s="50"/>
    </row>
    <row r="466" spans="1:3" x14ac:dyDescent="0.2">
      <c r="A466" s="40">
        <v>41578</v>
      </c>
      <c r="B466" s="50">
        <v>25.72</v>
      </c>
      <c r="C466" s="50"/>
    </row>
    <row r="467" spans="1:3" x14ac:dyDescent="0.2">
      <c r="A467" s="40">
        <v>41579</v>
      </c>
      <c r="B467" s="50">
        <v>25.85</v>
      </c>
      <c r="C467" s="50"/>
    </row>
    <row r="468" spans="1:3" x14ac:dyDescent="0.2">
      <c r="A468" s="40">
        <v>41582</v>
      </c>
      <c r="B468" s="50">
        <v>25.835000000000001</v>
      </c>
      <c r="C468" s="50"/>
    </row>
    <row r="469" spans="1:3" x14ac:dyDescent="0.2">
      <c r="A469" s="40">
        <v>41583</v>
      </c>
      <c r="B469" s="50">
        <v>25.835000000000001</v>
      </c>
      <c r="C469" s="50"/>
    </row>
    <row r="470" spans="1:3" x14ac:dyDescent="0.2">
      <c r="A470" s="40">
        <v>41584</v>
      </c>
      <c r="B470" s="50">
        <v>25.785</v>
      </c>
      <c r="C470" s="50">
        <v>27</v>
      </c>
    </row>
    <row r="471" spans="1:3" x14ac:dyDescent="0.2">
      <c r="A471" s="40">
        <v>41585</v>
      </c>
      <c r="B471" s="50">
        <v>26.85</v>
      </c>
      <c r="C471" s="50">
        <v>27</v>
      </c>
    </row>
    <row r="472" spans="1:3" x14ac:dyDescent="0.2">
      <c r="A472" s="40">
        <v>41586</v>
      </c>
      <c r="B472" s="50">
        <v>26.965</v>
      </c>
      <c r="C472" s="50">
        <v>27</v>
      </c>
    </row>
    <row r="473" spans="1:3" x14ac:dyDescent="0.2">
      <c r="A473" s="40">
        <v>41589</v>
      </c>
      <c r="B473" s="50">
        <v>26.995000000000001</v>
      </c>
      <c r="C473" s="50">
        <v>27</v>
      </c>
    </row>
    <row r="474" spans="1:3" x14ac:dyDescent="0.2">
      <c r="A474" s="40">
        <v>41590</v>
      </c>
      <c r="B474" s="50">
        <v>27.01</v>
      </c>
      <c r="C474" s="50">
        <v>27</v>
      </c>
    </row>
    <row r="475" spans="1:3" x14ac:dyDescent="0.2">
      <c r="A475" s="40">
        <v>41591</v>
      </c>
      <c r="B475" s="50">
        <v>27.055</v>
      </c>
      <c r="C475" s="50">
        <v>27</v>
      </c>
    </row>
    <row r="476" spans="1:3" x14ac:dyDescent="0.2">
      <c r="A476" s="40">
        <v>41592</v>
      </c>
      <c r="B476" s="50">
        <v>27.17</v>
      </c>
      <c r="C476" s="50">
        <v>27</v>
      </c>
    </row>
    <row r="477" spans="1:3" x14ac:dyDescent="0.2">
      <c r="A477" s="40">
        <v>41593</v>
      </c>
      <c r="B477" s="50">
        <v>27.15</v>
      </c>
      <c r="C477" s="50">
        <v>27</v>
      </c>
    </row>
    <row r="478" spans="1:3" x14ac:dyDescent="0.2">
      <c r="A478" s="40">
        <v>41596</v>
      </c>
      <c r="B478" s="50">
        <v>27.125</v>
      </c>
      <c r="C478" s="50">
        <v>27</v>
      </c>
    </row>
    <row r="479" spans="1:3" x14ac:dyDescent="0.2">
      <c r="A479" s="40">
        <v>41597</v>
      </c>
      <c r="B479" s="50">
        <v>27.35</v>
      </c>
      <c r="C479" s="50">
        <v>27</v>
      </c>
    </row>
    <row r="480" spans="1:3" x14ac:dyDescent="0.2">
      <c r="A480" s="40">
        <v>41598</v>
      </c>
      <c r="B480" s="50">
        <v>27.33</v>
      </c>
      <c r="C480" s="50">
        <v>27</v>
      </c>
    </row>
    <row r="481" spans="1:3" x14ac:dyDescent="0.2">
      <c r="A481" s="40">
        <v>41599</v>
      </c>
      <c r="B481" s="50">
        <v>27.195</v>
      </c>
      <c r="C481" s="50">
        <v>27</v>
      </c>
    </row>
    <row r="482" spans="1:3" x14ac:dyDescent="0.2">
      <c r="A482" s="40">
        <v>41600</v>
      </c>
      <c r="B482" s="50">
        <v>27.254999999999999</v>
      </c>
      <c r="C482" s="50">
        <v>27</v>
      </c>
    </row>
    <row r="483" spans="1:3" x14ac:dyDescent="0.2">
      <c r="A483" s="40">
        <v>41603</v>
      </c>
      <c r="B483" s="50">
        <v>27.27</v>
      </c>
      <c r="C483" s="50">
        <v>27</v>
      </c>
    </row>
    <row r="484" spans="1:3" x14ac:dyDescent="0.2">
      <c r="A484" s="40">
        <v>41604</v>
      </c>
      <c r="B484" s="50">
        <v>27.33</v>
      </c>
      <c r="C484" s="50">
        <v>27</v>
      </c>
    </row>
    <row r="485" spans="1:3" x14ac:dyDescent="0.2">
      <c r="A485" s="40">
        <v>41605</v>
      </c>
      <c r="B485" s="50">
        <v>27.34</v>
      </c>
      <c r="C485" s="50">
        <v>27</v>
      </c>
    </row>
    <row r="486" spans="1:3" x14ac:dyDescent="0.2">
      <c r="A486" s="40">
        <v>41606</v>
      </c>
      <c r="B486" s="50">
        <v>27.35</v>
      </c>
      <c r="C486" s="50">
        <v>27</v>
      </c>
    </row>
    <row r="487" spans="1:3" x14ac:dyDescent="0.2">
      <c r="A487" s="40">
        <v>41607</v>
      </c>
      <c r="B487" s="50">
        <v>27.39</v>
      </c>
      <c r="C487" s="50">
        <v>27</v>
      </c>
    </row>
    <row r="488" spans="1:3" x14ac:dyDescent="0.2">
      <c r="A488" s="40">
        <v>41610</v>
      </c>
      <c r="B488" s="50">
        <v>27.405000000000001</v>
      </c>
      <c r="C488" s="50">
        <v>27</v>
      </c>
    </row>
    <row r="489" spans="1:3" x14ac:dyDescent="0.2">
      <c r="A489" s="40">
        <v>41611</v>
      </c>
      <c r="B489" s="50">
        <v>27.46</v>
      </c>
      <c r="C489" s="50">
        <v>27</v>
      </c>
    </row>
    <row r="490" spans="1:3" x14ac:dyDescent="0.2">
      <c r="A490" s="40">
        <v>41612</v>
      </c>
      <c r="B490" s="50">
        <v>27.454999999999998</v>
      </c>
      <c r="C490" s="50">
        <v>27</v>
      </c>
    </row>
    <row r="491" spans="1:3" x14ac:dyDescent="0.2">
      <c r="A491" s="40">
        <v>41613</v>
      </c>
      <c r="B491" s="50">
        <v>27.45</v>
      </c>
      <c r="C491" s="50">
        <v>27</v>
      </c>
    </row>
    <row r="492" spans="1:3" x14ac:dyDescent="0.2">
      <c r="A492" s="40">
        <v>41614</v>
      </c>
      <c r="B492" s="50">
        <v>27.49</v>
      </c>
      <c r="C492" s="50">
        <v>27</v>
      </c>
    </row>
    <row r="493" spans="1:3" x14ac:dyDescent="0.2">
      <c r="A493" s="40">
        <v>41617</v>
      </c>
      <c r="B493" s="50">
        <v>27.5</v>
      </c>
      <c r="C493" s="50">
        <v>27</v>
      </c>
    </row>
    <row r="494" spans="1:3" x14ac:dyDescent="0.2">
      <c r="A494" s="40">
        <v>41618</v>
      </c>
      <c r="B494" s="50">
        <v>27.45</v>
      </c>
      <c r="C494" s="50">
        <v>27</v>
      </c>
    </row>
    <row r="495" spans="1:3" x14ac:dyDescent="0.2">
      <c r="A495" s="40">
        <v>41619</v>
      </c>
      <c r="B495" s="50">
        <v>27.434999999999999</v>
      </c>
      <c r="C495" s="50">
        <v>27</v>
      </c>
    </row>
    <row r="496" spans="1:3" x14ac:dyDescent="0.2">
      <c r="A496" s="40">
        <v>41620</v>
      </c>
      <c r="B496" s="50">
        <v>27.48</v>
      </c>
      <c r="C496" s="50">
        <v>27</v>
      </c>
    </row>
    <row r="497" spans="1:3" x14ac:dyDescent="0.2">
      <c r="A497" s="40">
        <v>41621</v>
      </c>
      <c r="B497" s="50">
        <v>27.535</v>
      </c>
      <c r="C497" s="50">
        <v>27</v>
      </c>
    </row>
    <row r="498" spans="1:3" x14ac:dyDescent="0.2">
      <c r="A498" s="40">
        <v>41624</v>
      </c>
      <c r="B498" s="50">
        <v>27.594999999999999</v>
      </c>
      <c r="C498" s="50">
        <v>27</v>
      </c>
    </row>
    <row r="499" spans="1:3" x14ac:dyDescent="0.2">
      <c r="A499" s="40">
        <v>41625</v>
      </c>
      <c r="B499" s="50">
        <v>27.655000000000001</v>
      </c>
      <c r="C499" s="50">
        <v>27</v>
      </c>
    </row>
    <row r="500" spans="1:3" x14ac:dyDescent="0.2">
      <c r="A500" s="40">
        <v>41626</v>
      </c>
      <c r="B500" s="50">
        <v>27.72</v>
      </c>
      <c r="C500" s="50">
        <v>27</v>
      </c>
    </row>
    <row r="501" spans="1:3" x14ac:dyDescent="0.2">
      <c r="A501" s="40">
        <v>41627</v>
      </c>
      <c r="B501" s="50">
        <v>27.65</v>
      </c>
      <c r="C501" s="50">
        <v>27</v>
      </c>
    </row>
    <row r="502" spans="1:3" x14ac:dyDescent="0.2">
      <c r="A502" s="40">
        <v>41628</v>
      </c>
      <c r="B502" s="50">
        <v>27.655000000000001</v>
      </c>
      <c r="C502" s="50">
        <v>27</v>
      </c>
    </row>
    <row r="503" spans="1:3" x14ac:dyDescent="0.2">
      <c r="A503" s="40">
        <v>41631</v>
      </c>
      <c r="B503" s="50">
        <v>27.574999999999999</v>
      </c>
      <c r="C503" s="50">
        <v>27</v>
      </c>
    </row>
    <row r="504" spans="1:3" x14ac:dyDescent="0.2">
      <c r="A504" s="40">
        <v>41635</v>
      </c>
      <c r="B504" s="50">
        <v>27.44</v>
      </c>
      <c r="C504" s="50">
        <v>27</v>
      </c>
    </row>
    <row r="505" spans="1:3" x14ac:dyDescent="0.2">
      <c r="A505" s="40">
        <v>41638</v>
      </c>
      <c r="B505" s="50">
        <v>27.445</v>
      </c>
      <c r="C505" s="50">
        <v>27</v>
      </c>
    </row>
    <row r="506" spans="1:3" x14ac:dyDescent="0.2">
      <c r="A506" s="40">
        <v>41639</v>
      </c>
      <c r="B506" s="50">
        <v>27.425000000000001</v>
      </c>
      <c r="C506" s="50">
        <v>27</v>
      </c>
    </row>
    <row r="507" spans="1:3" x14ac:dyDescent="0.2">
      <c r="A507" s="40">
        <v>41641</v>
      </c>
      <c r="B507" s="50">
        <v>27.48</v>
      </c>
      <c r="C507" s="50">
        <v>27</v>
      </c>
    </row>
    <row r="508" spans="1:3" x14ac:dyDescent="0.2">
      <c r="A508" s="40">
        <v>41642</v>
      </c>
      <c r="B508" s="50">
        <v>27.52</v>
      </c>
      <c r="C508" s="50">
        <v>27</v>
      </c>
    </row>
    <row r="509" spans="1:3" x14ac:dyDescent="0.2">
      <c r="A509" s="40">
        <v>41645</v>
      </c>
      <c r="B509" s="50">
        <v>27.484999999999999</v>
      </c>
      <c r="C509" s="50">
        <v>27</v>
      </c>
    </row>
    <row r="510" spans="1:3" x14ac:dyDescent="0.2">
      <c r="A510" s="40">
        <v>41646</v>
      </c>
      <c r="B510" s="50">
        <v>27.46</v>
      </c>
      <c r="C510" s="50">
        <v>27</v>
      </c>
    </row>
    <row r="511" spans="1:3" x14ac:dyDescent="0.2">
      <c r="A511" s="40">
        <v>41647</v>
      </c>
      <c r="B511" s="50">
        <v>27.45</v>
      </c>
      <c r="C511" s="50">
        <v>27</v>
      </c>
    </row>
    <row r="512" spans="1:3" x14ac:dyDescent="0.2">
      <c r="A512" s="40">
        <v>41648</v>
      </c>
      <c r="B512" s="50">
        <v>27.434999999999999</v>
      </c>
      <c r="C512" s="50">
        <v>27</v>
      </c>
    </row>
    <row r="513" spans="1:3" x14ac:dyDescent="0.2">
      <c r="A513" s="40">
        <v>41649</v>
      </c>
      <c r="B513" s="50">
        <v>27.39</v>
      </c>
      <c r="C513" s="50">
        <v>27</v>
      </c>
    </row>
    <row r="514" spans="1:3" x14ac:dyDescent="0.2">
      <c r="A514" s="40">
        <v>41652</v>
      </c>
      <c r="B514" s="50">
        <v>27.405000000000001</v>
      </c>
      <c r="C514" s="50">
        <v>27</v>
      </c>
    </row>
    <row r="515" spans="1:3" x14ac:dyDescent="0.2">
      <c r="A515" s="40">
        <v>41653</v>
      </c>
      <c r="B515" s="50">
        <v>27.4</v>
      </c>
      <c r="C515" s="50">
        <v>27</v>
      </c>
    </row>
    <row r="516" spans="1:3" x14ac:dyDescent="0.2">
      <c r="A516" s="40">
        <v>41654</v>
      </c>
      <c r="B516" s="50">
        <v>27.44</v>
      </c>
      <c r="C516" s="50">
        <v>27</v>
      </c>
    </row>
    <row r="517" spans="1:3" x14ac:dyDescent="0.2">
      <c r="A517" s="40">
        <v>41655</v>
      </c>
      <c r="B517" s="50">
        <v>27.495000000000001</v>
      </c>
      <c r="C517" s="50">
        <v>27</v>
      </c>
    </row>
    <row r="518" spans="1:3" x14ac:dyDescent="0.2">
      <c r="A518" s="40">
        <v>41656</v>
      </c>
      <c r="B518" s="50">
        <v>27.454999999999998</v>
      </c>
      <c r="C518" s="50">
        <v>27</v>
      </c>
    </row>
    <row r="519" spans="1:3" x14ac:dyDescent="0.2">
      <c r="A519" s="40">
        <v>41659</v>
      </c>
      <c r="B519" s="50">
        <v>27.524999999999999</v>
      </c>
      <c r="C519" s="50">
        <v>27</v>
      </c>
    </row>
    <row r="520" spans="1:3" x14ac:dyDescent="0.2">
      <c r="A520" s="40">
        <v>41660</v>
      </c>
      <c r="B520" s="50">
        <v>27.56</v>
      </c>
      <c r="C520" s="50">
        <v>27</v>
      </c>
    </row>
    <row r="521" spans="1:3" x14ac:dyDescent="0.2">
      <c r="A521" s="40">
        <v>41661</v>
      </c>
      <c r="B521" s="50">
        <v>27.54</v>
      </c>
      <c r="C521" s="50">
        <v>27</v>
      </c>
    </row>
    <row r="522" spans="1:3" x14ac:dyDescent="0.2">
      <c r="A522" s="40">
        <v>41662</v>
      </c>
      <c r="B522" s="50">
        <v>27.49</v>
      </c>
      <c r="C522" s="50">
        <v>27</v>
      </c>
    </row>
    <row r="523" spans="1:3" x14ac:dyDescent="0.2">
      <c r="A523" s="40">
        <v>41663</v>
      </c>
      <c r="B523" s="50">
        <v>27.524999999999999</v>
      </c>
      <c r="C523" s="50">
        <v>27</v>
      </c>
    </row>
    <row r="524" spans="1:3" x14ac:dyDescent="0.2">
      <c r="A524" s="40">
        <v>41666</v>
      </c>
      <c r="B524" s="50">
        <v>27.475000000000001</v>
      </c>
      <c r="C524" s="50">
        <v>27</v>
      </c>
    </row>
    <row r="525" spans="1:3" x14ac:dyDescent="0.2">
      <c r="A525" s="40">
        <v>41667</v>
      </c>
      <c r="B525" s="50">
        <v>27.49</v>
      </c>
      <c r="C525" s="50">
        <v>27</v>
      </c>
    </row>
    <row r="526" spans="1:3" x14ac:dyDescent="0.2">
      <c r="A526" s="40">
        <v>41668</v>
      </c>
      <c r="B526" s="50">
        <v>27.54</v>
      </c>
      <c r="C526" s="50">
        <v>27</v>
      </c>
    </row>
    <row r="527" spans="1:3" x14ac:dyDescent="0.2">
      <c r="A527" s="40">
        <v>41669</v>
      </c>
      <c r="B527" s="50">
        <v>27.59</v>
      </c>
      <c r="C527" s="50">
        <v>27</v>
      </c>
    </row>
    <row r="528" spans="1:3" x14ac:dyDescent="0.2">
      <c r="A528" s="40">
        <v>41670</v>
      </c>
      <c r="B528" s="50">
        <v>27.5</v>
      </c>
      <c r="C528" s="50">
        <v>27</v>
      </c>
    </row>
    <row r="529" spans="1:3" x14ac:dyDescent="0.2">
      <c r="A529" s="40">
        <v>41673</v>
      </c>
      <c r="B529" s="50">
        <v>27.524999999999999</v>
      </c>
      <c r="C529" s="50">
        <v>27</v>
      </c>
    </row>
    <row r="530" spans="1:3" x14ac:dyDescent="0.2">
      <c r="A530" s="40">
        <v>41674</v>
      </c>
      <c r="B530" s="50">
        <v>27.53</v>
      </c>
      <c r="C530" s="50">
        <v>27</v>
      </c>
    </row>
    <row r="531" spans="1:3" x14ac:dyDescent="0.2">
      <c r="A531" s="40">
        <v>41675</v>
      </c>
      <c r="B531" s="50">
        <v>27.535</v>
      </c>
      <c r="C531" s="50">
        <v>27</v>
      </c>
    </row>
    <row r="532" spans="1:3" x14ac:dyDescent="0.2">
      <c r="A532" s="40">
        <v>41676</v>
      </c>
      <c r="B532" s="50">
        <v>27.524999999999999</v>
      </c>
      <c r="C532" s="50">
        <v>27</v>
      </c>
    </row>
    <row r="533" spans="1:3" x14ac:dyDescent="0.2">
      <c r="A533" s="40">
        <v>41677</v>
      </c>
      <c r="B533" s="50">
        <v>27.5</v>
      </c>
      <c r="C533" s="50">
        <v>27</v>
      </c>
    </row>
    <row r="534" spans="1:3" x14ac:dyDescent="0.2">
      <c r="A534" s="40">
        <v>41680</v>
      </c>
      <c r="B534" s="50">
        <v>27.545000000000002</v>
      </c>
      <c r="C534" s="50">
        <v>27</v>
      </c>
    </row>
    <row r="535" spans="1:3" x14ac:dyDescent="0.2">
      <c r="A535" s="40">
        <v>41681</v>
      </c>
      <c r="B535" s="50">
        <v>27.53</v>
      </c>
      <c r="C535" s="50">
        <v>27</v>
      </c>
    </row>
    <row r="536" spans="1:3" x14ac:dyDescent="0.2">
      <c r="A536" s="40">
        <v>41682</v>
      </c>
      <c r="B536" s="50">
        <v>27.53</v>
      </c>
      <c r="C536" s="50">
        <v>27</v>
      </c>
    </row>
    <row r="537" spans="1:3" x14ac:dyDescent="0.2">
      <c r="A537" s="40">
        <v>41683</v>
      </c>
      <c r="B537" s="50">
        <v>27.53</v>
      </c>
      <c r="C537" s="50">
        <v>27</v>
      </c>
    </row>
    <row r="538" spans="1:3" x14ac:dyDescent="0.2">
      <c r="A538" s="40">
        <v>41684</v>
      </c>
      <c r="B538" s="50">
        <v>27.434999999999999</v>
      </c>
      <c r="C538" s="50">
        <v>27</v>
      </c>
    </row>
    <row r="539" spans="1:3" x14ac:dyDescent="0.2">
      <c r="A539" s="40">
        <v>41687</v>
      </c>
      <c r="B539" s="50">
        <v>27.395</v>
      </c>
      <c r="C539" s="50">
        <v>27</v>
      </c>
    </row>
    <row r="540" spans="1:3" x14ac:dyDescent="0.2">
      <c r="A540" s="40">
        <v>41688</v>
      </c>
      <c r="B540" s="50">
        <v>27.39</v>
      </c>
      <c r="C540" s="50">
        <v>27</v>
      </c>
    </row>
    <row r="541" spans="1:3" x14ac:dyDescent="0.2">
      <c r="A541" s="40">
        <v>41689</v>
      </c>
      <c r="B541" s="50">
        <v>27.41</v>
      </c>
      <c r="C541" s="50">
        <v>27</v>
      </c>
    </row>
    <row r="542" spans="1:3" x14ac:dyDescent="0.2">
      <c r="A542" s="40">
        <v>41690</v>
      </c>
      <c r="B542" s="50">
        <v>27.385000000000002</v>
      </c>
      <c r="C542" s="50">
        <v>27</v>
      </c>
    </row>
    <row r="543" spans="1:3" x14ac:dyDescent="0.2">
      <c r="A543" s="40">
        <v>41691</v>
      </c>
      <c r="B543" s="50">
        <v>27.37</v>
      </c>
      <c r="C543" s="50">
        <v>27</v>
      </c>
    </row>
    <row r="544" spans="1:3" x14ac:dyDescent="0.2">
      <c r="A544" s="40">
        <v>41694</v>
      </c>
      <c r="B544" s="50">
        <v>27.364999999999998</v>
      </c>
      <c r="C544" s="50">
        <v>27</v>
      </c>
    </row>
    <row r="545" spans="1:3" x14ac:dyDescent="0.2">
      <c r="A545" s="40">
        <v>41695</v>
      </c>
      <c r="B545" s="50">
        <v>27.34</v>
      </c>
      <c r="C545" s="50">
        <v>27</v>
      </c>
    </row>
    <row r="546" spans="1:3" x14ac:dyDescent="0.2">
      <c r="A546" s="40">
        <v>41696</v>
      </c>
      <c r="B546" s="50">
        <v>27.33</v>
      </c>
      <c r="C546" s="50">
        <v>27</v>
      </c>
    </row>
    <row r="547" spans="1:3" x14ac:dyDescent="0.2">
      <c r="A547" s="40">
        <v>41697</v>
      </c>
      <c r="B547" s="50">
        <v>27.34</v>
      </c>
      <c r="C547" s="50">
        <v>27</v>
      </c>
    </row>
    <row r="548" spans="1:3" x14ac:dyDescent="0.2">
      <c r="A548" s="40">
        <v>41698</v>
      </c>
      <c r="B548" s="50">
        <v>27.34</v>
      </c>
      <c r="C548" s="50">
        <v>27</v>
      </c>
    </row>
    <row r="549" spans="1:3" x14ac:dyDescent="0.2">
      <c r="A549" s="40">
        <v>41701</v>
      </c>
      <c r="B549" s="50">
        <v>27.35</v>
      </c>
      <c r="C549" s="50">
        <v>27</v>
      </c>
    </row>
    <row r="550" spans="1:3" x14ac:dyDescent="0.2">
      <c r="A550" s="40">
        <v>41702</v>
      </c>
      <c r="B550" s="50">
        <v>27.364999999999998</v>
      </c>
      <c r="C550" s="50">
        <v>27</v>
      </c>
    </row>
    <row r="551" spans="1:3" x14ac:dyDescent="0.2">
      <c r="A551" s="40">
        <v>41703</v>
      </c>
      <c r="B551" s="50">
        <v>27.35</v>
      </c>
      <c r="C551" s="50">
        <v>27</v>
      </c>
    </row>
    <row r="552" spans="1:3" x14ac:dyDescent="0.2">
      <c r="A552" s="40">
        <v>41704</v>
      </c>
      <c r="B552" s="50">
        <v>27.36</v>
      </c>
      <c r="C552" s="50">
        <v>27</v>
      </c>
    </row>
    <row r="553" spans="1:3" x14ac:dyDescent="0.2">
      <c r="A553" s="40">
        <v>41705</v>
      </c>
      <c r="B553" s="50">
        <v>27.33</v>
      </c>
      <c r="C553" s="50">
        <v>27</v>
      </c>
    </row>
    <row r="554" spans="1:3" x14ac:dyDescent="0.2">
      <c r="A554" s="40">
        <v>41708</v>
      </c>
      <c r="B554" s="50">
        <v>27.34</v>
      </c>
      <c r="C554" s="50">
        <v>27</v>
      </c>
    </row>
    <row r="555" spans="1:3" x14ac:dyDescent="0.2">
      <c r="A555" s="40">
        <v>41709</v>
      </c>
      <c r="B555" s="50">
        <v>27.35</v>
      </c>
      <c r="C555" s="50">
        <v>27</v>
      </c>
    </row>
    <row r="556" spans="1:3" x14ac:dyDescent="0.2">
      <c r="A556" s="40">
        <v>41710</v>
      </c>
      <c r="B556" s="50">
        <v>27.35</v>
      </c>
      <c r="C556" s="50">
        <v>27</v>
      </c>
    </row>
    <row r="557" spans="1:3" x14ac:dyDescent="0.2">
      <c r="A557" s="40">
        <v>41711</v>
      </c>
      <c r="B557" s="50">
        <v>27.355</v>
      </c>
      <c r="C557" s="50">
        <v>27</v>
      </c>
    </row>
    <row r="558" spans="1:3" x14ac:dyDescent="0.2">
      <c r="A558" s="40">
        <v>41712</v>
      </c>
      <c r="B558" s="50">
        <v>27.355</v>
      </c>
      <c r="C558" s="50">
        <v>27</v>
      </c>
    </row>
    <row r="559" spans="1:3" x14ac:dyDescent="0.2">
      <c r="A559" s="40">
        <v>41715</v>
      </c>
      <c r="B559" s="50">
        <v>27.41</v>
      </c>
      <c r="C559" s="50">
        <v>27</v>
      </c>
    </row>
    <row r="560" spans="1:3" x14ac:dyDescent="0.2">
      <c r="A560" s="40">
        <v>41716</v>
      </c>
      <c r="B560" s="50">
        <v>27.414999999999999</v>
      </c>
      <c r="C560" s="50">
        <v>27</v>
      </c>
    </row>
    <row r="561" spans="1:3" x14ac:dyDescent="0.2">
      <c r="A561" s="40">
        <v>41717</v>
      </c>
      <c r="B561" s="50">
        <v>27.46</v>
      </c>
      <c r="C561" s="50">
        <v>27</v>
      </c>
    </row>
    <row r="562" spans="1:3" x14ac:dyDescent="0.2">
      <c r="A562" s="40">
        <v>41718</v>
      </c>
      <c r="B562" s="50">
        <v>27.49</v>
      </c>
      <c r="C562" s="50">
        <v>27</v>
      </c>
    </row>
    <row r="563" spans="1:3" x14ac:dyDescent="0.2">
      <c r="A563" s="40">
        <v>41719</v>
      </c>
      <c r="B563" s="50">
        <v>27.454999999999998</v>
      </c>
      <c r="C563" s="50">
        <v>27</v>
      </c>
    </row>
    <row r="564" spans="1:3" x14ac:dyDescent="0.2">
      <c r="A564" s="40">
        <v>41722</v>
      </c>
      <c r="B564" s="50">
        <v>27.414999999999999</v>
      </c>
      <c r="C564" s="50">
        <v>27</v>
      </c>
    </row>
    <row r="565" spans="1:3" x14ac:dyDescent="0.2">
      <c r="A565" s="40">
        <v>41723</v>
      </c>
      <c r="B565" s="50">
        <v>27.395</v>
      </c>
      <c r="C565" s="50">
        <v>27</v>
      </c>
    </row>
    <row r="566" spans="1:3" x14ac:dyDescent="0.2">
      <c r="A566" s="40">
        <v>41724</v>
      </c>
      <c r="B566" s="50">
        <v>27.45</v>
      </c>
      <c r="C566" s="50">
        <v>27</v>
      </c>
    </row>
    <row r="567" spans="1:3" x14ac:dyDescent="0.2">
      <c r="A567" s="40">
        <v>41725</v>
      </c>
      <c r="B567" s="50">
        <v>27.41</v>
      </c>
      <c r="C567" s="50">
        <v>27</v>
      </c>
    </row>
    <row r="568" spans="1:3" x14ac:dyDescent="0.2">
      <c r="A568" s="40">
        <v>41726</v>
      </c>
      <c r="B568" s="50">
        <v>27.42</v>
      </c>
      <c r="C568" s="50">
        <v>27</v>
      </c>
    </row>
    <row r="569" spans="1:3" x14ac:dyDescent="0.2">
      <c r="A569" s="40">
        <v>41729</v>
      </c>
      <c r="B569" s="50">
        <v>27.44</v>
      </c>
      <c r="C569" s="50">
        <v>27</v>
      </c>
    </row>
    <row r="570" spans="1:3" x14ac:dyDescent="0.2">
      <c r="A570" s="40">
        <v>41730</v>
      </c>
      <c r="B570" s="50">
        <v>27.45</v>
      </c>
      <c r="C570" s="50">
        <v>27</v>
      </c>
    </row>
    <row r="571" spans="1:3" x14ac:dyDescent="0.2">
      <c r="A571" s="40">
        <v>41731</v>
      </c>
      <c r="B571" s="50">
        <v>27.465</v>
      </c>
      <c r="C571" s="50">
        <v>27</v>
      </c>
    </row>
    <row r="572" spans="1:3" x14ac:dyDescent="0.2">
      <c r="A572" s="40">
        <v>41732</v>
      </c>
      <c r="B572" s="50">
        <v>27.434999999999999</v>
      </c>
      <c r="C572" s="50">
        <v>27</v>
      </c>
    </row>
    <row r="573" spans="1:3" x14ac:dyDescent="0.2">
      <c r="A573" s="40">
        <v>41733</v>
      </c>
      <c r="B573" s="50">
        <v>27.43</v>
      </c>
      <c r="C573" s="50">
        <v>27</v>
      </c>
    </row>
    <row r="574" spans="1:3" x14ac:dyDescent="0.2">
      <c r="A574" s="40">
        <v>41736</v>
      </c>
      <c r="B574" s="50">
        <v>27.445</v>
      </c>
      <c r="C574" s="50">
        <v>27</v>
      </c>
    </row>
    <row r="575" spans="1:3" x14ac:dyDescent="0.2">
      <c r="A575" s="40">
        <v>41737</v>
      </c>
      <c r="B575" s="50">
        <v>27.414999999999999</v>
      </c>
      <c r="C575" s="50">
        <v>27</v>
      </c>
    </row>
    <row r="576" spans="1:3" x14ac:dyDescent="0.2">
      <c r="A576" s="40">
        <v>41738</v>
      </c>
      <c r="B576" s="50">
        <v>27.405000000000001</v>
      </c>
      <c r="C576" s="50">
        <v>27</v>
      </c>
    </row>
    <row r="577" spans="1:3" x14ac:dyDescent="0.2">
      <c r="A577" s="40">
        <v>41739</v>
      </c>
      <c r="B577" s="50">
        <v>27.425000000000001</v>
      </c>
      <c r="C577" s="50">
        <v>27</v>
      </c>
    </row>
    <row r="578" spans="1:3" x14ac:dyDescent="0.2">
      <c r="A578" s="40">
        <v>41740</v>
      </c>
      <c r="B578" s="50">
        <v>27.45</v>
      </c>
      <c r="C578" s="50">
        <v>27</v>
      </c>
    </row>
    <row r="579" spans="1:3" x14ac:dyDescent="0.2">
      <c r="A579" s="40">
        <v>41743</v>
      </c>
      <c r="B579" s="50">
        <v>27.465</v>
      </c>
      <c r="C579" s="50">
        <v>27</v>
      </c>
    </row>
    <row r="580" spans="1:3" x14ac:dyDescent="0.2">
      <c r="A580" s="40">
        <v>41744</v>
      </c>
      <c r="B580" s="50">
        <v>27.46</v>
      </c>
      <c r="C580" s="50">
        <v>27</v>
      </c>
    </row>
    <row r="581" spans="1:3" x14ac:dyDescent="0.2">
      <c r="A581" s="40">
        <v>41745</v>
      </c>
      <c r="B581" s="50">
        <v>27.465</v>
      </c>
      <c r="C581" s="50">
        <v>27</v>
      </c>
    </row>
    <row r="582" spans="1:3" x14ac:dyDescent="0.2">
      <c r="A582" s="40">
        <v>41746</v>
      </c>
      <c r="B582" s="50">
        <v>27.5</v>
      </c>
      <c r="C582" s="50">
        <v>27</v>
      </c>
    </row>
    <row r="583" spans="1:3" x14ac:dyDescent="0.2">
      <c r="A583" s="40">
        <v>41747</v>
      </c>
      <c r="B583" s="50">
        <v>27.45</v>
      </c>
      <c r="C583" s="50">
        <v>27</v>
      </c>
    </row>
    <row r="584" spans="1:3" x14ac:dyDescent="0.2">
      <c r="A584" s="40">
        <v>41751</v>
      </c>
      <c r="B584" s="50">
        <v>27.48</v>
      </c>
      <c r="C584" s="50">
        <v>27</v>
      </c>
    </row>
    <row r="585" spans="1:3" x14ac:dyDescent="0.2">
      <c r="A585" s="40">
        <v>41752</v>
      </c>
      <c r="B585" s="50">
        <v>27.46</v>
      </c>
      <c r="C585" s="50">
        <v>27</v>
      </c>
    </row>
    <row r="586" spans="1:3" x14ac:dyDescent="0.2">
      <c r="A586" s="40">
        <v>41753</v>
      </c>
      <c r="B586" s="50">
        <v>27.445</v>
      </c>
      <c r="C586" s="50">
        <v>27</v>
      </c>
    </row>
    <row r="587" spans="1:3" x14ac:dyDescent="0.2">
      <c r="A587" s="40">
        <v>41754</v>
      </c>
      <c r="B587" s="50">
        <v>27.46</v>
      </c>
      <c r="C587" s="50">
        <v>27</v>
      </c>
    </row>
    <row r="588" spans="1:3" x14ac:dyDescent="0.2">
      <c r="A588" s="40">
        <v>41757</v>
      </c>
      <c r="B588" s="50">
        <v>27.454999999999998</v>
      </c>
      <c r="C588" s="50">
        <v>27</v>
      </c>
    </row>
    <row r="589" spans="1:3" x14ac:dyDescent="0.2">
      <c r="A589" s="40">
        <v>41758</v>
      </c>
      <c r="B589" s="50">
        <v>27.434999999999999</v>
      </c>
      <c r="C589" s="50">
        <v>27</v>
      </c>
    </row>
    <row r="590" spans="1:3" x14ac:dyDescent="0.2">
      <c r="A590" s="40">
        <v>41759</v>
      </c>
      <c r="B590" s="50">
        <v>27.454999999999998</v>
      </c>
      <c r="C590" s="50">
        <v>27</v>
      </c>
    </row>
    <row r="591" spans="1:3" x14ac:dyDescent="0.2">
      <c r="A591" s="40">
        <v>41761</v>
      </c>
      <c r="B591" s="50">
        <v>27.445</v>
      </c>
      <c r="C591" s="50">
        <v>27</v>
      </c>
    </row>
    <row r="592" spans="1:3" x14ac:dyDescent="0.2">
      <c r="A592" s="40">
        <v>41764</v>
      </c>
      <c r="B592" s="50">
        <v>27.434999999999999</v>
      </c>
      <c r="C592" s="50">
        <v>27</v>
      </c>
    </row>
    <row r="593" spans="1:3" x14ac:dyDescent="0.2">
      <c r="A593" s="40">
        <v>41765</v>
      </c>
      <c r="B593" s="50">
        <v>27.434999999999999</v>
      </c>
      <c r="C593" s="50">
        <v>27</v>
      </c>
    </row>
    <row r="594" spans="1:3" x14ac:dyDescent="0.2">
      <c r="A594" s="40">
        <v>41766</v>
      </c>
      <c r="B594" s="50">
        <v>27.42</v>
      </c>
      <c r="C594" s="50">
        <v>27</v>
      </c>
    </row>
    <row r="595" spans="1:3" x14ac:dyDescent="0.2">
      <c r="A595" s="40">
        <v>41768</v>
      </c>
      <c r="B595" s="50">
        <v>27.39</v>
      </c>
      <c r="C595" s="50">
        <v>27</v>
      </c>
    </row>
    <row r="596" spans="1:3" x14ac:dyDescent="0.2">
      <c r="A596" s="40">
        <v>41771</v>
      </c>
      <c r="B596" s="50">
        <v>27.395</v>
      </c>
      <c r="C596" s="50">
        <v>27</v>
      </c>
    </row>
    <row r="597" spans="1:3" x14ac:dyDescent="0.2">
      <c r="A597" s="40">
        <v>41772</v>
      </c>
      <c r="B597" s="50">
        <v>27.405000000000001</v>
      </c>
      <c r="C597" s="50">
        <v>27</v>
      </c>
    </row>
    <row r="598" spans="1:3" x14ac:dyDescent="0.2">
      <c r="A598" s="40">
        <v>41773</v>
      </c>
      <c r="B598" s="50">
        <v>27.434999999999999</v>
      </c>
      <c r="C598" s="50">
        <v>27</v>
      </c>
    </row>
    <row r="599" spans="1:3" x14ac:dyDescent="0.2">
      <c r="A599" s="40">
        <v>41774</v>
      </c>
      <c r="B599" s="50">
        <v>27.44</v>
      </c>
      <c r="C599" s="50">
        <v>27</v>
      </c>
    </row>
    <row r="600" spans="1:3" x14ac:dyDescent="0.2">
      <c r="A600" s="40">
        <v>41775</v>
      </c>
      <c r="B600" s="50">
        <v>27.445</v>
      </c>
      <c r="C600" s="50">
        <v>27</v>
      </c>
    </row>
    <row r="601" spans="1:3" x14ac:dyDescent="0.2">
      <c r="A601" s="40">
        <v>41778</v>
      </c>
      <c r="B601" s="50">
        <v>27.475000000000001</v>
      </c>
      <c r="C601" s="50">
        <v>27</v>
      </c>
    </row>
    <row r="602" spans="1:3" x14ac:dyDescent="0.2">
      <c r="A602" s="40">
        <v>41779</v>
      </c>
      <c r="B602" s="50">
        <v>27.48</v>
      </c>
      <c r="C602" s="50">
        <v>27</v>
      </c>
    </row>
    <row r="603" spans="1:3" x14ac:dyDescent="0.2">
      <c r="A603" s="40">
        <v>41780</v>
      </c>
      <c r="B603" s="50">
        <v>27.465</v>
      </c>
      <c r="C603" s="50">
        <v>27</v>
      </c>
    </row>
    <row r="604" spans="1:3" x14ac:dyDescent="0.2">
      <c r="A604" s="40">
        <v>41781</v>
      </c>
      <c r="B604" s="50">
        <v>27.445</v>
      </c>
      <c r="C604" s="50">
        <v>27</v>
      </c>
    </row>
    <row r="605" spans="1:3" x14ac:dyDescent="0.2">
      <c r="A605" s="40">
        <v>41782</v>
      </c>
      <c r="B605" s="50">
        <v>27.44</v>
      </c>
      <c r="C605" s="50">
        <v>27</v>
      </c>
    </row>
    <row r="606" spans="1:3" x14ac:dyDescent="0.2">
      <c r="A606" s="40">
        <v>41785</v>
      </c>
      <c r="B606" s="50">
        <v>27.425000000000001</v>
      </c>
      <c r="C606" s="50">
        <v>27</v>
      </c>
    </row>
    <row r="607" spans="1:3" x14ac:dyDescent="0.2">
      <c r="A607" s="40">
        <v>41786</v>
      </c>
      <c r="B607" s="50">
        <v>27.43</v>
      </c>
      <c r="C607" s="50">
        <v>27</v>
      </c>
    </row>
    <row r="608" spans="1:3" x14ac:dyDescent="0.2">
      <c r="A608" s="40">
        <v>41787</v>
      </c>
      <c r="B608" s="50">
        <v>27.44</v>
      </c>
      <c r="C608" s="50">
        <v>27</v>
      </c>
    </row>
    <row r="609" spans="1:3" x14ac:dyDescent="0.2">
      <c r="A609" s="40">
        <v>41788</v>
      </c>
      <c r="B609" s="50">
        <v>27.48</v>
      </c>
      <c r="C609" s="50">
        <v>27</v>
      </c>
    </row>
    <row r="610" spans="1:3" x14ac:dyDescent="0.2">
      <c r="A610" s="40">
        <v>41789</v>
      </c>
      <c r="B610" s="50">
        <v>27.47</v>
      </c>
      <c r="C610" s="50">
        <v>27</v>
      </c>
    </row>
    <row r="611" spans="1:3" x14ac:dyDescent="0.2">
      <c r="A611" s="40">
        <v>41792</v>
      </c>
      <c r="B611" s="50">
        <v>27.48</v>
      </c>
      <c r="C611" s="50">
        <v>27</v>
      </c>
    </row>
    <row r="612" spans="1:3" x14ac:dyDescent="0.2">
      <c r="A612" s="40">
        <v>41793</v>
      </c>
      <c r="B612" s="50">
        <v>27.47</v>
      </c>
      <c r="C612" s="50">
        <v>27</v>
      </c>
    </row>
    <row r="613" spans="1:3" x14ac:dyDescent="0.2">
      <c r="A613" s="40">
        <v>41794</v>
      </c>
      <c r="B613" s="50">
        <v>27.465</v>
      </c>
      <c r="C613" s="50">
        <v>27</v>
      </c>
    </row>
    <row r="614" spans="1:3" x14ac:dyDescent="0.2">
      <c r="A614" s="40">
        <v>41795</v>
      </c>
      <c r="B614" s="50">
        <v>27.454999999999998</v>
      </c>
      <c r="C614" s="50">
        <v>27</v>
      </c>
    </row>
    <row r="615" spans="1:3" x14ac:dyDescent="0.2">
      <c r="A615" s="40">
        <v>41796</v>
      </c>
      <c r="B615" s="50">
        <v>27.465</v>
      </c>
      <c r="C615" s="50">
        <v>27</v>
      </c>
    </row>
    <row r="616" spans="1:3" x14ac:dyDescent="0.2">
      <c r="A616" s="40">
        <v>41799</v>
      </c>
      <c r="B616" s="50">
        <v>27.45</v>
      </c>
      <c r="C616" s="50">
        <v>27</v>
      </c>
    </row>
    <row r="617" spans="1:3" x14ac:dyDescent="0.2">
      <c r="A617" s="40">
        <v>41800</v>
      </c>
      <c r="B617" s="50">
        <v>27.45</v>
      </c>
      <c r="C617" s="50">
        <v>27</v>
      </c>
    </row>
    <row r="618" spans="1:3" x14ac:dyDescent="0.2">
      <c r="A618" s="40">
        <v>41801</v>
      </c>
      <c r="B618" s="50">
        <v>27.44</v>
      </c>
      <c r="C618" s="50">
        <v>27</v>
      </c>
    </row>
    <row r="619" spans="1:3" x14ac:dyDescent="0.2">
      <c r="A619" s="40">
        <v>41802</v>
      </c>
      <c r="B619" s="50">
        <v>27.42</v>
      </c>
      <c r="C619" s="50">
        <v>27</v>
      </c>
    </row>
    <row r="620" spans="1:3" x14ac:dyDescent="0.2">
      <c r="A620" s="40">
        <v>41803</v>
      </c>
      <c r="B620" s="50">
        <v>27.44</v>
      </c>
      <c r="C620" s="50">
        <v>27</v>
      </c>
    </row>
    <row r="621" spans="1:3" x14ac:dyDescent="0.2">
      <c r="A621" s="40">
        <v>41806</v>
      </c>
      <c r="B621" s="50">
        <v>27.434999999999999</v>
      </c>
      <c r="C621" s="50">
        <v>27</v>
      </c>
    </row>
    <row r="622" spans="1:3" x14ac:dyDescent="0.2">
      <c r="A622" s="40">
        <v>41807</v>
      </c>
      <c r="B622" s="50">
        <v>27.445</v>
      </c>
      <c r="C622" s="50">
        <v>27</v>
      </c>
    </row>
    <row r="623" spans="1:3" x14ac:dyDescent="0.2">
      <c r="A623" s="40">
        <v>41808</v>
      </c>
      <c r="B623" s="50">
        <v>27.484999999999999</v>
      </c>
      <c r="C623" s="50">
        <v>27</v>
      </c>
    </row>
    <row r="624" spans="1:3" x14ac:dyDescent="0.2">
      <c r="A624" s="40">
        <v>41809</v>
      </c>
      <c r="B624" s="50">
        <v>27.434999999999999</v>
      </c>
      <c r="C624" s="50">
        <v>27</v>
      </c>
    </row>
    <row r="625" spans="1:3" x14ac:dyDescent="0.2">
      <c r="A625" s="40">
        <v>41810</v>
      </c>
      <c r="B625" s="50">
        <v>27.43</v>
      </c>
      <c r="C625" s="50">
        <v>27</v>
      </c>
    </row>
    <row r="626" spans="1:3" x14ac:dyDescent="0.2">
      <c r="A626" s="40">
        <v>41813</v>
      </c>
      <c r="B626" s="50">
        <v>27.46</v>
      </c>
      <c r="C626" s="50">
        <v>27</v>
      </c>
    </row>
    <row r="627" spans="1:3" x14ac:dyDescent="0.2">
      <c r="A627" s="40">
        <v>41814</v>
      </c>
      <c r="B627" s="50">
        <v>27.445</v>
      </c>
      <c r="C627" s="50">
        <v>27</v>
      </c>
    </row>
    <row r="628" spans="1:3" x14ac:dyDescent="0.2">
      <c r="A628" s="40">
        <v>41815</v>
      </c>
      <c r="B628" s="50">
        <v>27.434999999999999</v>
      </c>
      <c r="C628" s="50">
        <v>27</v>
      </c>
    </row>
    <row r="629" spans="1:3" x14ac:dyDescent="0.2">
      <c r="A629" s="40">
        <v>41816</v>
      </c>
      <c r="B629" s="50">
        <v>27.454999999999998</v>
      </c>
      <c r="C629" s="50">
        <v>27</v>
      </c>
    </row>
    <row r="630" spans="1:3" x14ac:dyDescent="0.2">
      <c r="A630" s="40">
        <v>41817</v>
      </c>
      <c r="B630" s="50">
        <v>27.46</v>
      </c>
      <c r="C630" s="50">
        <v>27</v>
      </c>
    </row>
    <row r="631" spans="1:3" x14ac:dyDescent="0.2">
      <c r="A631" s="40">
        <v>41820</v>
      </c>
      <c r="B631" s="50">
        <v>27.45</v>
      </c>
      <c r="C631" s="50">
        <v>27</v>
      </c>
    </row>
    <row r="632" spans="1:3" x14ac:dyDescent="0.2">
      <c r="A632" s="40">
        <v>41821</v>
      </c>
      <c r="B632" s="50">
        <v>27.43</v>
      </c>
      <c r="C632" s="50">
        <v>27</v>
      </c>
    </row>
    <row r="633" spans="1:3" x14ac:dyDescent="0.2">
      <c r="A633" s="40">
        <v>41822</v>
      </c>
      <c r="B633" s="50">
        <v>27.43</v>
      </c>
      <c r="C633" s="50">
        <v>27</v>
      </c>
    </row>
    <row r="634" spans="1:3" x14ac:dyDescent="0.2">
      <c r="A634" s="40">
        <v>41823</v>
      </c>
      <c r="B634" s="50">
        <v>27.434999999999999</v>
      </c>
      <c r="C634" s="50">
        <v>27</v>
      </c>
    </row>
    <row r="635" spans="1:3" x14ac:dyDescent="0.2">
      <c r="A635" s="40">
        <v>41824</v>
      </c>
      <c r="B635" s="50">
        <v>27.445</v>
      </c>
      <c r="C635" s="50">
        <v>27</v>
      </c>
    </row>
    <row r="636" spans="1:3" x14ac:dyDescent="0.2">
      <c r="A636" s="40">
        <v>41827</v>
      </c>
      <c r="B636" s="50">
        <v>27.434999999999999</v>
      </c>
      <c r="C636" s="50">
        <v>27</v>
      </c>
    </row>
    <row r="637" spans="1:3" x14ac:dyDescent="0.2">
      <c r="A637" s="40">
        <v>41828</v>
      </c>
      <c r="B637" s="50">
        <v>27.434999999999999</v>
      </c>
      <c r="C637" s="50">
        <v>27</v>
      </c>
    </row>
    <row r="638" spans="1:3" x14ac:dyDescent="0.2">
      <c r="A638" s="40">
        <v>41829</v>
      </c>
      <c r="B638" s="50">
        <v>27.434999999999999</v>
      </c>
      <c r="C638" s="50">
        <v>27</v>
      </c>
    </row>
    <row r="639" spans="1:3" x14ac:dyDescent="0.2">
      <c r="A639" s="40">
        <v>41830</v>
      </c>
      <c r="B639" s="50">
        <v>27.44</v>
      </c>
      <c r="C639" s="50">
        <v>27</v>
      </c>
    </row>
    <row r="640" spans="1:3" x14ac:dyDescent="0.2">
      <c r="A640" s="40">
        <v>41831</v>
      </c>
      <c r="B640" s="50">
        <v>27.44</v>
      </c>
      <c r="C640" s="50">
        <v>27</v>
      </c>
    </row>
    <row r="641" spans="1:3" x14ac:dyDescent="0.2">
      <c r="A641" s="40">
        <v>41834</v>
      </c>
      <c r="B641" s="50">
        <v>27.44</v>
      </c>
      <c r="C641" s="50">
        <v>27</v>
      </c>
    </row>
    <row r="642" spans="1:3" x14ac:dyDescent="0.2">
      <c r="A642" s="40">
        <v>41835</v>
      </c>
      <c r="B642" s="50">
        <v>27.43</v>
      </c>
      <c r="C642" s="50">
        <v>27</v>
      </c>
    </row>
    <row r="643" spans="1:3" x14ac:dyDescent="0.2">
      <c r="A643" s="40">
        <v>41836</v>
      </c>
      <c r="B643" s="50">
        <v>27.445</v>
      </c>
      <c r="C643" s="50">
        <v>27</v>
      </c>
    </row>
    <row r="644" spans="1:3" x14ac:dyDescent="0.2">
      <c r="A644" s="40">
        <v>41837</v>
      </c>
      <c r="B644" s="50">
        <v>27.44</v>
      </c>
      <c r="C644" s="50">
        <v>27</v>
      </c>
    </row>
    <row r="645" spans="1:3" x14ac:dyDescent="0.2">
      <c r="A645" s="40">
        <v>41838</v>
      </c>
      <c r="B645" s="50">
        <v>27.43</v>
      </c>
      <c r="C645" s="50">
        <v>27</v>
      </c>
    </row>
    <row r="646" spans="1:3" x14ac:dyDescent="0.2">
      <c r="A646" s="40">
        <v>41841</v>
      </c>
      <c r="B646" s="50">
        <v>27.465</v>
      </c>
      <c r="C646" s="50">
        <v>27</v>
      </c>
    </row>
    <row r="647" spans="1:3" x14ac:dyDescent="0.2">
      <c r="A647" s="40">
        <v>41842</v>
      </c>
      <c r="B647" s="50">
        <v>27.48</v>
      </c>
      <c r="C647" s="50">
        <v>27</v>
      </c>
    </row>
    <row r="648" spans="1:3" x14ac:dyDescent="0.2">
      <c r="A648" s="40">
        <v>41843</v>
      </c>
      <c r="B648" s="50">
        <v>27.454999999999998</v>
      </c>
      <c r="C648" s="50">
        <v>27</v>
      </c>
    </row>
    <row r="649" spans="1:3" x14ac:dyDescent="0.2">
      <c r="A649" s="40">
        <v>41844</v>
      </c>
      <c r="B649" s="50">
        <v>27.48</v>
      </c>
      <c r="C649" s="50">
        <v>27</v>
      </c>
    </row>
    <row r="650" spans="1:3" x14ac:dyDescent="0.2">
      <c r="A650" s="40">
        <v>41845</v>
      </c>
      <c r="B650" s="50">
        <v>27.48</v>
      </c>
      <c r="C650" s="50">
        <v>27</v>
      </c>
    </row>
    <row r="651" spans="1:3" x14ac:dyDescent="0.2">
      <c r="A651" s="40">
        <v>41848</v>
      </c>
      <c r="B651" s="50">
        <v>27.475000000000001</v>
      </c>
      <c r="C651" s="50">
        <v>27</v>
      </c>
    </row>
    <row r="652" spans="1:3" x14ac:dyDescent="0.2">
      <c r="A652" s="40">
        <v>41849</v>
      </c>
      <c r="B652" s="50">
        <v>27.49</v>
      </c>
      <c r="C652" s="50">
        <v>27</v>
      </c>
    </row>
    <row r="653" spans="1:3" x14ac:dyDescent="0.2">
      <c r="A653" s="40">
        <v>41850</v>
      </c>
      <c r="B653" s="50">
        <v>27.504999999999999</v>
      </c>
      <c r="C653" s="50">
        <v>27</v>
      </c>
    </row>
    <row r="654" spans="1:3" x14ac:dyDescent="0.2">
      <c r="A654" s="40">
        <v>41851</v>
      </c>
      <c r="B654" s="50">
        <v>27.57</v>
      </c>
      <c r="C654" s="50">
        <v>27</v>
      </c>
    </row>
    <row r="655" spans="1:3" x14ac:dyDescent="0.2">
      <c r="A655" s="40">
        <v>41852</v>
      </c>
      <c r="B655" s="50">
        <v>27.64</v>
      </c>
      <c r="C655" s="50">
        <v>27</v>
      </c>
    </row>
    <row r="656" spans="1:3" x14ac:dyDescent="0.2">
      <c r="A656" s="40">
        <v>41855</v>
      </c>
      <c r="B656" s="50">
        <v>27.645</v>
      </c>
      <c r="C656" s="50">
        <v>27</v>
      </c>
    </row>
    <row r="657" spans="1:3" x14ac:dyDescent="0.2">
      <c r="A657" s="40">
        <v>41856</v>
      </c>
      <c r="B657" s="50">
        <v>27.67</v>
      </c>
      <c r="C657" s="50">
        <v>27</v>
      </c>
    </row>
    <row r="658" spans="1:3" x14ac:dyDescent="0.2">
      <c r="A658" s="40">
        <v>41857</v>
      </c>
      <c r="B658" s="50">
        <v>27.835000000000001</v>
      </c>
      <c r="C658" s="50">
        <v>27</v>
      </c>
    </row>
    <row r="659" spans="1:3" x14ac:dyDescent="0.2">
      <c r="A659" s="40">
        <v>41858</v>
      </c>
      <c r="B659" s="50">
        <v>27.844999999999999</v>
      </c>
      <c r="C659" s="50">
        <v>27</v>
      </c>
    </row>
    <row r="660" spans="1:3" x14ac:dyDescent="0.2">
      <c r="A660" s="40">
        <v>41859</v>
      </c>
      <c r="B660" s="50">
        <v>27.835000000000001</v>
      </c>
      <c r="C660" s="50">
        <v>27</v>
      </c>
    </row>
    <row r="661" spans="1:3" x14ac:dyDescent="0.2">
      <c r="A661" s="40">
        <v>41862</v>
      </c>
      <c r="B661" s="50">
        <v>27.85</v>
      </c>
      <c r="C661" s="50">
        <v>27</v>
      </c>
    </row>
    <row r="662" spans="1:3" x14ac:dyDescent="0.2">
      <c r="A662" s="40">
        <v>41863</v>
      </c>
      <c r="B662" s="50">
        <v>27.844999999999999</v>
      </c>
      <c r="C662" s="50">
        <v>27</v>
      </c>
    </row>
    <row r="663" spans="1:3" x14ac:dyDescent="0.2">
      <c r="A663" s="40">
        <v>41864</v>
      </c>
      <c r="B663" s="50">
        <v>27.84</v>
      </c>
      <c r="C663" s="50">
        <v>27</v>
      </c>
    </row>
    <row r="664" spans="1:3" x14ac:dyDescent="0.2">
      <c r="A664" s="40">
        <v>41865</v>
      </c>
      <c r="B664" s="50">
        <v>27.844999999999999</v>
      </c>
      <c r="C664" s="50">
        <v>27</v>
      </c>
    </row>
    <row r="665" spans="1:3" x14ac:dyDescent="0.2">
      <c r="A665" s="40">
        <v>41866</v>
      </c>
      <c r="B665" s="50">
        <v>27.885000000000002</v>
      </c>
      <c r="C665" s="50">
        <v>27</v>
      </c>
    </row>
    <row r="666" spans="1:3" x14ac:dyDescent="0.2">
      <c r="A666" s="40">
        <v>41869</v>
      </c>
      <c r="B666" s="50">
        <v>27.905000000000001</v>
      </c>
      <c r="C666" s="50">
        <v>27</v>
      </c>
    </row>
    <row r="667" spans="1:3" x14ac:dyDescent="0.2">
      <c r="A667" s="40">
        <v>41870</v>
      </c>
      <c r="B667" s="50">
        <v>28</v>
      </c>
      <c r="C667" s="50">
        <v>27</v>
      </c>
    </row>
    <row r="668" spans="1:3" x14ac:dyDescent="0.2">
      <c r="A668" s="40">
        <v>41871</v>
      </c>
      <c r="B668" s="50">
        <v>27.934999999999999</v>
      </c>
      <c r="C668" s="50">
        <v>27</v>
      </c>
    </row>
    <row r="669" spans="1:3" x14ac:dyDescent="0.2">
      <c r="A669" s="40">
        <v>41872</v>
      </c>
      <c r="B669" s="50">
        <v>27.82</v>
      </c>
      <c r="C669" s="50">
        <v>27</v>
      </c>
    </row>
    <row r="670" spans="1:3" x14ac:dyDescent="0.2">
      <c r="A670" s="40">
        <v>41873</v>
      </c>
      <c r="B670" s="50">
        <v>27.835000000000001</v>
      </c>
      <c r="C670" s="50">
        <v>27</v>
      </c>
    </row>
    <row r="671" spans="1:3" x14ac:dyDescent="0.2">
      <c r="A671" s="40">
        <v>41876</v>
      </c>
      <c r="B671" s="50">
        <v>27.83</v>
      </c>
      <c r="C671" s="50">
        <v>27</v>
      </c>
    </row>
    <row r="672" spans="1:3" x14ac:dyDescent="0.2">
      <c r="A672" s="40">
        <v>41877</v>
      </c>
      <c r="B672" s="50">
        <v>27.83</v>
      </c>
      <c r="C672" s="50">
        <v>27</v>
      </c>
    </row>
    <row r="673" spans="1:3" x14ac:dyDescent="0.2">
      <c r="A673" s="40">
        <v>41878</v>
      </c>
      <c r="B673" s="50">
        <v>27.75</v>
      </c>
      <c r="C673" s="50">
        <v>27</v>
      </c>
    </row>
    <row r="674" spans="1:3" x14ac:dyDescent="0.2">
      <c r="A674" s="40">
        <v>41879</v>
      </c>
      <c r="B674" s="50">
        <v>27.774999999999999</v>
      </c>
      <c r="C674" s="50">
        <v>27</v>
      </c>
    </row>
    <row r="675" spans="1:3" x14ac:dyDescent="0.2">
      <c r="A675" s="40">
        <v>41880</v>
      </c>
      <c r="B675" s="50">
        <v>27.725000000000001</v>
      </c>
      <c r="C675" s="50">
        <v>27</v>
      </c>
    </row>
    <row r="676" spans="1:3" x14ac:dyDescent="0.2">
      <c r="A676" s="40">
        <v>41883</v>
      </c>
      <c r="B676" s="50">
        <v>27.74</v>
      </c>
      <c r="C676" s="50">
        <v>27</v>
      </c>
    </row>
    <row r="677" spans="1:3" x14ac:dyDescent="0.2">
      <c r="A677" s="40">
        <v>41884</v>
      </c>
      <c r="B677" s="50">
        <v>27.77</v>
      </c>
      <c r="C677" s="50">
        <v>27</v>
      </c>
    </row>
    <row r="678" spans="1:3" x14ac:dyDescent="0.2">
      <c r="A678" s="40">
        <v>41885</v>
      </c>
      <c r="B678" s="50">
        <v>27.655000000000001</v>
      </c>
      <c r="C678" s="50">
        <v>27</v>
      </c>
    </row>
    <row r="679" spans="1:3" x14ac:dyDescent="0.2">
      <c r="A679" s="40">
        <v>41886</v>
      </c>
      <c r="B679" s="50">
        <v>27.66</v>
      </c>
      <c r="C679" s="50">
        <v>27</v>
      </c>
    </row>
    <row r="680" spans="1:3" x14ac:dyDescent="0.2">
      <c r="A680" s="40">
        <v>41887</v>
      </c>
      <c r="B680" s="50">
        <v>27.594999999999999</v>
      </c>
      <c r="C680" s="50">
        <v>27</v>
      </c>
    </row>
    <row r="681" spans="1:3" x14ac:dyDescent="0.2">
      <c r="A681" s="40">
        <v>41890</v>
      </c>
      <c r="B681" s="50">
        <v>27.635000000000002</v>
      </c>
      <c r="C681" s="50">
        <v>27</v>
      </c>
    </row>
    <row r="682" spans="1:3" x14ac:dyDescent="0.2">
      <c r="A682" s="40">
        <v>41891</v>
      </c>
      <c r="B682" s="50">
        <v>27.675000000000001</v>
      </c>
      <c r="C682" s="50">
        <v>27</v>
      </c>
    </row>
    <row r="683" spans="1:3" x14ac:dyDescent="0.2">
      <c r="A683" s="40">
        <v>41892</v>
      </c>
      <c r="B683" s="50">
        <v>27.725000000000001</v>
      </c>
      <c r="C683" s="50">
        <v>27</v>
      </c>
    </row>
    <row r="684" spans="1:3" x14ac:dyDescent="0.2">
      <c r="A684" s="40">
        <v>41893</v>
      </c>
      <c r="B684" s="50">
        <v>27.635000000000002</v>
      </c>
      <c r="C684" s="50">
        <v>27</v>
      </c>
    </row>
    <row r="685" spans="1:3" x14ac:dyDescent="0.2">
      <c r="A685" s="40">
        <v>41894</v>
      </c>
      <c r="B685" s="50">
        <v>27.6</v>
      </c>
      <c r="C685" s="50">
        <v>27</v>
      </c>
    </row>
    <row r="686" spans="1:3" x14ac:dyDescent="0.2">
      <c r="A686" s="40">
        <v>41897</v>
      </c>
      <c r="B686" s="50">
        <v>27.585000000000001</v>
      </c>
      <c r="C686" s="50">
        <v>27</v>
      </c>
    </row>
    <row r="687" spans="1:3" x14ac:dyDescent="0.2">
      <c r="A687" s="40">
        <v>41898</v>
      </c>
      <c r="B687" s="50">
        <v>27.555</v>
      </c>
      <c r="C687" s="50">
        <v>27</v>
      </c>
    </row>
    <row r="688" spans="1:3" x14ac:dyDescent="0.2">
      <c r="A688" s="40">
        <v>41899</v>
      </c>
      <c r="B688" s="50">
        <v>27.535</v>
      </c>
      <c r="C688" s="50">
        <v>27</v>
      </c>
    </row>
    <row r="689" spans="1:3" x14ac:dyDescent="0.2">
      <c r="A689" s="40">
        <v>41900</v>
      </c>
      <c r="B689" s="50">
        <v>27.52</v>
      </c>
      <c r="C689" s="50">
        <v>27</v>
      </c>
    </row>
    <row r="690" spans="1:3" x14ac:dyDescent="0.2">
      <c r="A690" s="40">
        <v>41901</v>
      </c>
      <c r="B690" s="50">
        <v>27.574999999999999</v>
      </c>
      <c r="C690" s="50">
        <v>27</v>
      </c>
    </row>
    <row r="691" spans="1:3" x14ac:dyDescent="0.2">
      <c r="A691" s="40">
        <v>41904</v>
      </c>
      <c r="B691" s="50">
        <v>27.545000000000002</v>
      </c>
      <c r="C691" s="50">
        <v>27</v>
      </c>
    </row>
    <row r="692" spans="1:3" x14ac:dyDescent="0.2">
      <c r="A692" s="40">
        <v>41905</v>
      </c>
      <c r="B692" s="50">
        <v>27.515000000000001</v>
      </c>
      <c r="C692" s="50">
        <v>27</v>
      </c>
    </row>
    <row r="693" spans="1:3" x14ac:dyDescent="0.2">
      <c r="A693" s="40">
        <v>41906</v>
      </c>
      <c r="B693" s="50">
        <v>27.5</v>
      </c>
      <c r="C693" s="50">
        <v>27</v>
      </c>
    </row>
    <row r="694" spans="1:3" x14ac:dyDescent="0.2">
      <c r="A694" s="40">
        <v>41907</v>
      </c>
      <c r="B694" s="50">
        <v>27.56</v>
      </c>
      <c r="C694" s="50">
        <v>27</v>
      </c>
    </row>
    <row r="695" spans="1:3" x14ac:dyDescent="0.2">
      <c r="A695" s="40">
        <v>41908</v>
      </c>
      <c r="B695" s="50">
        <v>27.535</v>
      </c>
      <c r="C695" s="50">
        <v>27</v>
      </c>
    </row>
    <row r="696" spans="1:3" x14ac:dyDescent="0.2">
      <c r="A696" s="40">
        <v>41911</v>
      </c>
      <c r="B696" s="50">
        <v>27.535</v>
      </c>
      <c r="C696" s="50">
        <v>27</v>
      </c>
    </row>
    <row r="697" spans="1:3" x14ac:dyDescent="0.2">
      <c r="A697" s="40">
        <v>41912</v>
      </c>
      <c r="B697" s="50">
        <v>27.5</v>
      </c>
      <c r="C697" s="50">
        <v>27</v>
      </c>
    </row>
    <row r="698" spans="1:3" x14ac:dyDescent="0.2">
      <c r="A698" s="40">
        <v>41913</v>
      </c>
      <c r="B698" s="50">
        <v>27.495000000000001</v>
      </c>
      <c r="C698" s="50">
        <v>27</v>
      </c>
    </row>
    <row r="699" spans="1:3" x14ac:dyDescent="0.2">
      <c r="A699" s="40">
        <v>41914</v>
      </c>
      <c r="B699" s="50">
        <v>27.495000000000001</v>
      </c>
      <c r="C699" s="50">
        <v>27</v>
      </c>
    </row>
    <row r="700" spans="1:3" x14ac:dyDescent="0.2">
      <c r="A700" s="40">
        <v>41915</v>
      </c>
      <c r="B700" s="50">
        <v>27.475000000000001</v>
      </c>
      <c r="C700" s="50">
        <v>27</v>
      </c>
    </row>
    <row r="701" spans="1:3" x14ac:dyDescent="0.2">
      <c r="A701" s="40">
        <v>41918</v>
      </c>
      <c r="B701" s="50">
        <v>27.48</v>
      </c>
      <c r="C701" s="50">
        <v>27</v>
      </c>
    </row>
    <row r="702" spans="1:3" x14ac:dyDescent="0.2">
      <c r="A702" s="40">
        <v>41919</v>
      </c>
      <c r="B702" s="50">
        <v>27.47</v>
      </c>
      <c r="C702" s="50">
        <v>27</v>
      </c>
    </row>
    <row r="703" spans="1:3" x14ac:dyDescent="0.2">
      <c r="A703" s="40">
        <v>41920</v>
      </c>
      <c r="B703" s="50">
        <v>27.48</v>
      </c>
      <c r="C703" s="50">
        <v>27</v>
      </c>
    </row>
    <row r="704" spans="1:3" x14ac:dyDescent="0.2">
      <c r="A704" s="40">
        <v>41921</v>
      </c>
      <c r="B704" s="50">
        <v>27.47</v>
      </c>
      <c r="C704" s="50">
        <v>27</v>
      </c>
    </row>
    <row r="705" spans="1:3" x14ac:dyDescent="0.2">
      <c r="A705" s="40">
        <v>41922</v>
      </c>
      <c r="B705" s="50">
        <v>27.5</v>
      </c>
      <c r="C705" s="50">
        <v>27</v>
      </c>
    </row>
    <row r="706" spans="1:3" x14ac:dyDescent="0.2">
      <c r="A706" s="40">
        <v>41925</v>
      </c>
      <c r="B706" s="50">
        <v>27.545000000000002</v>
      </c>
      <c r="C706" s="50">
        <v>27</v>
      </c>
    </row>
    <row r="707" spans="1:3" x14ac:dyDescent="0.2">
      <c r="A707" s="40">
        <v>41926</v>
      </c>
      <c r="B707" s="50">
        <v>27.545000000000002</v>
      </c>
      <c r="C707" s="50">
        <v>27</v>
      </c>
    </row>
    <row r="708" spans="1:3" x14ac:dyDescent="0.2">
      <c r="A708" s="40">
        <v>41927</v>
      </c>
      <c r="B708" s="50">
        <v>27.545000000000002</v>
      </c>
      <c r="C708" s="50">
        <v>27</v>
      </c>
    </row>
    <row r="709" spans="1:3" x14ac:dyDescent="0.2">
      <c r="A709" s="40">
        <v>41928</v>
      </c>
      <c r="B709" s="50">
        <v>27.545000000000002</v>
      </c>
      <c r="C709" s="50">
        <v>27</v>
      </c>
    </row>
    <row r="710" spans="1:3" x14ac:dyDescent="0.2">
      <c r="A710" s="40">
        <v>41929</v>
      </c>
      <c r="B710" s="50">
        <v>27.49</v>
      </c>
      <c r="C710" s="50">
        <v>27</v>
      </c>
    </row>
    <row r="711" spans="1:3" x14ac:dyDescent="0.2">
      <c r="A711" s="40">
        <v>41932</v>
      </c>
      <c r="B711" s="50">
        <v>27.565000000000001</v>
      </c>
      <c r="C711" s="50">
        <v>27</v>
      </c>
    </row>
    <row r="712" spans="1:3" x14ac:dyDescent="0.2">
      <c r="A712" s="40">
        <v>41933</v>
      </c>
      <c r="B712" s="50">
        <v>27.61</v>
      </c>
      <c r="C712" s="50">
        <v>27</v>
      </c>
    </row>
    <row r="713" spans="1:3" x14ac:dyDescent="0.2">
      <c r="A713" s="40">
        <v>41934</v>
      </c>
      <c r="B713" s="50">
        <v>27.69</v>
      </c>
      <c r="C713" s="50">
        <v>27</v>
      </c>
    </row>
    <row r="714" spans="1:3" x14ac:dyDescent="0.2">
      <c r="A714" s="40">
        <v>41935</v>
      </c>
      <c r="B714" s="50">
        <v>27.675000000000001</v>
      </c>
      <c r="C714" s="50">
        <v>27</v>
      </c>
    </row>
    <row r="715" spans="1:3" x14ac:dyDescent="0.2">
      <c r="A715" s="40">
        <v>41936</v>
      </c>
      <c r="B715" s="50">
        <v>27.695</v>
      </c>
      <c r="C715" s="50">
        <v>27</v>
      </c>
    </row>
    <row r="716" spans="1:3" x14ac:dyDescent="0.2">
      <c r="A716" s="40">
        <v>41939</v>
      </c>
      <c r="B716" s="50">
        <v>27.704999999999998</v>
      </c>
      <c r="C716" s="50">
        <v>27</v>
      </c>
    </row>
    <row r="717" spans="1:3" x14ac:dyDescent="0.2">
      <c r="A717" s="40">
        <v>41941</v>
      </c>
      <c r="B717" s="50">
        <v>27.78</v>
      </c>
      <c r="C717" s="50">
        <v>27</v>
      </c>
    </row>
    <row r="718" spans="1:3" x14ac:dyDescent="0.2">
      <c r="A718" s="40">
        <v>41942</v>
      </c>
      <c r="B718" s="50">
        <v>27.725000000000001</v>
      </c>
      <c r="C718" s="50">
        <v>27</v>
      </c>
    </row>
    <row r="719" spans="1:3" x14ac:dyDescent="0.2">
      <c r="A719" s="40">
        <v>41943</v>
      </c>
      <c r="B719" s="50">
        <v>27.77</v>
      </c>
      <c r="C719" s="50">
        <v>27</v>
      </c>
    </row>
    <row r="720" spans="1:3" x14ac:dyDescent="0.2">
      <c r="A720" s="40">
        <v>41946</v>
      </c>
      <c r="B720" s="50">
        <v>27.79</v>
      </c>
      <c r="C720" s="50">
        <v>27</v>
      </c>
    </row>
    <row r="721" spans="1:3" x14ac:dyDescent="0.2">
      <c r="A721" s="40">
        <v>41947</v>
      </c>
      <c r="B721" s="50">
        <v>27.79</v>
      </c>
      <c r="C721" s="50">
        <v>27</v>
      </c>
    </row>
    <row r="722" spans="1:3" x14ac:dyDescent="0.2">
      <c r="A722" s="40">
        <v>41948</v>
      </c>
      <c r="B722" s="50">
        <v>27.82</v>
      </c>
      <c r="C722" s="50">
        <v>27</v>
      </c>
    </row>
    <row r="723" spans="1:3" x14ac:dyDescent="0.2">
      <c r="A723" s="40">
        <v>41949</v>
      </c>
      <c r="B723" s="50">
        <v>27.78</v>
      </c>
      <c r="C723" s="50">
        <v>27</v>
      </c>
    </row>
    <row r="724" spans="1:3" x14ac:dyDescent="0.2">
      <c r="A724" s="40">
        <v>41950</v>
      </c>
      <c r="B724" s="50">
        <v>27.704999999999998</v>
      </c>
      <c r="C724" s="50">
        <v>27</v>
      </c>
    </row>
    <row r="725" spans="1:3" x14ac:dyDescent="0.2">
      <c r="A725" s="40">
        <v>41953</v>
      </c>
      <c r="B725" s="50">
        <v>27.585000000000001</v>
      </c>
      <c r="C725" s="50">
        <v>27</v>
      </c>
    </row>
    <row r="726" spans="1:3" x14ac:dyDescent="0.2">
      <c r="A726" s="40">
        <v>41954</v>
      </c>
      <c r="B726" s="50">
        <v>27.59</v>
      </c>
      <c r="C726" s="50">
        <v>27</v>
      </c>
    </row>
    <row r="727" spans="1:3" x14ac:dyDescent="0.2">
      <c r="A727" s="40">
        <v>41955</v>
      </c>
      <c r="B727" s="50">
        <v>27.6</v>
      </c>
      <c r="C727" s="50">
        <v>27</v>
      </c>
    </row>
    <row r="728" spans="1:3" x14ac:dyDescent="0.2">
      <c r="A728" s="40">
        <v>41956</v>
      </c>
      <c r="B728" s="50">
        <v>27.645</v>
      </c>
      <c r="C728" s="50">
        <v>27</v>
      </c>
    </row>
    <row r="729" spans="1:3" x14ac:dyDescent="0.2">
      <c r="A729" s="40">
        <v>41957</v>
      </c>
      <c r="B729" s="50">
        <v>27.66</v>
      </c>
      <c r="C729" s="50">
        <v>27</v>
      </c>
    </row>
    <row r="730" spans="1:3" x14ac:dyDescent="0.2">
      <c r="A730" s="40">
        <v>41961</v>
      </c>
      <c r="B730" s="50">
        <v>27.675000000000001</v>
      </c>
      <c r="C730" s="50">
        <v>27</v>
      </c>
    </row>
    <row r="731" spans="1:3" x14ac:dyDescent="0.2">
      <c r="A731" s="40">
        <v>41962</v>
      </c>
      <c r="B731" s="50">
        <v>27.68</v>
      </c>
      <c r="C731" s="50">
        <v>27</v>
      </c>
    </row>
    <row r="732" spans="1:3" x14ac:dyDescent="0.2">
      <c r="A732" s="40">
        <v>41963</v>
      </c>
      <c r="B732" s="50">
        <v>27.655000000000001</v>
      </c>
      <c r="C732" s="50">
        <v>27</v>
      </c>
    </row>
    <row r="733" spans="1:3" x14ac:dyDescent="0.2">
      <c r="A733" s="40">
        <v>41964</v>
      </c>
      <c r="B733" s="50">
        <v>27.655000000000001</v>
      </c>
      <c r="C733" s="50">
        <v>27</v>
      </c>
    </row>
    <row r="734" spans="1:3" x14ac:dyDescent="0.2">
      <c r="A734" s="40">
        <v>41967</v>
      </c>
      <c r="B734" s="50">
        <v>27.59</v>
      </c>
      <c r="C734" s="50">
        <v>27</v>
      </c>
    </row>
    <row r="735" spans="1:3" x14ac:dyDescent="0.2">
      <c r="A735" s="40">
        <v>41968</v>
      </c>
      <c r="B735" s="50">
        <v>27.585000000000001</v>
      </c>
      <c r="C735" s="50">
        <v>27</v>
      </c>
    </row>
    <row r="736" spans="1:3" x14ac:dyDescent="0.2">
      <c r="A736" s="40">
        <v>41969</v>
      </c>
      <c r="B736" s="50">
        <v>27.58</v>
      </c>
      <c r="C736" s="50">
        <v>27</v>
      </c>
    </row>
    <row r="737" spans="1:3" x14ac:dyDescent="0.2">
      <c r="A737" s="40">
        <v>41970</v>
      </c>
      <c r="B737" s="50">
        <v>27.61</v>
      </c>
      <c r="C737" s="50">
        <v>27</v>
      </c>
    </row>
    <row r="738" spans="1:3" x14ac:dyDescent="0.2">
      <c r="A738" s="40">
        <v>41971</v>
      </c>
      <c r="B738" s="50">
        <v>27.655000000000001</v>
      </c>
      <c r="C738" s="50">
        <v>27</v>
      </c>
    </row>
    <row r="739" spans="1:3" x14ac:dyDescent="0.2">
      <c r="A739" s="40">
        <v>41974</v>
      </c>
      <c r="B739" s="50">
        <v>27.62</v>
      </c>
      <c r="C739" s="50">
        <v>27</v>
      </c>
    </row>
    <row r="740" spans="1:3" x14ac:dyDescent="0.2">
      <c r="A740" s="40">
        <v>41975</v>
      </c>
      <c r="B740" s="50">
        <v>27.605</v>
      </c>
      <c r="C740" s="50">
        <v>27</v>
      </c>
    </row>
    <row r="741" spans="1:3" x14ac:dyDescent="0.2">
      <c r="A741" s="40">
        <v>41976</v>
      </c>
      <c r="B741" s="50">
        <v>27.625</v>
      </c>
      <c r="C741" s="50">
        <v>27</v>
      </c>
    </row>
    <row r="742" spans="1:3" x14ac:dyDescent="0.2">
      <c r="A742" s="40">
        <v>41977</v>
      </c>
      <c r="B742" s="50">
        <v>27.62</v>
      </c>
      <c r="C742" s="50">
        <v>27</v>
      </c>
    </row>
    <row r="743" spans="1:3" x14ac:dyDescent="0.2">
      <c r="A743" s="40">
        <v>41978</v>
      </c>
      <c r="B743" s="50">
        <v>27.64</v>
      </c>
      <c r="C743" s="50">
        <v>27</v>
      </c>
    </row>
    <row r="744" spans="1:3" x14ac:dyDescent="0.2">
      <c r="A744" s="40">
        <v>41981</v>
      </c>
      <c r="B744" s="50">
        <v>27.61</v>
      </c>
      <c r="C744" s="50">
        <v>27</v>
      </c>
    </row>
    <row r="745" spans="1:3" x14ac:dyDescent="0.2">
      <c r="A745" s="40">
        <v>41982</v>
      </c>
      <c r="B745" s="50">
        <v>27.614999999999998</v>
      </c>
      <c r="C745" s="50">
        <v>27</v>
      </c>
    </row>
    <row r="746" spans="1:3" x14ac:dyDescent="0.2">
      <c r="A746" s="40">
        <v>41983</v>
      </c>
      <c r="B746" s="50">
        <v>27.62</v>
      </c>
      <c r="C746" s="50">
        <v>27</v>
      </c>
    </row>
    <row r="747" spans="1:3" x14ac:dyDescent="0.2">
      <c r="A747" s="40">
        <v>41984</v>
      </c>
      <c r="B747" s="50">
        <v>27.63</v>
      </c>
      <c r="C747" s="50">
        <v>27</v>
      </c>
    </row>
    <row r="748" spans="1:3" x14ac:dyDescent="0.2">
      <c r="A748" s="40">
        <v>41985</v>
      </c>
      <c r="B748" s="50">
        <v>27.59</v>
      </c>
      <c r="C748" s="50">
        <v>27</v>
      </c>
    </row>
    <row r="749" spans="1:3" x14ac:dyDescent="0.2">
      <c r="A749" s="40">
        <v>41988</v>
      </c>
      <c r="B749" s="50">
        <v>27.565000000000001</v>
      </c>
      <c r="C749" s="50">
        <v>27</v>
      </c>
    </row>
    <row r="750" spans="1:3" x14ac:dyDescent="0.2">
      <c r="A750" s="40">
        <v>41989</v>
      </c>
      <c r="B750" s="50">
        <v>27.6</v>
      </c>
      <c r="C750" s="50">
        <v>27</v>
      </c>
    </row>
    <row r="751" spans="1:3" x14ac:dyDescent="0.2">
      <c r="A751" s="40">
        <v>41990</v>
      </c>
      <c r="B751" s="50">
        <v>27.63</v>
      </c>
      <c r="C751" s="50">
        <v>27</v>
      </c>
    </row>
    <row r="752" spans="1:3" x14ac:dyDescent="0.2">
      <c r="A752" s="40">
        <v>41991</v>
      </c>
      <c r="B752" s="50">
        <v>27.61</v>
      </c>
      <c r="C752" s="50">
        <v>27</v>
      </c>
    </row>
    <row r="753" spans="1:3" x14ac:dyDescent="0.2">
      <c r="A753" s="40">
        <v>41992</v>
      </c>
      <c r="B753" s="50">
        <v>27.635000000000002</v>
      </c>
      <c r="C753" s="50">
        <v>27</v>
      </c>
    </row>
    <row r="754" spans="1:3" x14ac:dyDescent="0.2">
      <c r="A754" s="40">
        <v>41995</v>
      </c>
      <c r="B754" s="50">
        <v>27.62</v>
      </c>
      <c r="C754" s="50">
        <v>27</v>
      </c>
    </row>
    <row r="755" spans="1:3" x14ac:dyDescent="0.2">
      <c r="A755" s="40">
        <v>41996</v>
      </c>
      <c r="B755" s="50">
        <v>27.66</v>
      </c>
      <c r="C755" s="50">
        <v>27</v>
      </c>
    </row>
    <row r="756" spans="1:3" x14ac:dyDescent="0.2">
      <c r="A756" s="40">
        <v>42002</v>
      </c>
      <c r="B756" s="50">
        <v>27.72</v>
      </c>
      <c r="C756" s="50">
        <v>27</v>
      </c>
    </row>
    <row r="757" spans="1:3" x14ac:dyDescent="0.2">
      <c r="A757" s="40">
        <v>42003</v>
      </c>
      <c r="B757" s="50">
        <v>27.73</v>
      </c>
      <c r="C757" s="50">
        <v>27</v>
      </c>
    </row>
    <row r="758" spans="1:3" x14ac:dyDescent="0.2">
      <c r="A758" s="40">
        <v>42004</v>
      </c>
      <c r="B758" s="50">
        <v>27.725000000000001</v>
      </c>
      <c r="C758" s="50">
        <v>27</v>
      </c>
    </row>
    <row r="759" spans="1:3" x14ac:dyDescent="0.2">
      <c r="A759" s="40">
        <v>42006</v>
      </c>
      <c r="B759" s="50">
        <v>27.7</v>
      </c>
      <c r="C759" s="50">
        <v>27</v>
      </c>
    </row>
    <row r="760" spans="1:3" x14ac:dyDescent="0.2">
      <c r="A760" s="40">
        <v>42009</v>
      </c>
      <c r="B760" s="50">
        <v>27.675000000000001</v>
      </c>
      <c r="C760" s="50">
        <v>27</v>
      </c>
    </row>
    <row r="761" spans="1:3" x14ac:dyDescent="0.2">
      <c r="A761" s="40">
        <v>42010</v>
      </c>
      <c r="B761" s="50">
        <v>27.695</v>
      </c>
      <c r="C761" s="50">
        <v>27</v>
      </c>
    </row>
    <row r="762" spans="1:3" x14ac:dyDescent="0.2">
      <c r="A762" s="40">
        <v>42011</v>
      </c>
      <c r="B762" s="50">
        <v>27.785</v>
      </c>
      <c r="C762" s="50">
        <v>27</v>
      </c>
    </row>
    <row r="763" spans="1:3" x14ac:dyDescent="0.2">
      <c r="A763" s="40">
        <v>42012</v>
      </c>
      <c r="B763" s="50">
        <v>27.864999999999998</v>
      </c>
      <c r="C763" s="50">
        <v>27</v>
      </c>
    </row>
    <row r="764" spans="1:3" x14ac:dyDescent="0.2">
      <c r="A764" s="40">
        <v>42013</v>
      </c>
      <c r="B764" s="50">
        <v>28.06</v>
      </c>
      <c r="C764" s="50">
        <v>27</v>
      </c>
    </row>
    <row r="765" spans="1:3" x14ac:dyDescent="0.2">
      <c r="A765" s="40">
        <v>42016</v>
      </c>
      <c r="B765" s="50">
        <v>28.29</v>
      </c>
      <c r="C765" s="50">
        <v>27</v>
      </c>
    </row>
    <row r="766" spans="1:3" x14ac:dyDescent="0.2">
      <c r="A766" s="40">
        <v>42017</v>
      </c>
      <c r="B766" s="50">
        <v>28.41</v>
      </c>
      <c r="C766" s="50">
        <v>27</v>
      </c>
    </row>
    <row r="767" spans="1:3" x14ac:dyDescent="0.2">
      <c r="A767" s="40">
        <v>42018</v>
      </c>
      <c r="B767" s="50">
        <v>28.23</v>
      </c>
      <c r="C767" s="50">
        <v>27</v>
      </c>
    </row>
    <row r="768" spans="1:3" x14ac:dyDescent="0.2">
      <c r="A768" s="40">
        <v>42019</v>
      </c>
      <c r="B768" s="50">
        <v>27.84</v>
      </c>
      <c r="C768" s="50">
        <v>27</v>
      </c>
    </row>
    <row r="769" spans="1:3" x14ac:dyDescent="0.2">
      <c r="A769" s="40">
        <v>42020</v>
      </c>
      <c r="B769" s="50">
        <v>27.79</v>
      </c>
      <c r="C769" s="50">
        <v>27</v>
      </c>
    </row>
    <row r="770" spans="1:3" x14ac:dyDescent="0.2">
      <c r="A770" s="40">
        <v>42023</v>
      </c>
      <c r="B770" s="50">
        <v>27.88</v>
      </c>
      <c r="C770" s="50">
        <v>27</v>
      </c>
    </row>
    <row r="771" spans="1:3" x14ac:dyDescent="0.2">
      <c r="A771" s="40">
        <v>42024</v>
      </c>
      <c r="B771" s="50">
        <v>27.844999999999999</v>
      </c>
      <c r="C771" s="50">
        <v>27</v>
      </c>
    </row>
    <row r="772" spans="1:3" x14ac:dyDescent="0.2">
      <c r="A772" s="40">
        <v>42025</v>
      </c>
      <c r="B772" s="50">
        <v>27.945</v>
      </c>
      <c r="C772" s="50">
        <v>27</v>
      </c>
    </row>
    <row r="773" spans="1:3" x14ac:dyDescent="0.2">
      <c r="A773" s="40">
        <v>42026</v>
      </c>
      <c r="B773" s="50">
        <v>27.9</v>
      </c>
      <c r="C773" s="50">
        <v>27</v>
      </c>
    </row>
    <row r="774" spans="1:3" x14ac:dyDescent="0.2">
      <c r="A774" s="40">
        <v>42027</v>
      </c>
      <c r="B774" s="50">
        <v>27.835000000000001</v>
      </c>
      <c r="C774" s="50">
        <v>27</v>
      </c>
    </row>
    <row r="775" spans="1:3" x14ac:dyDescent="0.2">
      <c r="A775" s="40">
        <v>42030</v>
      </c>
      <c r="B775" s="50">
        <v>27.754999999999999</v>
      </c>
      <c r="C775" s="50">
        <v>27</v>
      </c>
    </row>
    <row r="776" spans="1:3" x14ac:dyDescent="0.2">
      <c r="A776" s="40">
        <v>42031</v>
      </c>
      <c r="B776" s="50">
        <v>27.864999999999998</v>
      </c>
      <c r="C776" s="50">
        <v>27</v>
      </c>
    </row>
    <row r="777" spans="1:3" x14ac:dyDescent="0.2">
      <c r="A777" s="40">
        <v>42032</v>
      </c>
      <c r="B777" s="50">
        <v>27.84</v>
      </c>
      <c r="C777" s="50">
        <v>27</v>
      </c>
    </row>
    <row r="778" spans="1:3" x14ac:dyDescent="0.2">
      <c r="A778" s="40">
        <v>42033</v>
      </c>
      <c r="B778" s="50">
        <v>27.8</v>
      </c>
      <c r="C778" s="50">
        <v>27</v>
      </c>
    </row>
    <row r="779" spans="1:3" x14ac:dyDescent="0.2">
      <c r="A779" s="40">
        <v>42034</v>
      </c>
      <c r="B779" s="50">
        <v>27.795000000000002</v>
      </c>
      <c r="C779" s="50">
        <v>27</v>
      </c>
    </row>
    <row r="780" spans="1:3" x14ac:dyDescent="0.2">
      <c r="A780" s="46">
        <v>42037</v>
      </c>
      <c r="B780" s="51">
        <v>27.75</v>
      </c>
      <c r="C780" s="50">
        <v>27</v>
      </c>
    </row>
    <row r="781" spans="1:3" x14ac:dyDescent="0.2">
      <c r="A781" s="46">
        <v>42038</v>
      </c>
      <c r="B781" s="51">
        <v>27.75</v>
      </c>
      <c r="C781" s="50">
        <v>27</v>
      </c>
    </row>
    <row r="782" spans="1:3" x14ac:dyDescent="0.2">
      <c r="A782" s="46">
        <v>42039</v>
      </c>
      <c r="B782" s="51">
        <v>27.77</v>
      </c>
      <c r="C782" s="50">
        <v>27</v>
      </c>
    </row>
    <row r="783" spans="1:3" x14ac:dyDescent="0.2">
      <c r="A783" s="46">
        <v>42040</v>
      </c>
      <c r="B783" s="51">
        <v>27.73</v>
      </c>
      <c r="C783" s="50">
        <v>27</v>
      </c>
    </row>
    <row r="784" spans="1:3" x14ac:dyDescent="0.2">
      <c r="A784" s="46">
        <v>42041</v>
      </c>
      <c r="B784" s="51">
        <v>27.695</v>
      </c>
      <c r="C784" s="50">
        <v>27</v>
      </c>
    </row>
    <row r="785" spans="1:3" x14ac:dyDescent="0.2">
      <c r="A785" s="46">
        <v>42044</v>
      </c>
      <c r="B785" s="51">
        <v>27.72</v>
      </c>
      <c r="C785" s="50">
        <v>27</v>
      </c>
    </row>
    <row r="786" spans="1:3" x14ac:dyDescent="0.2">
      <c r="A786" s="46">
        <v>42045</v>
      </c>
      <c r="B786" s="51">
        <v>27.725000000000001</v>
      </c>
      <c r="C786" s="50">
        <v>27</v>
      </c>
    </row>
    <row r="787" spans="1:3" x14ac:dyDescent="0.2">
      <c r="A787" s="46">
        <v>42046</v>
      </c>
      <c r="B787" s="51">
        <v>27.68</v>
      </c>
      <c r="C787" s="50">
        <v>27</v>
      </c>
    </row>
    <row r="788" spans="1:3" x14ac:dyDescent="0.2">
      <c r="A788" s="46">
        <v>42047</v>
      </c>
      <c r="B788" s="51">
        <v>27.704999999999998</v>
      </c>
      <c r="C788" s="50">
        <v>27</v>
      </c>
    </row>
    <row r="789" spans="1:3" x14ac:dyDescent="0.2">
      <c r="A789" s="46">
        <v>42048</v>
      </c>
      <c r="B789" s="51">
        <v>27.64</v>
      </c>
      <c r="C789" s="50">
        <v>27</v>
      </c>
    </row>
    <row r="790" spans="1:3" x14ac:dyDescent="0.2">
      <c r="A790" s="46">
        <v>42051</v>
      </c>
      <c r="B790" s="51">
        <v>27.64</v>
      </c>
      <c r="C790" s="50">
        <v>27</v>
      </c>
    </row>
    <row r="791" spans="1:3" x14ac:dyDescent="0.2">
      <c r="A791" s="46">
        <v>42052</v>
      </c>
      <c r="B791" s="51">
        <v>27.62</v>
      </c>
      <c r="C791" s="50">
        <v>27</v>
      </c>
    </row>
    <row r="792" spans="1:3" x14ac:dyDescent="0.2">
      <c r="A792" s="46">
        <v>42053</v>
      </c>
      <c r="B792" s="51">
        <v>27.58</v>
      </c>
      <c r="C792" s="50">
        <v>27</v>
      </c>
    </row>
    <row r="793" spans="1:3" x14ac:dyDescent="0.2">
      <c r="A793" s="46">
        <v>42054</v>
      </c>
      <c r="B793" s="51">
        <v>27.37</v>
      </c>
      <c r="C793" s="50">
        <v>27</v>
      </c>
    </row>
    <row r="794" spans="1:3" x14ac:dyDescent="0.2">
      <c r="A794" s="46">
        <v>42055</v>
      </c>
      <c r="B794" s="51">
        <v>27.504999999999999</v>
      </c>
      <c r="C794" s="50">
        <v>27</v>
      </c>
    </row>
    <row r="795" spans="1:3" x14ac:dyDescent="0.2">
      <c r="A795" s="46">
        <v>42058</v>
      </c>
      <c r="B795" s="51">
        <v>27.445</v>
      </c>
      <c r="C795" s="50">
        <v>27</v>
      </c>
    </row>
    <row r="796" spans="1:3" x14ac:dyDescent="0.2">
      <c r="A796" s="46">
        <v>42059</v>
      </c>
      <c r="B796" s="51">
        <v>27.48</v>
      </c>
      <c r="C796" s="50">
        <v>27</v>
      </c>
    </row>
    <row r="797" spans="1:3" x14ac:dyDescent="0.2">
      <c r="A797" s="46">
        <v>42060</v>
      </c>
      <c r="B797" s="51">
        <v>27.42</v>
      </c>
      <c r="C797" s="50">
        <v>27</v>
      </c>
    </row>
    <row r="798" spans="1:3" x14ac:dyDescent="0.2">
      <c r="A798" s="46">
        <v>42061</v>
      </c>
      <c r="B798" s="51">
        <v>27.51</v>
      </c>
      <c r="C798" s="50">
        <v>27</v>
      </c>
    </row>
    <row r="799" spans="1:3" x14ac:dyDescent="0.2">
      <c r="A799" s="46">
        <v>42062</v>
      </c>
      <c r="B799" s="51">
        <v>27.43</v>
      </c>
      <c r="C799" s="50">
        <v>27</v>
      </c>
    </row>
    <row r="800" spans="1:3" x14ac:dyDescent="0.2">
      <c r="A800" s="46">
        <v>42065</v>
      </c>
      <c r="B800" s="51">
        <v>27.49</v>
      </c>
      <c r="C800" s="50">
        <v>27</v>
      </c>
    </row>
    <row r="801" spans="1:3" x14ac:dyDescent="0.2">
      <c r="A801" s="46">
        <v>42066</v>
      </c>
      <c r="B801" s="51">
        <v>27.45</v>
      </c>
      <c r="C801" s="50">
        <v>27</v>
      </c>
    </row>
    <row r="802" spans="1:3" x14ac:dyDescent="0.2">
      <c r="A802" s="46">
        <v>42067</v>
      </c>
      <c r="B802" s="51">
        <v>27.465</v>
      </c>
      <c r="C802" s="50">
        <v>27</v>
      </c>
    </row>
    <row r="803" spans="1:3" x14ac:dyDescent="0.2">
      <c r="A803" s="46">
        <v>42068</v>
      </c>
      <c r="B803" s="51">
        <v>27.42</v>
      </c>
      <c r="C803" s="50">
        <v>27</v>
      </c>
    </row>
    <row r="804" spans="1:3" x14ac:dyDescent="0.2">
      <c r="A804" s="46">
        <v>42069</v>
      </c>
      <c r="B804" s="51">
        <v>27.3</v>
      </c>
      <c r="C804" s="50">
        <v>27</v>
      </c>
    </row>
    <row r="805" spans="1:3" x14ac:dyDescent="0.2">
      <c r="A805" s="46">
        <v>42072</v>
      </c>
      <c r="B805" s="51">
        <v>27.25</v>
      </c>
      <c r="C805" s="50">
        <v>27</v>
      </c>
    </row>
    <row r="806" spans="1:3" x14ac:dyDescent="0.2">
      <c r="A806" s="46">
        <v>42073</v>
      </c>
      <c r="B806" s="51">
        <v>27.285</v>
      </c>
      <c r="C806" s="50">
        <v>27</v>
      </c>
    </row>
    <row r="807" spans="1:3" x14ac:dyDescent="0.2">
      <c r="A807" s="46">
        <v>42074</v>
      </c>
      <c r="B807" s="51">
        <v>27.29</v>
      </c>
      <c r="C807" s="50">
        <v>27</v>
      </c>
    </row>
    <row r="808" spans="1:3" x14ac:dyDescent="0.2">
      <c r="A808" s="46">
        <v>42075</v>
      </c>
      <c r="B808" s="51">
        <v>27.305</v>
      </c>
      <c r="C808" s="50">
        <v>27</v>
      </c>
    </row>
    <row r="809" spans="1:3" x14ac:dyDescent="0.2">
      <c r="A809" s="46">
        <v>42076</v>
      </c>
      <c r="B809" s="51">
        <v>27.31</v>
      </c>
      <c r="C809" s="50">
        <v>27</v>
      </c>
    </row>
    <row r="810" spans="1:3" x14ac:dyDescent="0.2">
      <c r="A810" s="46">
        <v>42079</v>
      </c>
      <c r="B810" s="51">
        <v>27.305</v>
      </c>
      <c r="C810" s="50">
        <v>27</v>
      </c>
    </row>
    <row r="811" spans="1:3" x14ac:dyDescent="0.2">
      <c r="A811" s="46">
        <v>42080</v>
      </c>
      <c r="B811" s="51">
        <v>27.184999999999999</v>
      </c>
      <c r="C811" s="50">
        <v>27</v>
      </c>
    </row>
    <row r="812" spans="1:3" x14ac:dyDescent="0.2">
      <c r="A812" s="46">
        <v>42081</v>
      </c>
      <c r="B812" s="51">
        <v>27.32</v>
      </c>
      <c r="C812" s="50">
        <v>27</v>
      </c>
    </row>
    <row r="813" spans="1:3" x14ac:dyDescent="0.2">
      <c r="A813" s="46">
        <v>42082</v>
      </c>
      <c r="B813" s="51">
        <v>27.425000000000001</v>
      </c>
      <c r="C813" s="50">
        <v>27</v>
      </c>
    </row>
    <row r="814" spans="1:3" x14ac:dyDescent="0.2">
      <c r="A814" s="46">
        <v>42083</v>
      </c>
      <c r="B814" s="51">
        <v>27.48</v>
      </c>
      <c r="C814" s="50">
        <v>27</v>
      </c>
    </row>
    <row r="815" spans="1:3" x14ac:dyDescent="0.2">
      <c r="A815" s="46">
        <v>42086</v>
      </c>
      <c r="B815" s="51">
        <v>27.375</v>
      </c>
      <c r="C815" s="50">
        <v>27</v>
      </c>
    </row>
    <row r="816" spans="1:3" x14ac:dyDescent="0.2">
      <c r="A816" s="46">
        <v>42087</v>
      </c>
      <c r="B816" s="51">
        <v>27.39</v>
      </c>
      <c r="C816" s="50">
        <v>27</v>
      </c>
    </row>
    <row r="817" spans="1:3" x14ac:dyDescent="0.2">
      <c r="A817" s="46">
        <v>42088</v>
      </c>
      <c r="B817" s="51">
        <v>27.375</v>
      </c>
      <c r="C817" s="50">
        <v>27</v>
      </c>
    </row>
    <row r="818" spans="1:3" x14ac:dyDescent="0.2">
      <c r="A818" s="46">
        <v>42089</v>
      </c>
      <c r="B818" s="51">
        <v>27.385000000000002</v>
      </c>
      <c r="C818" s="50">
        <v>27</v>
      </c>
    </row>
    <row r="819" spans="1:3" x14ac:dyDescent="0.2">
      <c r="A819" s="46">
        <v>42090</v>
      </c>
      <c r="B819" s="51">
        <v>27.524999999999999</v>
      </c>
      <c r="C819" s="50">
        <v>27</v>
      </c>
    </row>
    <row r="820" spans="1:3" x14ac:dyDescent="0.2">
      <c r="A820" s="46">
        <v>42093</v>
      </c>
      <c r="B820" s="51">
        <v>27.475000000000001</v>
      </c>
      <c r="C820" s="50">
        <v>27</v>
      </c>
    </row>
    <row r="821" spans="1:3" x14ac:dyDescent="0.2">
      <c r="A821" s="46">
        <v>42094</v>
      </c>
      <c r="B821" s="51">
        <v>27.53</v>
      </c>
      <c r="C821" s="50">
        <v>27</v>
      </c>
    </row>
    <row r="822" spans="1:3" x14ac:dyDescent="0.2">
      <c r="A822" s="46">
        <v>42095</v>
      </c>
      <c r="B822" s="51">
        <v>27.545000000000002</v>
      </c>
      <c r="C822" s="50">
        <v>27</v>
      </c>
    </row>
    <row r="823" spans="1:3" x14ac:dyDescent="0.2">
      <c r="A823" s="46">
        <v>42096</v>
      </c>
      <c r="B823" s="51">
        <v>27.57</v>
      </c>
      <c r="C823" s="50">
        <v>27</v>
      </c>
    </row>
    <row r="824" spans="1:3" x14ac:dyDescent="0.2">
      <c r="A824" s="46">
        <v>42097</v>
      </c>
      <c r="B824" s="51">
        <v>27.54</v>
      </c>
      <c r="C824" s="50">
        <v>27</v>
      </c>
    </row>
    <row r="825" spans="1:3" x14ac:dyDescent="0.2">
      <c r="A825" s="46">
        <v>42101</v>
      </c>
      <c r="B825" s="51">
        <v>27.46</v>
      </c>
      <c r="C825" s="50">
        <v>27</v>
      </c>
    </row>
    <row r="826" spans="1:3" x14ac:dyDescent="0.2">
      <c r="A826" s="46">
        <v>42102</v>
      </c>
      <c r="B826" s="51">
        <v>27.375</v>
      </c>
      <c r="C826" s="50">
        <v>27</v>
      </c>
    </row>
    <row r="827" spans="1:3" x14ac:dyDescent="0.2">
      <c r="A827" s="46">
        <v>42103</v>
      </c>
      <c r="B827" s="51">
        <v>27.375</v>
      </c>
      <c r="C827" s="50">
        <v>27</v>
      </c>
    </row>
    <row r="828" spans="1:3" x14ac:dyDescent="0.2">
      <c r="A828" s="46">
        <v>42104</v>
      </c>
      <c r="B828" s="51">
        <v>27.38</v>
      </c>
      <c r="C828" s="50">
        <v>27</v>
      </c>
    </row>
    <row r="829" spans="1:3" x14ac:dyDescent="0.2">
      <c r="A829" s="46">
        <v>42107</v>
      </c>
      <c r="B829" s="51">
        <v>27.395</v>
      </c>
      <c r="C829" s="50">
        <v>27</v>
      </c>
    </row>
    <row r="830" spans="1:3" x14ac:dyDescent="0.2">
      <c r="A830" s="46">
        <v>42108</v>
      </c>
      <c r="B830" s="51">
        <v>27.344999999999999</v>
      </c>
      <c r="C830" s="50">
        <v>27</v>
      </c>
    </row>
    <row r="831" spans="1:3" x14ac:dyDescent="0.2">
      <c r="A831" s="46">
        <v>42109</v>
      </c>
      <c r="B831" s="51">
        <v>27.414999999999999</v>
      </c>
      <c r="C831" s="50">
        <v>27</v>
      </c>
    </row>
    <row r="832" spans="1:3" x14ac:dyDescent="0.2">
      <c r="A832" s="46">
        <v>42110</v>
      </c>
      <c r="B832" s="51">
        <v>27.484999999999999</v>
      </c>
      <c r="C832" s="50">
        <v>27</v>
      </c>
    </row>
    <row r="833" spans="1:3" x14ac:dyDescent="0.2">
      <c r="A833" s="46">
        <v>42111</v>
      </c>
      <c r="B833" s="51">
        <v>27.484999999999999</v>
      </c>
      <c r="C833" s="50">
        <v>27</v>
      </c>
    </row>
    <row r="834" spans="1:3" x14ac:dyDescent="0.2">
      <c r="A834" s="46">
        <v>42114</v>
      </c>
      <c r="B834" s="51">
        <v>27.42</v>
      </c>
      <c r="C834" s="50">
        <v>27</v>
      </c>
    </row>
    <row r="835" spans="1:3" x14ac:dyDescent="0.2">
      <c r="A835" s="46">
        <v>42115</v>
      </c>
      <c r="B835" s="51">
        <v>27.42</v>
      </c>
      <c r="C835" s="50">
        <v>27</v>
      </c>
    </row>
    <row r="836" spans="1:3" x14ac:dyDescent="0.2">
      <c r="A836" s="46">
        <v>42116</v>
      </c>
      <c r="B836" s="51">
        <v>27.465</v>
      </c>
      <c r="C836" s="50">
        <v>27</v>
      </c>
    </row>
    <row r="837" spans="1:3" x14ac:dyDescent="0.2">
      <c r="A837" s="46">
        <v>42117</v>
      </c>
      <c r="B837" s="51">
        <v>27.4</v>
      </c>
      <c r="C837" s="50">
        <v>27</v>
      </c>
    </row>
    <row r="838" spans="1:3" x14ac:dyDescent="0.2">
      <c r="A838" s="46">
        <v>42118</v>
      </c>
      <c r="B838" s="51">
        <v>27.454999999999998</v>
      </c>
      <c r="C838" s="50">
        <v>27</v>
      </c>
    </row>
    <row r="839" spans="1:3" x14ac:dyDescent="0.2">
      <c r="A839" s="46">
        <v>42121</v>
      </c>
      <c r="B839" s="51">
        <v>27.44</v>
      </c>
      <c r="C839" s="50">
        <v>27</v>
      </c>
    </row>
    <row r="840" spans="1:3" x14ac:dyDescent="0.2">
      <c r="A840" s="46">
        <v>42122</v>
      </c>
      <c r="B840" s="51">
        <v>27.47</v>
      </c>
      <c r="C840" s="50">
        <v>27</v>
      </c>
    </row>
    <row r="841" spans="1:3" x14ac:dyDescent="0.2">
      <c r="A841" s="46">
        <v>42123</v>
      </c>
      <c r="B841" s="51">
        <v>27.434999999999999</v>
      </c>
      <c r="C841" s="50">
        <v>27</v>
      </c>
    </row>
    <row r="842" spans="1:3" x14ac:dyDescent="0.2">
      <c r="A842" s="46">
        <v>42124</v>
      </c>
      <c r="B842" s="51">
        <v>27.43</v>
      </c>
      <c r="C842" s="50">
        <v>27</v>
      </c>
    </row>
    <row r="843" spans="1:3" x14ac:dyDescent="0.2">
      <c r="A843" s="46">
        <v>42128</v>
      </c>
      <c r="B843" s="51">
        <v>27.364999999999998</v>
      </c>
      <c r="C843" s="50">
        <v>27</v>
      </c>
    </row>
    <row r="844" spans="1:3" x14ac:dyDescent="0.2">
      <c r="A844" s="46">
        <v>42129</v>
      </c>
      <c r="B844" s="51">
        <v>27.36</v>
      </c>
      <c r="C844" s="50">
        <v>27</v>
      </c>
    </row>
    <row r="845" spans="1:3" x14ac:dyDescent="0.2">
      <c r="A845" s="40">
        <v>42130</v>
      </c>
      <c r="B845" s="50">
        <v>27.414999999999999</v>
      </c>
      <c r="C845" s="50">
        <v>27</v>
      </c>
    </row>
    <row r="846" spans="1:3" x14ac:dyDescent="0.2">
      <c r="A846" s="40">
        <v>42131</v>
      </c>
      <c r="B846" s="50">
        <v>27.405000000000001</v>
      </c>
      <c r="C846" s="50">
        <v>27</v>
      </c>
    </row>
    <row r="847" spans="1:3" x14ac:dyDescent="0.2">
      <c r="A847" s="40">
        <v>42135</v>
      </c>
      <c r="B847" s="50">
        <v>27.395</v>
      </c>
      <c r="C847" s="50">
        <v>27</v>
      </c>
    </row>
    <row r="848" spans="1:3" x14ac:dyDescent="0.2">
      <c r="A848" s="40">
        <v>42136</v>
      </c>
      <c r="B848" s="50">
        <v>27.395</v>
      </c>
      <c r="C848" s="50">
        <v>27</v>
      </c>
    </row>
    <row r="849" spans="1:3" x14ac:dyDescent="0.2">
      <c r="A849" s="40">
        <v>42137</v>
      </c>
      <c r="B849" s="50">
        <v>27.454999999999998</v>
      </c>
      <c r="C849" s="50">
        <v>27</v>
      </c>
    </row>
    <row r="850" spans="1:3" x14ac:dyDescent="0.2">
      <c r="A850" s="40">
        <v>42138</v>
      </c>
      <c r="B850" s="50">
        <v>27.454999999999998</v>
      </c>
      <c r="C850" s="50">
        <v>27</v>
      </c>
    </row>
    <row r="851" spans="1:3" x14ac:dyDescent="0.2">
      <c r="A851" s="40">
        <v>42139</v>
      </c>
      <c r="B851" s="50">
        <v>27.4</v>
      </c>
      <c r="C851" s="50">
        <v>27</v>
      </c>
    </row>
    <row r="852" spans="1:3" x14ac:dyDescent="0.2">
      <c r="A852" s="40">
        <v>42142</v>
      </c>
      <c r="B852" s="50">
        <v>27.4</v>
      </c>
      <c r="C852" s="50">
        <v>27</v>
      </c>
    </row>
    <row r="853" spans="1:3" x14ac:dyDescent="0.2">
      <c r="A853" s="40">
        <v>42143</v>
      </c>
      <c r="B853" s="50">
        <v>27.355</v>
      </c>
      <c r="C853" s="50">
        <v>27</v>
      </c>
    </row>
    <row r="854" spans="1:3" x14ac:dyDescent="0.2">
      <c r="A854" s="40">
        <v>42144</v>
      </c>
      <c r="B854" s="50">
        <v>27.33</v>
      </c>
      <c r="C854" s="50">
        <v>27</v>
      </c>
    </row>
    <row r="855" spans="1:3" x14ac:dyDescent="0.2">
      <c r="A855" s="40">
        <v>42145</v>
      </c>
      <c r="B855" s="50">
        <v>27.35</v>
      </c>
      <c r="C855" s="50">
        <v>27</v>
      </c>
    </row>
    <row r="856" spans="1:3" x14ac:dyDescent="0.2">
      <c r="A856" s="40">
        <v>42146</v>
      </c>
      <c r="B856" s="50">
        <v>27.395</v>
      </c>
      <c r="C856" s="50">
        <v>27</v>
      </c>
    </row>
    <row r="857" spans="1:3" x14ac:dyDescent="0.2">
      <c r="A857" s="40">
        <v>42149</v>
      </c>
      <c r="B857" s="50">
        <v>27.37</v>
      </c>
      <c r="C857" s="50">
        <v>27</v>
      </c>
    </row>
    <row r="858" spans="1:3" x14ac:dyDescent="0.2">
      <c r="A858" s="40">
        <v>42150</v>
      </c>
      <c r="B858" s="50">
        <v>27.395</v>
      </c>
      <c r="C858" s="50">
        <v>27</v>
      </c>
    </row>
    <row r="859" spans="1:3" x14ac:dyDescent="0.2">
      <c r="A859" s="40">
        <v>42151</v>
      </c>
      <c r="B859" s="50">
        <v>27.405000000000001</v>
      </c>
      <c r="C859" s="50">
        <v>27</v>
      </c>
    </row>
    <row r="860" spans="1:3" x14ac:dyDescent="0.2">
      <c r="A860" s="40">
        <v>42152</v>
      </c>
      <c r="B860" s="50">
        <v>27.46</v>
      </c>
      <c r="C860" s="50">
        <v>27</v>
      </c>
    </row>
    <row r="861" spans="1:3" x14ac:dyDescent="0.2">
      <c r="A861" s="40">
        <v>42153</v>
      </c>
      <c r="B861" s="50">
        <v>27.41</v>
      </c>
      <c r="C861" s="50">
        <v>27</v>
      </c>
    </row>
    <row r="862" spans="1:3" x14ac:dyDescent="0.2">
      <c r="A862" s="40">
        <v>42156</v>
      </c>
      <c r="B862" s="50">
        <v>27.44</v>
      </c>
      <c r="C862" s="50">
        <v>27</v>
      </c>
    </row>
    <row r="863" spans="1:3" x14ac:dyDescent="0.2">
      <c r="A863" s="40">
        <v>42157</v>
      </c>
      <c r="B863" s="50">
        <v>27.44</v>
      </c>
      <c r="C863" s="50">
        <v>27</v>
      </c>
    </row>
    <row r="864" spans="1:3" x14ac:dyDescent="0.2">
      <c r="A864" s="40">
        <v>42158</v>
      </c>
      <c r="B864" s="50">
        <v>27.46</v>
      </c>
      <c r="C864" s="50">
        <v>27</v>
      </c>
    </row>
    <row r="865" spans="1:3" x14ac:dyDescent="0.2">
      <c r="A865" s="40">
        <v>42159</v>
      </c>
      <c r="B865" s="50">
        <v>27.465</v>
      </c>
      <c r="C865" s="50">
        <v>27</v>
      </c>
    </row>
    <row r="866" spans="1:3" x14ac:dyDescent="0.2">
      <c r="A866" s="40">
        <v>42160</v>
      </c>
      <c r="B866" s="50">
        <v>27.395</v>
      </c>
      <c r="C866" s="50">
        <v>27</v>
      </c>
    </row>
    <row r="867" spans="1:3" x14ac:dyDescent="0.2">
      <c r="A867" s="40">
        <v>42163</v>
      </c>
      <c r="B867" s="50">
        <v>27.43</v>
      </c>
      <c r="C867" s="50">
        <v>27</v>
      </c>
    </row>
    <row r="868" spans="1:3" x14ac:dyDescent="0.2">
      <c r="A868" s="40">
        <v>42164</v>
      </c>
      <c r="B868" s="50">
        <v>27.36</v>
      </c>
      <c r="C868" s="50">
        <v>27</v>
      </c>
    </row>
    <row r="869" spans="1:3" x14ac:dyDescent="0.2">
      <c r="A869" s="40">
        <v>42165</v>
      </c>
      <c r="B869" s="50">
        <v>27.32</v>
      </c>
      <c r="C869" s="50">
        <v>27</v>
      </c>
    </row>
    <row r="870" spans="1:3" x14ac:dyDescent="0.2">
      <c r="A870" s="40">
        <v>42166</v>
      </c>
      <c r="B870" s="50">
        <v>27.315000000000001</v>
      </c>
      <c r="C870" s="50">
        <v>27</v>
      </c>
    </row>
    <row r="871" spans="1:3" x14ac:dyDescent="0.2">
      <c r="A871" s="40">
        <v>42167</v>
      </c>
      <c r="B871" s="50">
        <v>27.3</v>
      </c>
      <c r="C871" s="50">
        <v>27</v>
      </c>
    </row>
    <row r="872" spans="1:3" x14ac:dyDescent="0.2">
      <c r="A872" s="40">
        <v>42170</v>
      </c>
      <c r="B872" s="50">
        <v>27.28</v>
      </c>
      <c r="C872" s="50">
        <v>27</v>
      </c>
    </row>
    <row r="873" spans="1:3" x14ac:dyDescent="0.2">
      <c r="A873" s="40">
        <v>42171</v>
      </c>
      <c r="B873" s="50">
        <v>27.254999999999999</v>
      </c>
      <c r="C873" s="50">
        <v>27</v>
      </c>
    </row>
    <row r="874" spans="1:3" x14ac:dyDescent="0.2">
      <c r="A874" s="40">
        <v>42172</v>
      </c>
      <c r="B874" s="50">
        <v>27.24</v>
      </c>
      <c r="C874" s="50">
        <v>27</v>
      </c>
    </row>
    <row r="875" spans="1:3" x14ac:dyDescent="0.2">
      <c r="A875" s="40">
        <v>42173</v>
      </c>
      <c r="B875" s="50">
        <v>27.274999999999999</v>
      </c>
      <c r="C875" s="50">
        <v>27</v>
      </c>
    </row>
    <row r="876" spans="1:3" x14ac:dyDescent="0.2">
      <c r="A876" s="40">
        <v>42174</v>
      </c>
      <c r="B876" s="50">
        <v>27.21</v>
      </c>
      <c r="C876" s="50">
        <v>27</v>
      </c>
    </row>
    <row r="877" spans="1:3" x14ac:dyDescent="0.2">
      <c r="A877" s="40">
        <v>42177</v>
      </c>
      <c r="B877" s="50">
        <v>27.204999999999998</v>
      </c>
      <c r="C877" s="50">
        <v>27</v>
      </c>
    </row>
    <row r="878" spans="1:3" x14ac:dyDescent="0.2">
      <c r="A878" s="40">
        <v>42178</v>
      </c>
      <c r="B878" s="50">
        <v>27.19</v>
      </c>
      <c r="C878" s="50">
        <v>27</v>
      </c>
    </row>
    <row r="879" spans="1:3" x14ac:dyDescent="0.2">
      <c r="A879" s="40">
        <v>42179</v>
      </c>
      <c r="B879" s="50">
        <v>27.204999999999998</v>
      </c>
      <c r="C879" s="50">
        <v>27</v>
      </c>
    </row>
    <row r="880" spans="1:3" x14ac:dyDescent="0.2">
      <c r="A880" s="40">
        <v>42180</v>
      </c>
      <c r="B880" s="50">
        <v>27.23</v>
      </c>
      <c r="C880" s="50">
        <v>27</v>
      </c>
    </row>
    <row r="881" spans="1:3" x14ac:dyDescent="0.2">
      <c r="A881" s="40">
        <v>42181</v>
      </c>
      <c r="B881" s="50">
        <v>27.23</v>
      </c>
      <c r="C881" s="50">
        <v>27</v>
      </c>
    </row>
    <row r="882" spans="1:3" x14ac:dyDescent="0.2">
      <c r="A882" s="40">
        <v>42184</v>
      </c>
      <c r="B882" s="50">
        <v>27.245000000000001</v>
      </c>
      <c r="C882" s="50">
        <v>27</v>
      </c>
    </row>
    <row r="883" spans="1:3" x14ac:dyDescent="0.2">
      <c r="A883" s="40">
        <v>42185</v>
      </c>
      <c r="B883" s="50">
        <v>27.245000000000001</v>
      </c>
      <c r="C883" s="50">
        <v>27</v>
      </c>
    </row>
    <row r="884" spans="1:3" x14ac:dyDescent="0.2">
      <c r="A884" s="40">
        <v>42186</v>
      </c>
      <c r="B884" s="50">
        <v>27.245000000000001</v>
      </c>
      <c r="C884" s="50">
        <v>27</v>
      </c>
    </row>
    <row r="885" spans="1:3" x14ac:dyDescent="0.2">
      <c r="A885" s="40">
        <v>42187</v>
      </c>
      <c r="B885" s="50">
        <v>27.265000000000001</v>
      </c>
      <c r="C885" s="50">
        <v>27</v>
      </c>
    </row>
    <row r="886" spans="1:3" x14ac:dyDescent="0.2">
      <c r="A886" s="40">
        <v>42188</v>
      </c>
      <c r="B886" s="50">
        <v>27.14</v>
      </c>
      <c r="C886" s="50">
        <v>27</v>
      </c>
    </row>
    <row r="887" spans="1:3" x14ac:dyDescent="0.2">
      <c r="A887" s="40">
        <v>42192</v>
      </c>
      <c r="B887" s="50">
        <v>27.1</v>
      </c>
      <c r="C887" s="50">
        <v>27</v>
      </c>
    </row>
    <row r="888" spans="1:3" x14ac:dyDescent="0.2">
      <c r="A888" s="40">
        <v>42193</v>
      </c>
      <c r="B888" s="50">
        <v>27.114999999999998</v>
      </c>
      <c r="C888" s="50">
        <v>27</v>
      </c>
    </row>
    <row r="889" spans="1:3" x14ac:dyDescent="0.2">
      <c r="A889" s="40">
        <v>42194</v>
      </c>
      <c r="B889" s="50">
        <v>27.11</v>
      </c>
      <c r="C889" s="50">
        <v>27</v>
      </c>
    </row>
    <row r="890" spans="1:3" x14ac:dyDescent="0.2">
      <c r="A890" s="40">
        <v>42195</v>
      </c>
      <c r="B890" s="50">
        <v>27.125</v>
      </c>
      <c r="C890" s="50">
        <v>27</v>
      </c>
    </row>
    <row r="891" spans="1:3" x14ac:dyDescent="0.2">
      <c r="A891" s="40">
        <v>42198</v>
      </c>
      <c r="B891" s="50">
        <v>27.1</v>
      </c>
      <c r="C891" s="50">
        <v>27</v>
      </c>
    </row>
    <row r="892" spans="1:3" x14ac:dyDescent="0.2">
      <c r="A892" s="40">
        <v>42199</v>
      </c>
      <c r="B892" s="50">
        <v>27.08</v>
      </c>
      <c r="C892" s="50">
        <v>27</v>
      </c>
    </row>
    <row r="893" spans="1:3" x14ac:dyDescent="0.2">
      <c r="A893" s="40">
        <v>42200</v>
      </c>
      <c r="B893" s="50">
        <v>27.074999999999999</v>
      </c>
      <c r="C893" s="50">
        <v>27</v>
      </c>
    </row>
    <row r="894" spans="1:3" x14ac:dyDescent="0.2">
      <c r="A894" s="40">
        <v>42201</v>
      </c>
      <c r="B894" s="50">
        <v>27.11</v>
      </c>
      <c r="C894" s="50">
        <v>27</v>
      </c>
    </row>
    <row r="895" spans="1:3" x14ac:dyDescent="0.2">
      <c r="A895" s="40">
        <v>42202</v>
      </c>
      <c r="B895" s="50">
        <v>27.055</v>
      </c>
      <c r="C895" s="50">
        <v>27</v>
      </c>
    </row>
    <row r="896" spans="1:3" x14ac:dyDescent="0.2">
      <c r="A896" s="40">
        <v>42205</v>
      </c>
      <c r="B896" s="50">
        <v>27.07</v>
      </c>
      <c r="C896" s="50">
        <v>27</v>
      </c>
    </row>
    <row r="897" spans="1:3" x14ac:dyDescent="0.2">
      <c r="A897" s="40">
        <v>42206</v>
      </c>
      <c r="B897" s="50">
        <v>27.07</v>
      </c>
      <c r="C897" s="50">
        <v>27</v>
      </c>
    </row>
    <row r="898" spans="1:3" x14ac:dyDescent="0.2">
      <c r="A898" s="40">
        <v>42207</v>
      </c>
      <c r="B898" s="50">
        <v>27.065000000000001</v>
      </c>
      <c r="C898" s="50">
        <v>27</v>
      </c>
    </row>
    <row r="899" spans="1:3" x14ac:dyDescent="0.2">
      <c r="A899" s="40">
        <v>42208</v>
      </c>
      <c r="B899" s="50">
        <v>27.04</v>
      </c>
      <c r="C899" s="50">
        <v>27</v>
      </c>
    </row>
    <row r="900" spans="1:3" x14ac:dyDescent="0.2">
      <c r="A900" s="40">
        <v>42209</v>
      </c>
      <c r="B900" s="50">
        <v>27.045000000000002</v>
      </c>
      <c r="C900" s="50">
        <v>27</v>
      </c>
    </row>
    <row r="901" spans="1:3" x14ac:dyDescent="0.2">
      <c r="A901" s="40">
        <v>42212</v>
      </c>
      <c r="B901" s="50">
        <v>27.03</v>
      </c>
      <c r="C901" s="50">
        <v>27</v>
      </c>
    </row>
    <row r="902" spans="1:3" x14ac:dyDescent="0.2">
      <c r="A902" s="40">
        <v>42213</v>
      </c>
      <c r="B902" s="50">
        <v>27.024999999999999</v>
      </c>
      <c r="C902" s="50">
        <v>27</v>
      </c>
    </row>
    <row r="903" spans="1:3" x14ac:dyDescent="0.2">
      <c r="A903" s="40">
        <v>42214</v>
      </c>
      <c r="B903" s="50">
        <v>27.065000000000001</v>
      </c>
      <c r="C903" s="50">
        <v>27</v>
      </c>
    </row>
    <row r="904" spans="1:3" x14ac:dyDescent="0.2">
      <c r="A904" s="40">
        <v>42215</v>
      </c>
      <c r="B904" s="50">
        <v>27.05</v>
      </c>
      <c r="C904" s="50">
        <v>27</v>
      </c>
    </row>
    <row r="905" spans="1:3" x14ac:dyDescent="0.2">
      <c r="A905" s="40">
        <v>42216</v>
      </c>
      <c r="B905" s="50">
        <v>27.03</v>
      </c>
      <c r="C905" s="50">
        <v>27</v>
      </c>
    </row>
    <row r="906" spans="1:3" x14ac:dyDescent="0.2">
      <c r="A906" s="40">
        <v>42219</v>
      </c>
      <c r="B906" s="50">
        <v>27.04</v>
      </c>
      <c r="C906" s="50">
        <v>27</v>
      </c>
    </row>
    <row r="907" spans="1:3" x14ac:dyDescent="0.2">
      <c r="A907" s="40">
        <v>42220</v>
      </c>
      <c r="B907" s="50">
        <v>27.055</v>
      </c>
      <c r="C907" s="50">
        <v>27</v>
      </c>
    </row>
    <row r="908" spans="1:3" x14ac:dyDescent="0.2">
      <c r="A908" s="40">
        <v>42221</v>
      </c>
      <c r="B908" s="50">
        <v>27.04</v>
      </c>
      <c r="C908" s="50">
        <v>27</v>
      </c>
    </row>
    <row r="909" spans="1:3" x14ac:dyDescent="0.2">
      <c r="A909" s="40">
        <v>42222</v>
      </c>
      <c r="B909" s="50">
        <v>27.03</v>
      </c>
      <c r="C909" s="50">
        <v>27</v>
      </c>
    </row>
    <row r="910" spans="1:3" x14ac:dyDescent="0.2">
      <c r="A910" s="40">
        <v>42223</v>
      </c>
      <c r="B910" s="50">
        <v>27.024999999999999</v>
      </c>
      <c r="C910" s="50">
        <v>27</v>
      </c>
    </row>
    <row r="911" spans="1:3" x14ac:dyDescent="0.2">
      <c r="A911" s="40">
        <v>42226</v>
      </c>
      <c r="B911" s="50">
        <v>27.035</v>
      </c>
      <c r="C911" s="50">
        <v>27</v>
      </c>
    </row>
    <row r="912" spans="1:3" x14ac:dyDescent="0.2">
      <c r="A912" s="40">
        <v>42227</v>
      </c>
      <c r="B912" s="50">
        <v>27.03</v>
      </c>
      <c r="C912" s="50">
        <v>27</v>
      </c>
    </row>
    <row r="913" spans="1:3" x14ac:dyDescent="0.2">
      <c r="A913" s="40">
        <v>42228</v>
      </c>
      <c r="B913" s="50">
        <v>27.02</v>
      </c>
      <c r="C913" s="50">
        <v>27</v>
      </c>
    </row>
    <row r="914" spans="1:3" x14ac:dyDescent="0.2">
      <c r="A914" s="40">
        <v>42229</v>
      </c>
      <c r="B914" s="50">
        <v>27.024999999999999</v>
      </c>
      <c r="C914" s="50">
        <v>27</v>
      </c>
    </row>
    <row r="915" spans="1:3" x14ac:dyDescent="0.2">
      <c r="A915" s="40">
        <v>42230</v>
      </c>
      <c r="B915" s="50">
        <v>27.02</v>
      </c>
      <c r="C915" s="50">
        <v>27</v>
      </c>
    </row>
    <row r="916" spans="1:3" x14ac:dyDescent="0.2">
      <c r="A916" s="40">
        <v>42233</v>
      </c>
      <c r="B916" s="50">
        <v>27.02</v>
      </c>
      <c r="C916" s="50">
        <v>27</v>
      </c>
    </row>
    <row r="917" spans="1:3" x14ac:dyDescent="0.2">
      <c r="A917" s="40">
        <v>42234</v>
      </c>
      <c r="B917" s="50">
        <v>27.02</v>
      </c>
      <c r="C917" s="50">
        <v>27</v>
      </c>
    </row>
    <row r="918" spans="1:3" x14ac:dyDescent="0.2">
      <c r="A918" s="40">
        <v>42235</v>
      </c>
      <c r="B918" s="50">
        <v>27.021999999999998</v>
      </c>
      <c r="C918" s="50">
        <v>27</v>
      </c>
    </row>
    <row r="919" spans="1:3" x14ac:dyDescent="0.2">
      <c r="A919" s="40">
        <v>42236</v>
      </c>
      <c r="B919" s="50">
        <v>27.023</v>
      </c>
      <c r="C919" s="50">
        <v>27</v>
      </c>
    </row>
    <row r="920" spans="1:3" x14ac:dyDescent="0.2">
      <c r="A920" s="40">
        <v>42237</v>
      </c>
      <c r="B920" s="50">
        <v>27.021000000000001</v>
      </c>
      <c r="C920" s="50">
        <v>27</v>
      </c>
    </row>
    <row r="921" spans="1:3" x14ac:dyDescent="0.2">
      <c r="A921" s="40">
        <v>42240</v>
      </c>
      <c r="B921" s="50">
        <v>27.065000000000001</v>
      </c>
      <c r="C921" s="50">
        <v>27</v>
      </c>
    </row>
    <row r="922" spans="1:3" x14ac:dyDescent="0.2">
      <c r="A922" s="40">
        <v>42241</v>
      </c>
      <c r="B922" s="50">
        <v>27.11</v>
      </c>
      <c r="C922" s="50">
        <v>27</v>
      </c>
    </row>
    <row r="923" spans="1:3" x14ac:dyDescent="0.2">
      <c r="A923" s="40">
        <v>42242</v>
      </c>
      <c r="B923" s="50">
        <v>27.085000000000001</v>
      </c>
      <c r="C923" s="50">
        <v>27</v>
      </c>
    </row>
    <row r="924" spans="1:3" x14ac:dyDescent="0.2">
      <c r="A924" s="40">
        <v>42243</v>
      </c>
      <c r="B924" s="50">
        <v>27.1</v>
      </c>
      <c r="C924" s="50">
        <v>27</v>
      </c>
    </row>
    <row r="925" spans="1:3" x14ac:dyDescent="0.2">
      <c r="A925" s="40">
        <v>42244</v>
      </c>
      <c r="B925" s="50">
        <v>27.05</v>
      </c>
      <c r="C925" s="50">
        <v>27</v>
      </c>
    </row>
    <row r="926" spans="1:3" x14ac:dyDescent="0.2">
      <c r="A926" s="40">
        <v>42247</v>
      </c>
      <c r="B926" s="50">
        <v>27.03</v>
      </c>
      <c r="C926" s="50">
        <v>27</v>
      </c>
    </row>
    <row r="927" spans="1:3" x14ac:dyDescent="0.2">
      <c r="A927" s="40">
        <v>42248</v>
      </c>
      <c r="B927" s="50">
        <v>27.02</v>
      </c>
      <c r="C927" s="50">
        <v>27</v>
      </c>
    </row>
    <row r="928" spans="1:3" x14ac:dyDescent="0.2">
      <c r="A928" s="40">
        <v>42249</v>
      </c>
      <c r="B928" s="50">
        <v>27.02</v>
      </c>
      <c r="C928" s="50">
        <v>27</v>
      </c>
    </row>
    <row r="929" spans="1:3" x14ac:dyDescent="0.2">
      <c r="A929" s="40">
        <v>42250</v>
      </c>
      <c r="B929" s="50">
        <v>27.024999999999999</v>
      </c>
      <c r="C929" s="50">
        <v>27</v>
      </c>
    </row>
    <row r="930" spans="1:3" x14ac:dyDescent="0.2">
      <c r="A930" s="40">
        <v>42251</v>
      </c>
      <c r="B930" s="50">
        <v>27.03</v>
      </c>
      <c r="C930" s="50">
        <v>27</v>
      </c>
    </row>
    <row r="931" spans="1:3" x14ac:dyDescent="0.2">
      <c r="A931" s="40">
        <v>42254</v>
      </c>
      <c r="B931" s="50">
        <v>27.024999999999999</v>
      </c>
      <c r="C931" s="50">
        <v>27</v>
      </c>
    </row>
    <row r="932" spans="1:3" x14ac:dyDescent="0.2">
      <c r="A932" s="40">
        <v>42255</v>
      </c>
      <c r="B932" s="50">
        <v>27.045000000000002</v>
      </c>
      <c r="C932" s="50">
        <v>27</v>
      </c>
    </row>
    <row r="933" spans="1:3" x14ac:dyDescent="0.2">
      <c r="A933" s="40">
        <v>42256</v>
      </c>
      <c r="B933" s="50">
        <v>27.06</v>
      </c>
      <c r="C933" s="50">
        <v>27</v>
      </c>
    </row>
    <row r="934" spans="1:3" x14ac:dyDescent="0.2">
      <c r="A934" s="40">
        <v>42257</v>
      </c>
      <c r="B934" s="50">
        <v>27.04</v>
      </c>
      <c r="C934" s="50">
        <v>27</v>
      </c>
    </row>
    <row r="935" spans="1:3" x14ac:dyDescent="0.2">
      <c r="A935" s="40">
        <v>42258</v>
      </c>
      <c r="B935" s="50">
        <v>27.074999999999999</v>
      </c>
      <c r="C935" s="50">
        <v>27</v>
      </c>
    </row>
    <row r="936" spans="1:3" x14ac:dyDescent="0.2">
      <c r="A936" s="40">
        <v>42261</v>
      </c>
      <c r="B936" s="50">
        <v>27.114999999999998</v>
      </c>
      <c r="C936" s="50">
        <v>27</v>
      </c>
    </row>
    <row r="937" spans="1:3" x14ac:dyDescent="0.2">
      <c r="A937" s="40">
        <v>42262</v>
      </c>
      <c r="B937" s="50">
        <v>27.085000000000001</v>
      </c>
      <c r="C937" s="50">
        <v>27</v>
      </c>
    </row>
    <row r="938" spans="1:3" x14ac:dyDescent="0.2">
      <c r="A938" s="40">
        <v>42263</v>
      </c>
      <c r="B938" s="50">
        <v>27.06</v>
      </c>
      <c r="C938" s="50">
        <v>27</v>
      </c>
    </row>
    <row r="939" spans="1:3" x14ac:dyDescent="0.2">
      <c r="A939" s="40">
        <v>42264</v>
      </c>
      <c r="B939" s="50">
        <v>27.11</v>
      </c>
      <c r="C939" s="50">
        <v>27</v>
      </c>
    </row>
    <row r="940" spans="1:3" x14ac:dyDescent="0.2">
      <c r="A940" s="40">
        <v>42265</v>
      </c>
      <c r="B940" s="50">
        <v>27.07</v>
      </c>
      <c r="C940" s="50">
        <v>27</v>
      </c>
    </row>
    <row r="941" spans="1:3" x14ac:dyDescent="0.2">
      <c r="A941" s="40">
        <v>42268</v>
      </c>
      <c r="B941" s="50">
        <v>27.05</v>
      </c>
      <c r="C941" s="50">
        <v>27</v>
      </c>
    </row>
    <row r="942" spans="1:3" x14ac:dyDescent="0.2">
      <c r="A942" s="40">
        <v>42269</v>
      </c>
      <c r="B942" s="50">
        <v>27.06</v>
      </c>
      <c r="C942" s="50">
        <v>27</v>
      </c>
    </row>
    <row r="943" spans="1:3" x14ac:dyDescent="0.2">
      <c r="A943" s="40">
        <v>42270</v>
      </c>
      <c r="B943" s="50">
        <v>27.09</v>
      </c>
      <c r="C943" s="50">
        <v>27</v>
      </c>
    </row>
    <row r="944" spans="1:3" x14ac:dyDescent="0.2">
      <c r="A944" s="40">
        <v>42271</v>
      </c>
      <c r="B944" s="50">
        <v>27.16</v>
      </c>
      <c r="C944" s="50">
        <v>27</v>
      </c>
    </row>
    <row r="945" spans="1:3" x14ac:dyDescent="0.2">
      <c r="A945" s="40">
        <v>42272</v>
      </c>
      <c r="B945" s="50">
        <v>27.19</v>
      </c>
      <c r="C945" s="50">
        <v>27</v>
      </c>
    </row>
    <row r="946" spans="1:3" x14ac:dyDescent="0.2">
      <c r="A946" s="40">
        <v>42276</v>
      </c>
      <c r="B946" s="50">
        <v>27.21</v>
      </c>
      <c r="C946" s="50">
        <v>27</v>
      </c>
    </row>
    <row r="947" spans="1:3" x14ac:dyDescent="0.2">
      <c r="A947" s="40">
        <v>42277</v>
      </c>
      <c r="B947" s="50">
        <v>27.18</v>
      </c>
      <c r="C947" s="50">
        <v>27</v>
      </c>
    </row>
    <row r="948" spans="1:3" x14ac:dyDescent="0.2">
      <c r="A948" s="46">
        <v>42278</v>
      </c>
      <c r="B948" s="50">
        <v>27.17</v>
      </c>
      <c r="C948" s="50">
        <v>27</v>
      </c>
    </row>
    <row r="949" spans="1:3" x14ac:dyDescent="0.2">
      <c r="A949" s="46">
        <v>42279</v>
      </c>
      <c r="B949" s="50">
        <v>27.16</v>
      </c>
      <c r="C949" s="50">
        <v>27</v>
      </c>
    </row>
    <row r="950" spans="1:3" x14ac:dyDescent="0.2">
      <c r="A950" s="46">
        <v>42282</v>
      </c>
      <c r="B950" s="50">
        <v>27.12</v>
      </c>
      <c r="C950" s="50">
        <v>27</v>
      </c>
    </row>
    <row r="951" spans="1:3" x14ac:dyDescent="0.2">
      <c r="A951" s="46">
        <v>42283</v>
      </c>
      <c r="B951" s="50">
        <v>27.11</v>
      </c>
      <c r="C951" s="50">
        <v>27</v>
      </c>
    </row>
    <row r="952" spans="1:3" x14ac:dyDescent="0.2">
      <c r="A952" s="48">
        <v>42284</v>
      </c>
      <c r="B952" s="50">
        <v>27.094999999999999</v>
      </c>
      <c r="C952" s="50">
        <v>27</v>
      </c>
    </row>
    <row r="953" spans="1:3" x14ac:dyDescent="0.2">
      <c r="A953" s="48">
        <v>42285</v>
      </c>
      <c r="B953" s="50">
        <v>27.11</v>
      </c>
      <c r="C953" s="50">
        <v>27</v>
      </c>
    </row>
    <row r="954" spans="1:3" x14ac:dyDescent="0.2">
      <c r="A954" s="48">
        <v>42286</v>
      </c>
      <c r="B954" s="50">
        <v>27.11</v>
      </c>
      <c r="C954" s="50">
        <v>27</v>
      </c>
    </row>
    <row r="955" spans="1:3" x14ac:dyDescent="0.2">
      <c r="A955" s="48">
        <v>42289</v>
      </c>
      <c r="B955" s="50">
        <v>27.105</v>
      </c>
      <c r="C955" s="50">
        <v>27</v>
      </c>
    </row>
    <row r="956" spans="1:3" x14ac:dyDescent="0.2">
      <c r="A956" s="48">
        <v>42290</v>
      </c>
      <c r="B956" s="50">
        <v>27.13</v>
      </c>
      <c r="C956" s="50">
        <v>27</v>
      </c>
    </row>
    <row r="957" spans="1:3" x14ac:dyDescent="0.2">
      <c r="A957" s="48">
        <v>42291</v>
      </c>
      <c r="B957" s="50">
        <v>27.11</v>
      </c>
      <c r="C957" s="50">
        <v>27</v>
      </c>
    </row>
    <row r="958" spans="1:3" x14ac:dyDescent="0.2">
      <c r="A958" s="48">
        <v>42292</v>
      </c>
      <c r="B958" s="50">
        <v>27.08</v>
      </c>
      <c r="C958" s="50">
        <v>27</v>
      </c>
    </row>
    <row r="959" spans="1:3" x14ac:dyDescent="0.2">
      <c r="A959" s="48">
        <v>42293</v>
      </c>
      <c r="B959" s="50">
        <v>27.08</v>
      </c>
      <c r="C959" s="50">
        <v>27</v>
      </c>
    </row>
    <row r="960" spans="1:3" x14ac:dyDescent="0.2">
      <c r="A960" s="48">
        <v>42296</v>
      </c>
      <c r="B960" s="50">
        <v>27.085000000000001</v>
      </c>
      <c r="C960" s="50">
        <v>27</v>
      </c>
    </row>
    <row r="961" spans="1:3" x14ac:dyDescent="0.2">
      <c r="A961" s="48">
        <v>42297</v>
      </c>
      <c r="B961" s="50">
        <v>27.08</v>
      </c>
      <c r="C961" s="50">
        <v>27</v>
      </c>
    </row>
    <row r="962" spans="1:3" x14ac:dyDescent="0.2">
      <c r="A962" s="48">
        <v>42298</v>
      </c>
      <c r="B962" s="50">
        <v>27.08</v>
      </c>
      <c r="C962" s="50">
        <v>27</v>
      </c>
    </row>
    <row r="963" spans="1:3" x14ac:dyDescent="0.2">
      <c r="A963" s="48">
        <v>42299</v>
      </c>
      <c r="B963" s="50">
        <v>27.07</v>
      </c>
      <c r="C963" s="50">
        <v>27</v>
      </c>
    </row>
    <row r="964" spans="1:3" x14ac:dyDescent="0.2">
      <c r="A964" s="48">
        <v>42300</v>
      </c>
      <c r="B964" s="50">
        <v>27.074999999999999</v>
      </c>
      <c r="C964" s="50">
        <v>27</v>
      </c>
    </row>
    <row r="965" spans="1:3" x14ac:dyDescent="0.2">
      <c r="A965" s="48">
        <v>42303</v>
      </c>
      <c r="B965" s="50">
        <v>27.09</v>
      </c>
      <c r="C965" s="50">
        <v>27</v>
      </c>
    </row>
    <row r="966" spans="1:3" x14ac:dyDescent="0.2">
      <c r="A966" s="48">
        <v>42304</v>
      </c>
      <c r="B966" s="50">
        <v>27.1</v>
      </c>
      <c r="C966" s="50">
        <v>27</v>
      </c>
    </row>
    <row r="967" spans="1:3" x14ac:dyDescent="0.2">
      <c r="A967" s="48">
        <v>42306</v>
      </c>
      <c r="B967" s="50">
        <v>27.11</v>
      </c>
      <c r="C967" s="50">
        <v>27</v>
      </c>
    </row>
    <row r="968" spans="1:3" x14ac:dyDescent="0.2">
      <c r="A968" s="48">
        <v>42307</v>
      </c>
      <c r="B968" s="50">
        <v>27.09</v>
      </c>
      <c r="C968" s="50">
        <v>27</v>
      </c>
    </row>
    <row r="969" spans="1:3" x14ac:dyDescent="0.2">
      <c r="A969" s="48">
        <v>42310</v>
      </c>
      <c r="B969" s="50">
        <v>27.1</v>
      </c>
      <c r="C969" s="50">
        <v>27</v>
      </c>
    </row>
    <row r="970" spans="1:3" x14ac:dyDescent="0.2">
      <c r="A970" s="48">
        <v>42311</v>
      </c>
      <c r="B970" s="50">
        <v>27.1</v>
      </c>
      <c r="C970" s="50">
        <v>27</v>
      </c>
    </row>
    <row r="971" spans="1:3" x14ac:dyDescent="0.2">
      <c r="A971" s="48">
        <v>42312</v>
      </c>
      <c r="B971" s="50">
        <v>27.074999999999999</v>
      </c>
      <c r="C971" s="50">
        <v>27</v>
      </c>
    </row>
    <row r="972" spans="1:3" x14ac:dyDescent="0.2">
      <c r="A972" s="48">
        <v>42313</v>
      </c>
      <c r="B972" s="50">
        <v>27.045000000000002</v>
      </c>
      <c r="C972" s="50">
        <v>27</v>
      </c>
    </row>
    <row r="973" spans="1:3" x14ac:dyDescent="0.2">
      <c r="A973" s="48">
        <v>42314</v>
      </c>
      <c r="B973" s="50">
        <v>27.03</v>
      </c>
      <c r="C973" s="50">
        <v>27</v>
      </c>
    </row>
    <row r="974" spans="1:3" x14ac:dyDescent="0.2">
      <c r="A974" s="48">
        <v>42317</v>
      </c>
      <c r="B974" s="50">
        <v>27.04</v>
      </c>
      <c r="C974" s="50">
        <v>27</v>
      </c>
    </row>
    <row r="975" spans="1:3" x14ac:dyDescent="0.2">
      <c r="A975" s="48">
        <v>42318</v>
      </c>
      <c r="B975" s="50">
        <v>27.045000000000002</v>
      </c>
      <c r="C975" s="50">
        <v>27</v>
      </c>
    </row>
    <row r="976" spans="1:3" x14ac:dyDescent="0.2">
      <c r="A976" s="48">
        <v>42319</v>
      </c>
      <c r="B976" s="50">
        <v>27.024999999999999</v>
      </c>
      <c r="C976" s="50">
        <v>27</v>
      </c>
    </row>
    <row r="977" spans="1:3" x14ac:dyDescent="0.2">
      <c r="A977" s="48">
        <v>42320</v>
      </c>
      <c r="B977" s="50">
        <v>27.035</v>
      </c>
      <c r="C977" s="50">
        <v>27</v>
      </c>
    </row>
    <row r="978" spans="1:3" x14ac:dyDescent="0.2">
      <c r="A978" s="48">
        <v>42321</v>
      </c>
      <c r="B978" s="50">
        <v>27.03</v>
      </c>
      <c r="C978" s="50">
        <v>27</v>
      </c>
    </row>
    <row r="979" spans="1:3" x14ac:dyDescent="0.2">
      <c r="A979" s="48">
        <v>42324</v>
      </c>
      <c r="B979" s="50">
        <v>27.03</v>
      </c>
      <c r="C979" s="50">
        <v>27</v>
      </c>
    </row>
    <row r="980" spans="1:3" x14ac:dyDescent="0.2">
      <c r="A980" s="48">
        <v>42326</v>
      </c>
      <c r="B980" s="50">
        <v>27.03</v>
      </c>
      <c r="C980" s="50">
        <v>27</v>
      </c>
    </row>
    <row r="981" spans="1:3" x14ac:dyDescent="0.2">
      <c r="A981" s="48">
        <v>42327</v>
      </c>
      <c r="B981" s="50">
        <v>27.024999999999999</v>
      </c>
      <c r="C981" s="50">
        <v>27</v>
      </c>
    </row>
    <row r="982" spans="1:3" x14ac:dyDescent="0.2">
      <c r="A982" s="48">
        <v>42328</v>
      </c>
      <c r="B982" s="50">
        <v>27.03</v>
      </c>
      <c r="C982" s="50">
        <v>27</v>
      </c>
    </row>
    <row r="983" spans="1:3" x14ac:dyDescent="0.2">
      <c r="A983" s="48">
        <v>42331</v>
      </c>
      <c r="B983" s="50">
        <v>27.024999999999999</v>
      </c>
      <c r="C983" s="50">
        <v>27</v>
      </c>
    </row>
    <row r="984" spans="1:3" x14ac:dyDescent="0.2">
      <c r="A984" s="48">
        <v>42332</v>
      </c>
      <c r="B984" s="50">
        <v>27.03</v>
      </c>
      <c r="C984" s="50">
        <v>27</v>
      </c>
    </row>
    <row r="985" spans="1:3" x14ac:dyDescent="0.2">
      <c r="A985" s="48">
        <v>42333</v>
      </c>
      <c r="B985" s="51">
        <v>27.024999999999999</v>
      </c>
      <c r="C985" s="50">
        <v>27</v>
      </c>
    </row>
    <row r="986" spans="1:3" x14ac:dyDescent="0.2">
      <c r="A986" s="48">
        <v>42334</v>
      </c>
      <c r="B986" s="50">
        <v>27.03</v>
      </c>
      <c r="C986" s="50">
        <v>27</v>
      </c>
    </row>
    <row r="987" spans="1:3" x14ac:dyDescent="0.2">
      <c r="A987" s="48">
        <v>42335</v>
      </c>
      <c r="B987" s="50">
        <v>27.024999999999999</v>
      </c>
      <c r="C987" s="50">
        <v>27</v>
      </c>
    </row>
    <row r="988" spans="1:3" x14ac:dyDescent="0.2">
      <c r="A988" s="48">
        <v>42338</v>
      </c>
      <c r="B988" s="50">
        <v>27.03</v>
      </c>
      <c r="C988" s="50">
        <v>27</v>
      </c>
    </row>
    <row r="989" spans="1:3" x14ac:dyDescent="0.2">
      <c r="A989" s="48">
        <v>42339</v>
      </c>
      <c r="B989" s="50">
        <v>27.024999999999999</v>
      </c>
      <c r="C989" s="50">
        <v>27</v>
      </c>
    </row>
    <row r="990" spans="1:3" x14ac:dyDescent="0.2">
      <c r="A990" s="48">
        <v>42340</v>
      </c>
      <c r="B990" s="50">
        <v>27.024999999999999</v>
      </c>
      <c r="C990" s="50">
        <v>27</v>
      </c>
    </row>
    <row r="991" spans="1:3" x14ac:dyDescent="0.2">
      <c r="A991" s="48">
        <v>42341</v>
      </c>
      <c r="B991" s="50">
        <v>27.035</v>
      </c>
      <c r="C991" s="50">
        <v>27</v>
      </c>
    </row>
    <row r="992" spans="1:3" x14ac:dyDescent="0.2">
      <c r="A992" s="48">
        <v>42342</v>
      </c>
      <c r="B992" s="50">
        <v>27.035</v>
      </c>
      <c r="C992" s="50">
        <v>27</v>
      </c>
    </row>
    <row r="993" spans="1:3" x14ac:dyDescent="0.2">
      <c r="A993" s="48">
        <v>42345</v>
      </c>
      <c r="B993" s="50">
        <v>27.02</v>
      </c>
      <c r="C993" s="50">
        <v>27</v>
      </c>
    </row>
    <row r="994" spans="1:3" x14ac:dyDescent="0.2">
      <c r="A994" s="48">
        <v>42346</v>
      </c>
      <c r="B994" s="50">
        <v>27.02</v>
      </c>
      <c r="C994" s="50">
        <v>27</v>
      </c>
    </row>
    <row r="995" spans="1:3" x14ac:dyDescent="0.2">
      <c r="A995" s="48">
        <v>42347</v>
      </c>
      <c r="B995" s="50">
        <v>27.02</v>
      </c>
      <c r="C995" s="50">
        <v>27</v>
      </c>
    </row>
    <row r="996" spans="1:3" x14ac:dyDescent="0.2">
      <c r="A996" s="48">
        <v>42348</v>
      </c>
      <c r="B996" s="50">
        <v>27.02</v>
      </c>
      <c r="C996" s="50">
        <v>27</v>
      </c>
    </row>
    <row r="997" spans="1:3" x14ac:dyDescent="0.2">
      <c r="A997" s="48">
        <v>42349</v>
      </c>
      <c r="B997" s="50">
        <v>27.024999999999999</v>
      </c>
      <c r="C997" s="50">
        <v>27</v>
      </c>
    </row>
    <row r="998" spans="1:3" x14ac:dyDescent="0.2">
      <c r="A998" s="48">
        <v>42352</v>
      </c>
      <c r="B998" s="50">
        <v>27.02</v>
      </c>
      <c r="C998" s="50">
        <v>27</v>
      </c>
    </row>
    <row r="999" spans="1:3" x14ac:dyDescent="0.2">
      <c r="A999" s="48">
        <v>42353</v>
      </c>
      <c r="B999" s="50">
        <v>27.02</v>
      </c>
      <c r="C999" s="50">
        <v>27</v>
      </c>
    </row>
    <row r="1000" spans="1:3" x14ac:dyDescent="0.2">
      <c r="A1000" s="48">
        <v>42354</v>
      </c>
      <c r="B1000" s="50">
        <v>27.03</v>
      </c>
      <c r="C1000" s="50">
        <v>27</v>
      </c>
    </row>
    <row r="1001" spans="1:3" x14ac:dyDescent="0.2">
      <c r="A1001" s="48">
        <v>42355</v>
      </c>
      <c r="B1001" s="50">
        <v>27.03</v>
      </c>
      <c r="C1001" s="50">
        <v>27</v>
      </c>
    </row>
    <row r="1002" spans="1:3" x14ac:dyDescent="0.2">
      <c r="A1002" s="48">
        <v>42356</v>
      </c>
      <c r="B1002" s="50">
        <v>27.03</v>
      </c>
      <c r="C1002" s="50">
        <v>27</v>
      </c>
    </row>
    <row r="1003" spans="1:3" x14ac:dyDescent="0.2">
      <c r="A1003" s="48">
        <v>42359</v>
      </c>
      <c r="B1003" s="50">
        <v>27.024999999999999</v>
      </c>
      <c r="C1003" s="50">
        <v>27</v>
      </c>
    </row>
    <row r="1004" spans="1:3" x14ac:dyDescent="0.2">
      <c r="A1004" s="48">
        <v>42360</v>
      </c>
      <c r="B1004" s="50">
        <v>27.03</v>
      </c>
      <c r="C1004" s="50">
        <v>27</v>
      </c>
    </row>
    <row r="1005" spans="1:3" x14ac:dyDescent="0.2">
      <c r="A1005" s="48">
        <v>42361</v>
      </c>
      <c r="B1005" s="50">
        <v>27.03</v>
      </c>
      <c r="C1005" s="50">
        <v>27</v>
      </c>
    </row>
    <row r="1006" spans="1:3" x14ac:dyDescent="0.2">
      <c r="A1006" s="48">
        <v>42366</v>
      </c>
      <c r="B1006" s="50">
        <v>27.02</v>
      </c>
      <c r="C1006" s="50">
        <v>27</v>
      </c>
    </row>
    <row r="1007" spans="1:3" x14ac:dyDescent="0.2">
      <c r="A1007" s="48">
        <v>42367</v>
      </c>
      <c r="B1007" s="50">
        <v>27.03</v>
      </c>
      <c r="C1007" s="50">
        <v>27</v>
      </c>
    </row>
    <row r="1008" spans="1:3" x14ac:dyDescent="0.2">
      <c r="A1008" s="48">
        <v>42368</v>
      </c>
      <c r="B1008" s="50">
        <v>27.024999999999999</v>
      </c>
      <c r="C1008" s="50">
        <v>27</v>
      </c>
    </row>
    <row r="1009" spans="1:3" x14ac:dyDescent="0.2">
      <c r="A1009" s="48">
        <v>42369</v>
      </c>
      <c r="B1009" s="50">
        <v>27.024999999999999</v>
      </c>
      <c r="C1009" s="50">
        <v>27</v>
      </c>
    </row>
    <row r="1010" spans="1:3" x14ac:dyDescent="0.2">
      <c r="A1010" s="40">
        <v>42373</v>
      </c>
      <c r="B1010" s="50">
        <v>27.02</v>
      </c>
      <c r="C1010" s="50">
        <v>27</v>
      </c>
    </row>
    <row r="1011" spans="1:3" x14ac:dyDescent="0.2">
      <c r="A1011" s="40">
        <v>42374</v>
      </c>
      <c r="B1011" s="50">
        <v>27.02</v>
      </c>
      <c r="C1011" s="50">
        <v>27</v>
      </c>
    </row>
    <row r="1012" spans="1:3" x14ac:dyDescent="0.2">
      <c r="A1012" s="40">
        <v>42375</v>
      </c>
      <c r="B1012" s="50">
        <v>27.024999999999999</v>
      </c>
      <c r="C1012" s="50">
        <v>27</v>
      </c>
    </row>
    <row r="1013" spans="1:3" x14ac:dyDescent="0.2">
      <c r="A1013" s="40">
        <v>42376</v>
      </c>
      <c r="B1013" s="50">
        <v>27.03</v>
      </c>
      <c r="C1013" s="50">
        <v>27</v>
      </c>
    </row>
    <row r="1014" spans="1:3" x14ac:dyDescent="0.2">
      <c r="A1014" s="40">
        <v>42377</v>
      </c>
      <c r="B1014" s="50">
        <v>27.02</v>
      </c>
      <c r="C1014" s="50">
        <v>27</v>
      </c>
    </row>
    <row r="1015" spans="1:3" x14ac:dyDescent="0.2">
      <c r="A1015" s="40">
        <v>42380</v>
      </c>
      <c r="B1015" s="50">
        <v>27.02</v>
      </c>
      <c r="C1015" s="50">
        <v>27</v>
      </c>
    </row>
    <row r="1016" spans="1:3" x14ac:dyDescent="0.2">
      <c r="A1016" s="40">
        <v>42381</v>
      </c>
      <c r="B1016" s="50">
        <v>27.02</v>
      </c>
      <c r="C1016" s="50">
        <v>27</v>
      </c>
    </row>
    <row r="1017" spans="1:3" x14ac:dyDescent="0.2">
      <c r="A1017" s="40">
        <v>42382</v>
      </c>
      <c r="B1017" s="50">
        <v>27.02</v>
      </c>
      <c r="C1017" s="50">
        <v>27</v>
      </c>
    </row>
    <row r="1018" spans="1:3" x14ac:dyDescent="0.2">
      <c r="A1018" s="40">
        <v>42383</v>
      </c>
      <c r="B1018" s="50">
        <v>27.02</v>
      </c>
      <c r="C1018" s="50">
        <v>27</v>
      </c>
    </row>
    <row r="1019" spans="1:3" x14ac:dyDescent="0.2">
      <c r="A1019" s="40">
        <v>42384</v>
      </c>
      <c r="B1019" s="50">
        <v>27.02</v>
      </c>
      <c r="C1019" s="50">
        <v>27</v>
      </c>
    </row>
    <row r="1020" spans="1:3" x14ac:dyDescent="0.2">
      <c r="A1020" s="40">
        <v>42387</v>
      </c>
      <c r="B1020" s="50">
        <v>27.035</v>
      </c>
      <c r="C1020" s="50">
        <v>27</v>
      </c>
    </row>
    <row r="1021" spans="1:3" x14ac:dyDescent="0.2">
      <c r="A1021" s="40">
        <v>42388</v>
      </c>
      <c r="B1021" s="50">
        <v>27.024999999999999</v>
      </c>
      <c r="C1021" s="50">
        <v>27</v>
      </c>
    </row>
    <row r="1022" spans="1:3" x14ac:dyDescent="0.2">
      <c r="A1022" s="40">
        <v>42389</v>
      </c>
      <c r="B1022" s="50">
        <v>27.04</v>
      </c>
      <c r="C1022" s="50">
        <v>27</v>
      </c>
    </row>
    <row r="1023" spans="1:3" x14ac:dyDescent="0.2">
      <c r="A1023" s="40">
        <v>42390</v>
      </c>
      <c r="B1023" s="50">
        <v>27.065000000000001</v>
      </c>
      <c r="C1023" s="50">
        <v>27</v>
      </c>
    </row>
    <row r="1024" spans="1:3" x14ac:dyDescent="0.2">
      <c r="A1024" s="40">
        <v>42391</v>
      </c>
      <c r="B1024" s="50">
        <v>27.024999999999999</v>
      </c>
      <c r="C1024" s="50">
        <v>27</v>
      </c>
    </row>
    <row r="1025" spans="1:3" x14ac:dyDescent="0.2">
      <c r="A1025" s="40">
        <v>42394</v>
      </c>
      <c r="B1025" s="50">
        <v>27.02</v>
      </c>
      <c r="C1025" s="50">
        <v>27</v>
      </c>
    </row>
    <row r="1026" spans="1:3" x14ac:dyDescent="0.2">
      <c r="A1026" s="40">
        <v>42395</v>
      </c>
      <c r="B1026" s="50">
        <v>27.02</v>
      </c>
      <c r="C1026" s="50">
        <v>27</v>
      </c>
    </row>
    <row r="1027" spans="1:3" x14ac:dyDescent="0.2">
      <c r="A1027" s="40">
        <v>42396</v>
      </c>
      <c r="B1027" s="50">
        <v>27.024999999999999</v>
      </c>
      <c r="C1027" s="50">
        <v>27</v>
      </c>
    </row>
    <row r="1028" spans="1:3" x14ac:dyDescent="0.2">
      <c r="A1028" s="40">
        <v>42397</v>
      </c>
      <c r="B1028" s="50">
        <v>27.02</v>
      </c>
      <c r="C1028" s="50">
        <v>27</v>
      </c>
    </row>
    <row r="1029" spans="1:3" x14ac:dyDescent="0.2">
      <c r="A1029" s="40">
        <v>42398</v>
      </c>
      <c r="B1029" s="50">
        <v>27.024999999999999</v>
      </c>
      <c r="C1029" s="50">
        <v>27</v>
      </c>
    </row>
    <row r="1030" spans="1:3" x14ac:dyDescent="0.2">
      <c r="A1030" s="40">
        <v>42401</v>
      </c>
      <c r="B1030" s="50">
        <v>27.02</v>
      </c>
      <c r="C1030" s="50">
        <v>27</v>
      </c>
    </row>
    <row r="1031" spans="1:3" x14ac:dyDescent="0.2">
      <c r="A1031" s="40">
        <v>42402</v>
      </c>
      <c r="B1031" s="50">
        <v>27.024999999999999</v>
      </c>
      <c r="C1031" s="50">
        <v>27</v>
      </c>
    </row>
    <row r="1032" spans="1:3" x14ac:dyDescent="0.2">
      <c r="A1032" s="40">
        <v>42403</v>
      </c>
      <c r="B1032" s="50">
        <v>27.02</v>
      </c>
      <c r="C1032" s="50">
        <v>27</v>
      </c>
    </row>
    <row r="1033" spans="1:3" x14ac:dyDescent="0.2">
      <c r="A1033" s="40">
        <v>42404</v>
      </c>
      <c r="B1033" s="50">
        <v>27.02</v>
      </c>
      <c r="C1033" s="50">
        <v>27</v>
      </c>
    </row>
    <row r="1034" spans="1:3" x14ac:dyDescent="0.2">
      <c r="A1034" s="40">
        <v>42405</v>
      </c>
      <c r="B1034" s="50">
        <v>27.035</v>
      </c>
      <c r="C1034" s="50">
        <v>27</v>
      </c>
    </row>
    <row r="1035" spans="1:3" x14ac:dyDescent="0.2">
      <c r="A1035" s="40">
        <v>42408</v>
      </c>
      <c r="B1035" s="50">
        <v>27.06</v>
      </c>
      <c r="C1035" s="50">
        <v>27</v>
      </c>
    </row>
    <row r="1036" spans="1:3" x14ac:dyDescent="0.2">
      <c r="A1036" s="40">
        <v>42409</v>
      </c>
      <c r="B1036" s="50">
        <v>27.06</v>
      </c>
      <c r="C1036" s="50">
        <v>27</v>
      </c>
    </row>
    <row r="1037" spans="1:3" x14ac:dyDescent="0.2">
      <c r="A1037" s="40">
        <v>42410</v>
      </c>
      <c r="B1037" s="50">
        <v>27.03</v>
      </c>
      <c r="C1037" s="50">
        <v>27</v>
      </c>
    </row>
    <row r="1038" spans="1:3" x14ac:dyDescent="0.2">
      <c r="A1038" s="40">
        <v>42411</v>
      </c>
      <c r="B1038" s="50">
        <v>27.07</v>
      </c>
      <c r="C1038" s="50">
        <v>27</v>
      </c>
    </row>
    <row r="1039" spans="1:3" x14ac:dyDescent="0.2">
      <c r="A1039" s="40">
        <v>42412</v>
      </c>
      <c r="B1039" s="50">
        <v>27.065000000000001</v>
      </c>
      <c r="C1039" s="50">
        <v>27</v>
      </c>
    </row>
    <row r="1040" spans="1:3" x14ac:dyDescent="0.2">
      <c r="A1040" s="40">
        <v>42415</v>
      </c>
      <c r="B1040" s="50">
        <v>27.035</v>
      </c>
      <c r="C1040" s="50">
        <v>27</v>
      </c>
    </row>
    <row r="1041" spans="1:3" x14ac:dyDescent="0.2">
      <c r="A1041" s="40">
        <v>42416</v>
      </c>
      <c r="B1041" s="50">
        <v>27.03</v>
      </c>
      <c r="C1041" s="50">
        <v>27</v>
      </c>
    </row>
    <row r="1042" spans="1:3" x14ac:dyDescent="0.2">
      <c r="A1042" s="40">
        <v>42417</v>
      </c>
      <c r="B1042" s="50">
        <v>27.03</v>
      </c>
      <c r="C1042" s="50">
        <v>27</v>
      </c>
    </row>
    <row r="1043" spans="1:3" x14ac:dyDescent="0.2">
      <c r="A1043" s="46">
        <v>42418</v>
      </c>
      <c r="B1043" s="51">
        <v>27.02</v>
      </c>
      <c r="C1043" s="50">
        <v>27</v>
      </c>
    </row>
    <row r="1044" spans="1:3" x14ac:dyDescent="0.2">
      <c r="A1044" s="46">
        <v>42419</v>
      </c>
      <c r="B1044" s="51">
        <v>27.024999999999999</v>
      </c>
      <c r="C1044" s="50">
        <v>27</v>
      </c>
    </row>
    <row r="1045" spans="1:3" x14ac:dyDescent="0.2">
      <c r="A1045" s="46">
        <v>42422</v>
      </c>
      <c r="B1045" s="51">
        <v>27.02</v>
      </c>
      <c r="C1045" s="50">
        <v>27</v>
      </c>
    </row>
    <row r="1046" spans="1:3" x14ac:dyDescent="0.2">
      <c r="A1046" s="46">
        <v>42423</v>
      </c>
      <c r="B1046" s="51">
        <v>27.03</v>
      </c>
      <c r="C1046" s="50">
        <v>27</v>
      </c>
    </row>
    <row r="1047" spans="1:3" x14ac:dyDescent="0.2">
      <c r="A1047" s="46">
        <v>42424</v>
      </c>
      <c r="B1047" s="51">
        <v>27.045000000000002</v>
      </c>
      <c r="C1047" s="50">
        <v>27</v>
      </c>
    </row>
    <row r="1048" spans="1:3" x14ac:dyDescent="0.2">
      <c r="A1048" s="46">
        <v>42425</v>
      </c>
      <c r="B1048" s="51">
        <v>27.05</v>
      </c>
      <c r="C1048" s="50">
        <v>27</v>
      </c>
    </row>
    <row r="1049" spans="1:3" x14ac:dyDescent="0.2">
      <c r="A1049" s="46">
        <v>42426</v>
      </c>
      <c r="B1049" s="51">
        <v>27.065000000000001</v>
      </c>
      <c r="C1049" s="50">
        <v>27</v>
      </c>
    </row>
    <row r="1050" spans="1:3" x14ac:dyDescent="0.2">
      <c r="A1050" s="46">
        <v>42429</v>
      </c>
      <c r="B1050" s="51">
        <v>27.055</v>
      </c>
      <c r="C1050" s="50">
        <v>27</v>
      </c>
    </row>
    <row r="1051" spans="1:3" x14ac:dyDescent="0.2">
      <c r="A1051" s="46">
        <v>42430</v>
      </c>
      <c r="B1051" s="51">
        <v>27.055</v>
      </c>
      <c r="C1051" s="50">
        <v>27</v>
      </c>
    </row>
    <row r="1052" spans="1:3" x14ac:dyDescent="0.2">
      <c r="A1052" s="46">
        <v>42431</v>
      </c>
      <c r="B1052" s="51">
        <v>27.045000000000002</v>
      </c>
      <c r="C1052" s="50">
        <v>27</v>
      </c>
    </row>
    <row r="1053" spans="1:3" x14ac:dyDescent="0.2">
      <c r="A1053" s="46">
        <v>42432</v>
      </c>
      <c r="B1053" s="51">
        <v>27.055</v>
      </c>
      <c r="C1053" s="50">
        <v>27</v>
      </c>
    </row>
    <row r="1054" spans="1:3" x14ac:dyDescent="0.2">
      <c r="A1054" s="46">
        <v>42433</v>
      </c>
      <c r="B1054" s="51">
        <v>27.06</v>
      </c>
      <c r="C1054" s="50">
        <v>27</v>
      </c>
    </row>
    <row r="1055" spans="1:3" x14ac:dyDescent="0.2">
      <c r="A1055" s="46">
        <v>42436</v>
      </c>
      <c r="B1055" s="51">
        <v>27.055</v>
      </c>
      <c r="C1055" s="50">
        <v>27</v>
      </c>
    </row>
    <row r="1056" spans="1:3" x14ac:dyDescent="0.2">
      <c r="A1056" s="46">
        <v>42437</v>
      </c>
      <c r="B1056" s="51">
        <v>27.06</v>
      </c>
      <c r="C1056" s="50">
        <v>27</v>
      </c>
    </row>
    <row r="1057" spans="1:3" x14ac:dyDescent="0.2">
      <c r="A1057" s="46">
        <v>42438</v>
      </c>
      <c r="B1057" s="51">
        <v>27.045000000000002</v>
      </c>
      <c r="C1057" s="50">
        <v>27</v>
      </c>
    </row>
    <row r="1058" spans="1:3" x14ac:dyDescent="0.2">
      <c r="A1058" s="46">
        <v>42439</v>
      </c>
      <c r="B1058" s="51">
        <v>27.035</v>
      </c>
      <c r="C1058" s="50">
        <v>27</v>
      </c>
    </row>
    <row r="1059" spans="1:3" x14ac:dyDescent="0.2">
      <c r="A1059" s="46">
        <v>42440</v>
      </c>
      <c r="B1059" s="51">
        <v>27.06</v>
      </c>
      <c r="C1059" s="50">
        <v>27</v>
      </c>
    </row>
    <row r="1060" spans="1:3" x14ac:dyDescent="0.2">
      <c r="A1060" s="46">
        <v>42443</v>
      </c>
      <c r="B1060" s="51">
        <v>27.05</v>
      </c>
      <c r="C1060" s="50">
        <v>27</v>
      </c>
    </row>
    <row r="1061" spans="1:3" x14ac:dyDescent="0.2">
      <c r="A1061" s="46">
        <v>42444</v>
      </c>
      <c r="B1061" s="51">
        <v>27.045000000000002</v>
      </c>
      <c r="C1061" s="50">
        <v>27</v>
      </c>
    </row>
    <row r="1062" spans="1:3" x14ac:dyDescent="0.2">
      <c r="A1062" s="46">
        <v>42445</v>
      </c>
      <c r="B1062" s="51">
        <v>27.05</v>
      </c>
      <c r="C1062" s="50">
        <v>27</v>
      </c>
    </row>
    <row r="1063" spans="1:3" x14ac:dyDescent="0.2">
      <c r="A1063" s="46">
        <v>42446</v>
      </c>
      <c r="B1063" s="51">
        <v>27.045000000000002</v>
      </c>
      <c r="C1063" s="50">
        <v>27</v>
      </c>
    </row>
    <row r="1064" spans="1:3" x14ac:dyDescent="0.2">
      <c r="A1064" s="46">
        <v>42447</v>
      </c>
      <c r="B1064" s="51">
        <v>27.035</v>
      </c>
      <c r="C1064" s="50">
        <v>27</v>
      </c>
    </row>
    <row r="1065" spans="1:3" x14ac:dyDescent="0.2">
      <c r="A1065" s="46">
        <v>42450</v>
      </c>
      <c r="B1065" s="51">
        <v>27.03</v>
      </c>
      <c r="C1065" s="50">
        <v>27</v>
      </c>
    </row>
    <row r="1066" spans="1:3" x14ac:dyDescent="0.2">
      <c r="A1066" s="46">
        <v>42451</v>
      </c>
      <c r="B1066" s="51">
        <v>27.035</v>
      </c>
      <c r="C1066" s="50">
        <v>27</v>
      </c>
    </row>
    <row r="1067" spans="1:3" x14ac:dyDescent="0.2">
      <c r="A1067" s="46">
        <v>42452</v>
      </c>
      <c r="B1067" s="51">
        <v>27.035</v>
      </c>
      <c r="C1067" s="50">
        <v>27</v>
      </c>
    </row>
    <row r="1068" spans="1:3" x14ac:dyDescent="0.2">
      <c r="A1068" s="46">
        <v>42453</v>
      </c>
      <c r="B1068" s="51">
        <v>27.065000000000001</v>
      </c>
      <c r="C1068" s="50">
        <v>27</v>
      </c>
    </row>
    <row r="1069" spans="1:3" x14ac:dyDescent="0.2">
      <c r="A1069" s="46">
        <v>42458</v>
      </c>
      <c r="B1069" s="51">
        <v>27.074999999999999</v>
      </c>
      <c r="C1069" s="50">
        <v>27</v>
      </c>
    </row>
    <row r="1070" spans="1:3" x14ac:dyDescent="0.2">
      <c r="A1070" s="46">
        <v>42459</v>
      </c>
      <c r="B1070" s="51">
        <v>27.074999999999999</v>
      </c>
      <c r="C1070" s="50">
        <v>27</v>
      </c>
    </row>
    <row r="1071" spans="1:3" x14ac:dyDescent="0.2">
      <c r="A1071" s="46">
        <v>42460</v>
      </c>
      <c r="B1071" s="51">
        <v>27.055</v>
      </c>
      <c r="C1071" s="50">
        <v>27</v>
      </c>
    </row>
    <row r="1072" spans="1:3" x14ac:dyDescent="0.2">
      <c r="A1072" s="46">
        <v>42461</v>
      </c>
      <c r="B1072" s="51">
        <v>27.03</v>
      </c>
      <c r="C1072" s="50">
        <v>27</v>
      </c>
    </row>
    <row r="1073" spans="1:3" x14ac:dyDescent="0.2">
      <c r="A1073" s="46">
        <v>42464</v>
      </c>
      <c r="B1073" s="51">
        <v>27.05</v>
      </c>
      <c r="C1073" s="50">
        <v>27</v>
      </c>
    </row>
    <row r="1074" spans="1:3" x14ac:dyDescent="0.2">
      <c r="A1074" s="46">
        <v>42465</v>
      </c>
      <c r="B1074" s="51">
        <v>27.035</v>
      </c>
      <c r="C1074" s="50">
        <v>27</v>
      </c>
    </row>
    <row r="1075" spans="1:3" x14ac:dyDescent="0.2">
      <c r="A1075" s="46">
        <v>42466</v>
      </c>
      <c r="B1075" s="51">
        <v>27.03</v>
      </c>
      <c r="C1075" s="50">
        <v>27</v>
      </c>
    </row>
    <row r="1076" spans="1:3" x14ac:dyDescent="0.2">
      <c r="A1076" s="40">
        <v>42467</v>
      </c>
      <c r="B1076" s="50">
        <v>27.024999999999999</v>
      </c>
      <c r="C1076" s="50">
        <v>27</v>
      </c>
    </row>
    <row r="1077" spans="1:3" x14ac:dyDescent="0.2">
      <c r="A1077" s="40">
        <v>42468</v>
      </c>
      <c r="B1077" s="50">
        <v>27.02</v>
      </c>
      <c r="C1077" s="50">
        <v>27</v>
      </c>
    </row>
    <row r="1078" spans="1:3" x14ac:dyDescent="0.2">
      <c r="A1078" s="40">
        <v>42471</v>
      </c>
      <c r="B1078" s="50">
        <v>27.024999999999999</v>
      </c>
      <c r="C1078" s="50">
        <v>27</v>
      </c>
    </row>
    <row r="1079" spans="1:3" x14ac:dyDescent="0.2">
      <c r="A1079" s="40">
        <v>42472</v>
      </c>
      <c r="B1079" s="50">
        <v>27.03</v>
      </c>
      <c r="C1079" s="50">
        <v>27</v>
      </c>
    </row>
    <row r="1080" spans="1:3" x14ac:dyDescent="0.2">
      <c r="A1080" s="40">
        <v>42473</v>
      </c>
      <c r="B1080" s="50">
        <v>27.035</v>
      </c>
      <c r="C1080" s="50">
        <v>27</v>
      </c>
    </row>
    <row r="1081" spans="1:3" x14ac:dyDescent="0.2">
      <c r="A1081" s="40">
        <v>42474</v>
      </c>
      <c r="B1081" s="50">
        <v>27.03</v>
      </c>
      <c r="C1081" s="50">
        <v>27</v>
      </c>
    </row>
    <row r="1082" spans="1:3" x14ac:dyDescent="0.2">
      <c r="A1082" s="40">
        <v>42475</v>
      </c>
      <c r="B1082" s="50">
        <v>27.024999999999999</v>
      </c>
      <c r="C1082" s="50">
        <v>27</v>
      </c>
    </row>
    <row r="1083" spans="1:3" x14ac:dyDescent="0.2">
      <c r="A1083" s="40">
        <v>42478</v>
      </c>
      <c r="B1083" s="50">
        <v>27.02</v>
      </c>
      <c r="C1083" s="50">
        <v>27</v>
      </c>
    </row>
    <row r="1084" spans="1:3" x14ac:dyDescent="0.2">
      <c r="A1084" s="40">
        <v>42479</v>
      </c>
      <c r="B1084" s="50">
        <v>27.02</v>
      </c>
      <c r="C1084" s="50">
        <v>27</v>
      </c>
    </row>
    <row r="1085" spans="1:3" x14ac:dyDescent="0.2">
      <c r="A1085" s="40">
        <v>42480</v>
      </c>
      <c r="B1085" s="50">
        <v>27.02</v>
      </c>
      <c r="C1085" s="50">
        <v>27</v>
      </c>
    </row>
    <row r="1086" spans="1:3" x14ac:dyDescent="0.2">
      <c r="A1086" s="40">
        <v>42481</v>
      </c>
      <c r="B1086" s="50">
        <v>27.024999999999999</v>
      </c>
      <c r="C1086" s="50">
        <v>27</v>
      </c>
    </row>
    <row r="1087" spans="1:3" x14ac:dyDescent="0.2">
      <c r="A1087" s="40">
        <v>42482</v>
      </c>
      <c r="B1087" s="50">
        <v>27.045000000000002</v>
      </c>
      <c r="C1087" s="50">
        <v>27</v>
      </c>
    </row>
    <row r="1088" spans="1:3" x14ac:dyDescent="0.2">
      <c r="A1088" s="40">
        <v>42485</v>
      </c>
      <c r="B1088" s="50">
        <v>27.045000000000002</v>
      </c>
      <c r="C1088" s="50">
        <v>27</v>
      </c>
    </row>
    <row r="1089" spans="1:3" x14ac:dyDescent="0.2">
      <c r="A1089" s="40">
        <v>42486</v>
      </c>
      <c r="B1089" s="50">
        <v>27.024999999999999</v>
      </c>
      <c r="C1089" s="50">
        <v>27</v>
      </c>
    </row>
    <row r="1090" spans="1:3" x14ac:dyDescent="0.2">
      <c r="A1090" s="40">
        <v>42487</v>
      </c>
      <c r="B1090" s="50">
        <v>27.035</v>
      </c>
      <c r="C1090" s="50">
        <v>27</v>
      </c>
    </row>
    <row r="1091" spans="1:3" x14ac:dyDescent="0.2">
      <c r="A1091" s="40">
        <v>42488</v>
      </c>
      <c r="B1091" s="50">
        <v>27.045000000000002</v>
      </c>
      <c r="C1091" s="50">
        <v>27</v>
      </c>
    </row>
    <row r="1092" spans="1:3" x14ac:dyDescent="0.2">
      <c r="A1092" s="40">
        <v>42489</v>
      </c>
      <c r="B1092" s="50">
        <v>27.04</v>
      </c>
      <c r="C1092" s="50">
        <v>27</v>
      </c>
    </row>
    <row r="1093" spans="1:3" x14ac:dyDescent="0.2">
      <c r="A1093" s="40">
        <v>42492</v>
      </c>
      <c r="B1093" s="50">
        <v>27.05</v>
      </c>
      <c r="C1093" s="50">
        <v>27</v>
      </c>
    </row>
    <row r="1094" spans="1:3" x14ac:dyDescent="0.2">
      <c r="A1094" s="40">
        <v>42493</v>
      </c>
      <c r="B1094" s="50">
        <v>27.035</v>
      </c>
      <c r="C1094" s="50">
        <v>27</v>
      </c>
    </row>
    <row r="1095" spans="1:3" x14ac:dyDescent="0.2">
      <c r="A1095" s="40">
        <v>42494</v>
      </c>
      <c r="B1095" s="50">
        <v>27.03</v>
      </c>
      <c r="C1095" s="50">
        <v>27</v>
      </c>
    </row>
    <row r="1096" spans="1:3" x14ac:dyDescent="0.2">
      <c r="A1096" s="40">
        <v>42495</v>
      </c>
      <c r="B1096" s="50">
        <v>27.03</v>
      </c>
      <c r="C1096" s="50">
        <v>27</v>
      </c>
    </row>
    <row r="1097" spans="1:3" x14ac:dyDescent="0.2">
      <c r="A1097" s="46">
        <v>42495</v>
      </c>
      <c r="B1097" s="51">
        <v>27.03</v>
      </c>
      <c r="C1097" s="50">
        <v>27</v>
      </c>
    </row>
    <row r="1098" spans="1:3" x14ac:dyDescent="0.2">
      <c r="A1098" s="46">
        <v>42496</v>
      </c>
      <c r="B1098" s="51">
        <v>27.02</v>
      </c>
      <c r="C1098" s="50">
        <v>27</v>
      </c>
    </row>
    <row r="1099" spans="1:3" x14ac:dyDescent="0.2">
      <c r="A1099" s="46">
        <v>42499</v>
      </c>
      <c r="B1099" s="51">
        <v>27.02</v>
      </c>
      <c r="C1099" s="50">
        <v>27</v>
      </c>
    </row>
    <row r="1100" spans="1:3" x14ac:dyDescent="0.2">
      <c r="A1100" s="46">
        <v>42500</v>
      </c>
      <c r="B1100" s="51">
        <v>27.024999999999999</v>
      </c>
      <c r="C1100" s="50">
        <v>27</v>
      </c>
    </row>
    <row r="1101" spans="1:3" x14ac:dyDescent="0.2">
      <c r="A1101" s="46">
        <v>42501</v>
      </c>
      <c r="B1101" s="51">
        <v>27.02</v>
      </c>
      <c r="C1101" s="50">
        <v>27</v>
      </c>
    </row>
    <row r="1102" spans="1:3" x14ac:dyDescent="0.2">
      <c r="A1102" s="46">
        <v>42502</v>
      </c>
      <c r="B1102" s="51">
        <v>27.024999999999999</v>
      </c>
      <c r="C1102" s="50">
        <v>27</v>
      </c>
    </row>
    <row r="1103" spans="1:3" x14ac:dyDescent="0.2">
      <c r="A1103" s="46">
        <v>42503</v>
      </c>
      <c r="B1103" s="51">
        <v>27.02</v>
      </c>
      <c r="C1103" s="50">
        <v>27</v>
      </c>
    </row>
    <row r="1104" spans="1:3" x14ac:dyDescent="0.2">
      <c r="A1104" s="46">
        <v>42506</v>
      </c>
      <c r="B1104" s="51">
        <v>27.02</v>
      </c>
      <c r="C1104" s="50">
        <v>27</v>
      </c>
    </row>
    <row r="1105" spans="1:3" x14ac:dyDescent="0.2">
      <c r="A1105" s="46">
        <v>42507</v>
      </c>
      <c r="B1105" s="51">
        <v>27.02</v>
      </c>
      <c r="C1105" s="50">
        <v>27</v>
      </c>
    </row>
    <row r="1106" spans="1:3" x14ac:dyDescent="0.2">
      <c r="A1106" s="46">
        <v>42508</v>
      </c>
      <c r="B1106" s="51">
        <v>27.02</v>
      </c>
      <c r="C1106" s="50">
        <v>27</v>
      </c>
    </row>
    <row r="1107" spans="1:3" x14ac:dyDescent="0.2">
      <c r="A1107" s="46">
        <v>42509</v>
      </c>
      <c r="B1107" s="51">
        <v>27.02</v>
      </c>
      <c r="C1107" s="50">
        <v>27</v>
      </c>
    </row>
    <row r="1108" spans="1:3" x14ac:dyDescent="0.2">
      <c r="A1108" s="46">
        <v>42510</v>
      </c>
      <c r="B1108" s="51">
        <v>27.024999999999999</v>
      </c>
      <c r="C1108" s="50">
        <v>27</v>
      </c>
    </row>
    <row r="1109" spans="1:3" x14ac:dyDescent="0.2">
      <c r="A1109" s="46">
        <v>42513</v>
      </c>
      <c r="B1109" s="51">
        <v>27.035</v>
      </c>
      <c r="C1109" s="50">
        <v>27</v>
      </c>
    </row>
    <row r="1110" spans="1:3" x14ac:dyDescent="0.2">
      <c r="A1110" s="46">
        <v>42514</v>
      </c>
      <c r="B1110" s="51">
        <v>27.024999999999999</v>
      </c>
      <c r="C1110" s="50">
        <v>27</v>
      </c>
    </row>
    <row r="1111" spans="1:3" x14ac:dyDescent="0.2">
      <c r="A1111" s="46">
        <v>42515</v>
      </c>
      <c r="B1111" s="51">
        <v>27.03</v>
      </c>
      <c r="C1111" s="50">
        <v>27</v>
      </c>
    </row>
    <row r="1112" spans="1:3" x14ac:dyDescent="0.2">
      <c r="A1112" s="46">
        <v>42516</v>
      </c>
      <c r="B1112" s="51">
        <v>27.024999999999999</v>
      </c>
      <c r="C1112" s="50">
        <v>27</v>
      </c>
    </row>
    <row r="1113" spans="1:3" x14ac:dyDescent="0.2">
      <c r="A1113" s="46">
        <v>42517</v>
      </c>
      <c r="B1113" s="51">
        <v>27.03</v>
      </c>
      <c r="C1113" s="50">
        <v>27</v>
      </c>
    </row>
    <row r="1114" spans="1:3" x14ac:dyDescent="0.2">
      <c r="A1114" s="46">
        <v>42520</v>
      </c>
      <c r="B1114" s="51">
        <v>27.02</v>
      </c>
      <c r="C1114" s="50">
        <v>27</v>
      </c>
    </row>
    <row r="1115" spans="1:3" x14ac:dyDescent="0.2">
      <c r="A1115" s="46">
        <v>42521</v>
      </c>
      <c r="B1115" s="51">
        <v>27.02</v>
      </c>
      <c r="C1115" s="50">
        <v>27</v>
      </c>
    </row>
    <row r="1116" spans="1:3" x14ac:dyDescent="0.2">
      <c r="A1116" s="46">
        <v>42522</v>
      </c>
      <c r="B1116" s="51">
        <v>27.024999999999999</v>
      </c>
      <c r="C1116" s="50">
        <v>27</v>
      </c>
    </row>
    <row r="1117" spans="1:3" x14ac:dyDescent="0.2">
      <c r="A1117" s="46">
        <v>42523</v>
      </c>
      <c r="B1117" s="51">
        <v>27.03</v>
      </c>
      <c r="C1117" s="50">
        <v>27</v>
      </c>
    </row>
    <row r="1118" spans="1:3" x14ac:dyDescent="0.2">
      <c r="A1118" s="46">
        <v>42524</v>
      </c>
      <c r="B1118" s="51">
        <v>27.024999999999999</v>
      </c>
      <c r="C1118" s="50">
        <v>27</v>
      </c>
    </row>
    <row r="1119" spans="1:3" x14ac:dyDescent="0.2">
      <c r="A1119" s="46">
        <v>42527</v>
      </c>
      <c r="B1119" s="51">
        <v>27.024999999999999</v>
      </c>
      <c r="C1119" s="50">
        <v>27</v>
      </c>
    </row>
    <row r="1120" spans="1:3" x14ac:dyDescent="0.2">
      <c r="A1120" s="40">
        <v>42528</v>
      </c>
      <c r="B1120" s="50">
        <v>27.02</v>
      </c>
      <c r="C1120" s="50">
        <v>27</v>
      </c>
    </row>
    <row r="1121" spans="1:3" x14ac:dyDescent="0.2">
      <c r="A1121" s="40">
        <v>42529</v>
      </c>
      <c r="B1121" s="50">
        <v>27.02</v>
      </c>
      <c r="C1121" s="50">
        <v>27</v>
      </c>
    </row>
    <row r="1122" spans="1:3" x14ac:dyDescent="0.2">
      <c r="A1122" s="40">
        <v>42530</v>
      </c>
      <c r="B1122" s="50">
        <v>27.02</v>
      </c>
      <c r="C1122" s="50">
        <v>27</v>
      </c>
    </row>
    <row r="1123" spans="1:3" x14ac:dyDescent="0.2">
      <c r="A1123" s="40">
        <v>42531</v>
      </c>
      <c r="B1123" s="50">
        <v>27.024999999999999</v>
      </c>
      <c r="C1123" s="50">
        <v>27</v>
      </c>
    </row>
    <row r="1124" spans="1:3" x14ac:dyDescent="0.2">
      <c r="A1124" s="40">
        <v>42534</v>
      </c>
      <c r="B1124" s="50">
        <v>27.035</v>
      </c>
      <c r="C1124" s="50">
        <v>27</v>
      </c>
    </row>
    <row r="1125" spans="1:3" x14ac:dyDescent="0.2">
      <c r="A1125" s="40">
        <v>42535</v>
      </c>
      <c r="B1125" s="50">
        <v>27.045000000000002</v>
      </c>
      <c r="C1125" s="50">
        <v>27</v>
      </c>
    </row>
    <row r="1126" spans="1:3" x14ac:dyDescent="0.2">
      <c r="A1126" s="40">
        <v>42536</v>
      </c>
      <c r="B1126" s="50">
        <v>27.074999999999999</v>
      </c>
      <c r="C1126" s="50">
        <v>27</v>
      </c>
    </row>
    <row r="1127" spans="1:3" x14ac:dyDescent="0.2">
      <c r="A1127" s="40">
        <v>42537</v>
      </c>
      <c r="B1127" s="50">
        <v>27.065000000000001</v>
      </c>
      <c r="C1127" s="50">
        <v>27</v>
      </c>
    </row>
    <row r="1128" spans="1:3" x14ac:dyDescent="0.2">
      <c r="A1128" s="40">
        <v>42538</v>
      </c>
      <c r="B1128" s="50">
        <v>27.07</v>
      </c>
      <c r="C1128" s="50">
        <v>27</v>
      </c>
    </row>
    <row r="1129" spans="1:3" x14ac:dyDescent="0.2">
      <c r="A1129" s="40">
        <v>42541</v>
      </c>
      <c r="B1129" s="50">
        <v>27.06</v>
      </c>
      <c r="C1129" s="50">
        <v>27</v>
      </c>
    </row>
    <row r="1130" spans="1:3" x14ac:dyDescent="0.2">
      <c r="A1130" s="40">
        <v>42542</v>
      </c>
      <c r="B1130" s="50">
        <v>27.065000000000001</v>
      </c>
      <c r="C1130" s="50">
        <v>27</v>
      </c>
    </row>
    <row r="1131" spans="1:3" x14ac:dyDescent="0.2">
      <c r="A1131" s="40">
        <v>42543</v>
      </c>
      <c r="B1131" s="50">
        <v>27.07</v>
      </c>
      <c r="C1131" s="50">
        <v>27</v>
      </c>
    </row>
    <row r="1132" spans="1:3" x14ac:dyDescent="0.2">
      <c r="A1132" s="40">
        <v>42544</v>
      </c>
      <c r="B1132" s="50">
        <v>27.06</v>
      </c>
      <c r="C1132" s="50">
        <v>27</v>
      </c>
    </row>
    <row r="1133" spans="1:3" x14ac:dyDescent="0.2">
      <c r="A1133" s="40">
        <v>42545</v>
      </c>
      <c r="B1133" s="50">
        <v>27.1</v>
      </c>
      <c r="C1133" s="50">
        <v>27</v>
      </c>
    </row>
    <row r="1134" spans="1:3" x14ac:dyDescent="0.2">
      <c r="A1134" s="40">
        <v>42548</v>
      </c>
      <c r="B1134" s="50">
        <v>27.15</v>
      </c>
      <c r="C1134" s="50">
        <v>27</v>
      </c>
    </row>
    <row r="1135" spans="1:3" x14ac:dyDescent="0.2">
      <c r="A1135" s="40">
        <v>42549</v>
      </c>
      <c r="B1135" s="50">
        <v>27.11</v>
      </c>
      <c r="C1135" s="50">
        <v>27</v>
      </c>
    </row>
    <row r="1136" spans="1:3" x14ac:dyDescent="0.2">
      <c r="A1136" s="40">
        <v>42550</v>
      </c>
      <c r="B1136" s="50">
        <v>27.114999999999998</v>
      </c>
      <c r="C1136" s="50">
        <v>27</v>
      </c>
    </row>
    <row r="1137" spans="1:3" x14ac:dyDescent="0.2">
      <c r="A1137" s="40">
        <v>42551</v>
      </c>
      <c r="B1137" s="50">
        <v>27.13</v>
      </c>
      <c r="C1137" s="50">
        <v>27</v>
      </c>
    </row>
    <row r="1138" spans="1:3" x14ac:dyDescent="0.2">
      <c r="A1138" s="40">
        <v>42552</v>
      </c>
      <c r="B1138" s="50">
        <v>27.094999999999999</v>
      </c>
      <c r="C1138" s="50">
        <v>27</v>
      </c>
    </row>
    <row r="1139" spans="1:3" x14ac:dyDescent="0.2">
      <c r="A1139" s="40">
        <v>42555</v>
      </c>
      <c r="B1139" s="50">
        <v>27.094999999999999</v>
      </c>
      <c r="C1139" s="50">
        <v>27</v>
      </c>
    </row>
    <row r="1140" spans="1:3" x14ac:dyDescent="0.2">
      <c r="A1140" s="40">
        <v>42558</v>
      </c>
      <c r="B1140" s="50">
        <v>27.05</v>
      </c>
      <c r="C1140" s="50">
        <v>27</v>
      </c>
    </row>
    <row r="1141" spans="1:3" x14ac:dyDescent="0.2">
      <c r="A1141" s="40">
        <v>42559</v>
      </c>
      <c r="B1141" s="50">
        <v>27.03</v>
      </c>
      <c r="C1141" s="50">
        <v>27</v>
      </c>
    </row>
    <row r="1142" spans="1:3" x14ac:dyDescent="0.2">
      <c r="A1142" s="40">
        <v>42562</v>
      </c>
      <c r="B1142" s="50">
        <v>27.035</v>
      </c>
      <c r="C1142" s="50">
        <v>27</v>
      </c>
    </row>
    <row r="1143" spans="1:3" x14ac:dyDescent="0.2">
      <c r="A1143" s="40">
        <v>42563</v>
      </c>
      <c r="B1143" s="50">
        <v>27.035</v>
      </c>
      <c r="C1143" s="50">
        <v>27</v>
      </c>
    </row>
    <row r="1144" spans="1:3" x14ac:dyDescent="0.2">
      <c r="A1144" s="40">
        <v>42564</v>
      </c>
      <c r="B1144" s="50">
        <v>27.035</v>
      </c>
      <c r="C1144" s="50">
        <v>27</v>
      </c>
    </row>
    <row r="1145" spans="1:3" x14ac:dyDescent="0.2">
      <c r="A1145" s="40">
        <v>42565</v>
      </c>
      <c r="B1145" s="50">
        <v>27.04</v>
      </c>
      <c r="C1145" s="50">
        <v>27</v>
      </c>
    </row>
    <row r="1146" spans="1:3" x14ac:dyDescent="0.2">
      <c r="A1146" s="40">
        <v>42566</v>
      </c>
      <c r="B1146" s="50">
        <v>27.03</v>
      </c>
      <c r="C1146" s="50">
        <v>27</v>
      </c>
    </row>
    <row r="1147" spans="1:3" x14ac:dyDescent="0.2">
      <c r="A1147" s="40">
        <v>42569</v>
      </c>
      <c r="B1147" s="50">
        <v>27.024999999999999</v>
      </c>
      <c r="C1147" s="50">
        <v>27</v>
      </c>
    </row>
    <row r="1148" spans="1:3" x14ac:dyDescent="0.2">
      <c r="A1148" s="40">
        <v>42570</v>
      </c>
      <c r="B1148" s="50">
        <v>27.024999999999999</v>
      </c>
      <c r="C1148" s="50">
        <v>27</v>
      </c>
    </row>
    <row r="1149" spans="1:3" x14ac:dyDescent="0.2">
      <c r="A1149" s="40">
        <v>42571</v>
      </c>
      <c r="B1149" s="50">
        <v>27.02</v>
      </c>
      <c r="C1149" s="50">
        <v>27</v>
      </c>
    </row>
    <row r="1150" spans="1:3" x14ac:dyDescent="0.2">
      <c r="A1150" s="40">
        <v>42572</v>
      </c>
      <c r="B1150" s="50">
        <v>27.024999999999999</v>
      </c>
      <c r="C1150" s="50">
        <v>27</v>
      </c>
    </row>
    <row r="1151" spans="1:3" x14ac:dyDescent="0.2">
      <c r="A1151" s="40">
        <v>42573</v>
      </c>
      <c r="B1151" s="50">
        <v>27.024999999999999</v>
      </c>
      <c r="C1151" s="50">
        <v>27</v>
      </c>
    </row>
    <row r="1152" spans="1:3" x14ac:dyDescent="0.2">
      <c r="A1152" s="40">
        <v>42576</v>
      </c>
      <c r="B1152" s="50">
        <v>27.02</v>
      </c>
      <c r="C1152" s="50">
        <v>27</v>
      </c>
    </row>
    <row r="1153" spans="1:3" x14ac:dyDescent="0.2">
      <c r="A1153" s="40">
        <v>42577</v>
      </c>
      <c r="B1153" s="50">
        <v>27.024999999999999</v>
      </c>
      <c r="C1153" s="50">
        <v>27</v>
      </c>
    </row>
    <row r="1154" spans="1:3" x14ac:dyDescent="0.2">
      <c r="A1154" s="40">
        <v>42578</v>
      </c>
      <c r="B1154" s="50">
        <v>27.035</v>
      </c>
      <c r="C1154" s="50">
        <v>27</v>
      </c>
    </row>
    <row r="1155" spans="1:3" x14ac:dyDescent="0.2">
      <c r="A1155" s="40">
        <v>42579</v>
      </c>
      <c r="B1155" s="50">
        <v>27.045000000000002</v>
      </c>
      <c r="C1155" s="50">
        <v>27</v>
      </c>
    </row>
    <row r="1156" spans="1:3" x14ac:dyDescent="0.2">
      <c r="A1156" s="40">
        <v>42580</v>
      </c>
      <c r="B1156" s="50">
        <v>27.03</v>
      </c>
      <c r="C1156" s="50">
        <v>27</v>
      </c>
    </row>
    <row r="1157" spans="1:3" x14ac:dyDescent="0.2">
      <c r="A1157" s="40">
        <v>42583</v>
      </c>
      <c r="B1157" s="50">
        <v>27.03</v>
      </c>
      <c r="C1157" s="50">
        <v>27</v>
      </c>
    </row>
    <row r="1158" spans="1:3" x14ac:dyDescent="0.2">
      <c r="A1158" s="40">
        <v>42584</v>
      </c>
      <c r="B1158" s="50">
        <v>27.03</v>
      </c>
      <c r="C1158" s="50">
        <v>27</v>
      </c>
    </row>
    <row r="1159" spans="1:3" x14ac:dyDescent="0.2">
      <c r="A1159" s="40">
        <v>42585</v>
      </c>
      <c r="B1159" s="50">
        <v>27.035</v>
      </c>
      <c r="C1159" s="50">
        <v>27</v>
      </c>
    </row>
    <row r="1160" spans="1:3" x14ac:dyDescent="0.2">
      <c r="A1160" s="40">
        <v>42586</v>
      </c>
      <c r="B1160" s="50">
        <v>27.03</v>
      </c>
      <c r="C1160" s="50">
        <v>27</v>
      </c>
    </row>
    <row r="1161" spans="1:3" x14ac:dyDescent="0.2">
      <c r="A1161" s="40">
        <v>42587</v>
      </c>
      <c r="B1161" s="50">
        <v>27.02</v>
      </c>
      <c r="C1161" s="50">
        <v>27</v>
      </c>
    </row>
    <row r="1162" spans="1:3" x14ac:dyDescent="0.2">
      <c r="A1162" s="40">
        <v>42590</v>
      </c>
      <c r="B1162" s="50">
        <v>27.03</v>
      </c>
      <c r="C1162" s="50">
        <v>27</v>
      </c>
    </row>
    <row r="1163" spans="1:3" x14ac:dyDescent="0.2">
      <c r="A1163" s="40">
        <v>42591</v>
      </c>
      <c r="B1163" s="50">
        <v>27.024999999999999</v>
      </c>
      <c r="C1163" s="50">
        <v>27</v>
      </c>
    </row>
    <row r="1164" spans="1:3" x14ac:dyDescent="0.2">
      <c r="A1164" s="40">
        <v>42592</v>
      </c>
      <c r="B1164" s="50">
        <v>27.024999999999999</v>
      </c>
      <c r="C1164" s="50">
        <v>27</v>
      </c>
    </row>
    <row r="1165" spans="1:3" x14ac:dyDescent="0.2">
      <c r="A1165" s="40">
        <v>42593</v>
      </c>
      <c r="B1165" s="50">
        <v>27.02</v>
      </c>
      <c r="C1165" s="50">
        <v>27</v>
      </c>
    </row>
    <row r="1166" spans="1:3" x14ac:dyDescent="0.2">
      <c r="A1166" s="40">
        <v>42594</v>
      </c>
      <c r="B1166" s="50">
        <v>27.02</v>
      </c>
      <c r="C1166" s="50">
        <v>27</v>
      </c>
    </row>
    <row r="1167" spans="1:3" x14ac:dyDescent="0.2">
      <c r="A1167" s="40">
        <v>42597</v>
      </c>
      <c r="B1167" s="50">
        <v>27.02</v>
      </c>
      <c r="C1167" s="50">
        <v>27</v>
      </c>
    </row>
    <row r="1168" spans="1:3" x14ac:dyDescent="0.2">
      <c r="A1168" s="40">
        <v>42598</v>
      </c>
      <c r="B1168" s="50">
        <v>27.02</v>
      </c>
      <c r="C1168" s="50">
        <v>27</v>
      </c>
    </row>
    <row r="1169" spans="1:3" x14ac:dyDescent="0.2">
      <c r="A1169" s="40">
        <v>42599</v>
      </c>
      <c r="B1169" s="50">
        <v>27.024999999999999</v>
      </c>
      <c r="C1169" s="50">
        <v>27</v>
      </c>
    </row>
    <row r="1170" spans="1:3" x14ac:dyDescent="0.2">
      <c r="A1170" s="40">
        <v>42600</v>
      </c>
      <c r="B1170" s="50">
        <v>27.024999999999999</v>
      </c>
      <c r="C1170" s="50">
        <v>27</v>
      </c>
    </row>
    <row r="1171" spans="1:3" x14ac:dyDescent="0.2">
      <c r="A1171" s="40">
        <v>42601</v>
      </c>
      <c r="B1171" s="50">
        <v>27.02</v>
      </c>
      <c r="C1171" s="50">
        <v>27</v>
      </c>
    </row>
    <row r="1172" spans="1:3" x14ac:dyDescent="0.2">
      <c r="A1172" s="40">
        <v>42604</v>
      </c>
      <c r="B1172" s="50">
        <v>27.024999999999999</v>
      </c>
      <c r="C1172" s="50">
        <v>27</v>
      </c>
    </row>
    <row r="1173" spans="1:3" x14ac:dyDescent="0.2">
      <c r="A1173" s="40">
        <v>42605</v>
      </c>
      <c r="B1173" s="50">
        <v>27.024999999999999</v>
      </c>
      <c r="C1173" s="50">
        <v>27</v>
      </c>
    </row>
    <row r="1174" spans="1:3" x14ac:dyDescent="0.2">
      <c r="A1174" s="40">
        <v>42606</v>
      </c>
      <c r="B1174" s="50">
        <v>27.024999999999999</v>
      </c>
      <c r="C1174" s="50">
        <v>27</v>
      </c>
    </row>
    <row r="1175" spans="1:3" x14ac:dyDescent="0.2">
      <c r="A1175" s="40">
        <v>42607</v>
      </c>
      <c r="B1175" s="50">
        <v>27.03</v>
      </c>
      <c r="C1175" s="50">
        <v>27</v>
      </c>
    </row>
    <row r="1176" spans="1:3" x14ac:dyDescent="0.2">
      <c r="A1176" s="40">
        <v>42608</v>
      </c>
      <c r="B1176" s="50">
        <v>27.02</v>
      </c>
      <c r="C1176" s="50">
        <v>27</v>
      </c>
    </row>
    <row r="1177" spans="1:3" x14ac:dyDescent="0.2">
      <c r="A1177" s="40">
        <v>42611</v>
      </c>
      <c r="B1177" s="50">
        <v>27.02</v>
      </c>
      <c r="C1177" s="50">
        <v>27</v>
      </c>
    </row>
    <row r="1178" spans="1:3" x14ac:dyDescent="0.2">
      <c r="A1178" s="40">
        <v>42612</v>
      </c>
      <c r="B1178" s="50">
        <v>27.024999999999999</v>
      </c>
      <c r="C1178" s="50">
        <v>27</v>
      </c>
    </row>
    <row r="1179" spans="1:3" x14ac:dyDescent="0.2">
      <c r="A1179" s="40">
        <v>42613</v>
      </c>
      <c r="B1179" s="50">
        <v>27.03</v>
      </c>
      <c r="C1179" s="50">
        <v>27</v>
      </c>
    </row>
    <row r="1180" spans="1:3" x14ac:dyDescent="0.2">
      <c r="A1180" s="40">
        <v>42614</v>
      </c>
      <c r="B1180" s="50">
        <v>27.024999999999999</v>
      </c>
      <c r="C1180" s="50">
        <v>27</v>
      </c>
    </row>
    <row r="1181" spans="1:3" x14ac:dyDescent="0.2">
      <c r="A1181" s="40">
        <v>42615</v>
      </c>
      <c r="B1181" s="50">
        <v>27.02</v>
      </c>
      <c r="C1181" s="50">
        <v>27</v>
      </c>
    </row>
    <row r="1182" spans="1:3" x14ac:dyDescent="0.2">
      <c r="A1182" s="40">
        <v>42618</v>
      </c>
      <c r="B1182" s="50">
        <v>27.02</v>
      </c>
      <c r="C1182" s="50">
        <v>27</v>
      </c>
    </row>
    <row r="1183" spans="1:3" x14ac:dyDescent="0.2">
      <c r="A1183" s="40">
        <v>42619</v>
      </c>
      <c r="B1183" s="50">
        <v>27.02</v>
      </c>
      <c r="C1183" s="50">
        <v>27</v>
      </c>
    </row>
    <row r="1184" spans="1:3" x14ac:dyDescent="0.2">
      <c r="A1184" s="40">
        <v>42620</v>
      </c>
      <c r="B1184" s="50">
        <v>27.02</v>
      </c>
      <c r="C1184" s="50">
        <v>27</v>
      </c>
    </row>
    <row r="1185" spans="1:3" x14ac:dyDescent="0.2">
      <c r="A1185" s="40">
        <v>42621</v>
      </c>
      <c r="B1185" s="50">
        <v>27.02</v>
      </c>
      <c r="C1185" s="50">
        <v>27</v>
      </c>
    </row>
    <row r="1186" spans="1:3" x14ac:dyDescent="0.2">
      <c r="A1186" s="40">
        <v>42622</v>
      </c>
      <c r="B1186" s="50">
        <v>27.02</v>
      </c>
      <c r="C1186" s="50">
        <v>27</v>
      </c>
    </row>
    <row r="1187" spans="1:3" x14ac:dyDescent="0.2">
      <c r="A1187" s="40">
        <v>42625</v>
      </c>
      <c r="B1187" s="50">
        <v>27.024999999999999</v>
      </c>
      <c r="C1187" s="50">
        <v>27</v>
      </c>
    </row>
    <row r="1188" spans="1:3" x14ac:dyDescent="0.2">
      <c r="A1188" s="40">
        <v>42626</v>
      </c>
      <c r="B1188" s="50">
        <v>27.02</v>
      </c>
      <c r="C1188" s="50">
        <v>27</v>
      </c>
    </row>
    <row r="1189" spans="1:3" x14ac:dyDescent="0.2">
      <c r="A1189" s="40">
        <v>42627</v>
      </c>
      <c r="B1189" s="50">
        <v>27.024999999999999</v>
      </c>
      <c r="C1189" s="50">
        <v>27</v>
      </c>
    </row>
    <row r="1190" spans="1:3" x14ac:dyDescent="0.2">
      <c r="A1190" s="40">
        <v>42628</v>
      </c>
      <c r="B1190" s="50">
        <v>27.024999999999999</v>
      </c>
      <c r="C1190" s="50">
        <v>27</v>
      </c>
    </row>
    <row r="1191" spans="1:3" x14ac:dyDescent="0.2">
      <c r="A1191" s="40">
        <v>42629</v>
      </c>
      <c r="B1191" s="50">
        <v>27.024999999999999</v>
      </c>
      <c r="C1191" s="50">
        <v>27</v>
      </c>
    </row>
    <row r="1192" spans="1:3" x14ac:dyDescent="0.2">
      <c r="A1192" s="40">
        <v>42632</v>
      </c>
      <c r="B1192" s="50">
        <v>27.02</v>
      </c>
      <c r="C1192" s="50">
        <v>27</v>
      </c>
    </row>
    <row r="1193" spans="1:3" x14ac:dyDescent="0.2">
      <c r="A1193" s="40">
        <v>42633</v>
      </c>
      <c r="B1193" s="50">
        <v>27.02</v>
      </c>
      <c r="C1193" s="50">
        <v>27</v>
      </c>
    </row>
    <row r="1194" spans="1:3" x14ac:dyDescent="0.2">
      <c r="A1194" s="40">
        <v>42634</v>
      </c>
      <c r="B1194" s="50">
        <v>27.02</v>
      </c>
      <c r="C1194" s="50">
        <v>27</v>
      </c>
    </row>
    <row r="1195" spans="1:3" x14ac:dyDescent="0.2">
      <c r="A1195" s="40">
        <v>42635</v>
      </c>
      <c r="B1195" s="50">
        <v>27.02</v>
      </c>
      <c r="C1195" s="50">
        <v>27</v>
      </c>
    </row>
    <row r="1196" spans="1:3" x14ac:dyDescent="0.2">
      <c r="A1196" s="40">
        <v>42636</v>
      </c>
      <c r="B1196" s="50">
        <v>27.02</v>
      </c>
      <c r="C1196" s="50">
        <v>27</v>
      </c>
    </row>
    <row r="1197" spans="1:3" x14ac:dyDescent="0.2">
      <c r="A1197" s="40">
        <v>42639</v>
      </c>
      <c r="B1197" s="50">
        <v>27.02</v>
      </c>
      <c r="C1197" s="50">
        <v>27</v>
      </c>
    </row>
    <row r="1198" spans="1:3" x14ac:dyDescent="0.2">
      <c r="A1198" s="40">
        <v>42640</v>
      </c>
      <c r="B1198" s="50">
        <v>27.024999999999999</v>
      </c>
      <c r="C1198" s="50">
        <v>27</v>
      </c>
    </row>
    <row r="1199" spans="1:3" x14ac:dyDescent="0.2">
      <c r="A1199" s="40">
        <v>42642</v>
      </c>
      <c r="B1199" s="50">
        <v>27.02</v>
      </c>
      <c r="C1199" s="50">
        <v>27</v>
      </c>
    </row>
    <row r="1200" spans="1:3" x14ac:dyDescent="0.2">
      <c r="A1200" s="40">
        <v>42643</v>
      </c>
      <c r="B1200" s="50">
        <v>27.02</v>
      </c>
      <c r="C1200" s="50">
        <v>27</v>
      </c>
    </row>
    <row r="1201" spans="1:3" x14ac:dyDescent="0.2">
      <c r="A1201" s="40">
        <v>42646</v>
      </c>
      <c r="B1201" s="50">
        <v>27.02</v>
      </c>
      <c r="C1201" s="50">
        <v>27</v>
      </c>
    </row>
    <row r="1202" spans="1:3" x14ac:dyDescent="0.2">
      <c r="A1202" s="40">
        <v>42647</v>
      </c>
      <c r="B1202" s="50">
        <v>27.02</v>
      </c>
      <c r="C1202" s="50">
        <v>27</v>
      </c>
    </row>
    <row r="1203" spans="1:3" x14ac:dyDescent="0.2">
      <c r="A1203" s="40">
        <v>42648</v>
      </c>
      <c r="B1203" s="50">
        <v>27.02</v>
      </c>
      <c r="C1203" s="50">
        <v>27</v>
      </c>
    </row>
    <row r="1204" spans="1:3" x14ac:dyDescent="0.2">
      <c r="A1204" s="40">
        <v>42649</v>
      </c>
      <c r="B1204" s="50">
        <v>27.02</v>
      </c>
      <c r="C1204" s="50">
        <v>27</v>
      </c>
    </row>
    <row r="1205" spans="1:3" x14ac:dyDescent="0.2">
      <c r="A1205" s="40">
        <v>42650</v>
      </c>
      <c r="B1205" s="50">
        <v>27.02</v>
      </c>
      <c r="C1205" s="50">
        <v>27</v>
      </c>
    </row>
    <row r="1206" spans="1:3" x14ac:dyDescent="0.2">
      <c r="A1206" s="40">
        <v>42653</v>
      </c>
      <c r="B1206" s="50">
        <v>27.02</v>
      </c>
      <c r="C1206" s="50">
        <v>27</v>
      </c>
    </row>
    <row r="1207" spans="1:3" x14ac:dyDescent="0.2">
      <c r="A1207" s="40">
        <v>42654</v>
      </c>
      <c r="B1207" s="50">
        <v>27.02</v>
      </c>
      <c r="C1207" s="50">
        <v>27</v>
      </c>
    </row>
    <row r="1208" spans="1:3" x14ac:dyDescent="0.2">
      <c r="A1208" s="40">
        <v>42655</v>
      </c>
      <c r="B1208" s="50">
        <v>27.024999999999999</v>
      </c>
      <c r="C1208" s="50">
        <v>27</v>
      </c>
    </row>
    <row r="1209" spans="1:3" x14ac:dyDescent="0.2">
      <c r="A1209" s="40">
        <v>42656</v>
      </c>
      <c r="B1209" s="50">
        <v>27.02</v>
      </c>
      <c r="C1209" s="50">
        <v>27</v>
      </c>
    </row>
    <row r="1210" spans="1:3" x14ac:dyDescent="0.2">
      <c r="A1210" s="40">
        <v>42657</v>
      </c>
      <c r="B1210" s="50">
        <v>27.024999999999999</v>
      </c>
      <c r="C1210" s="50">
        <v>27</v>
      </c>
    </row>
    <row r="1211" spans="1:3" x14ac:dyDescent="0.2">
      <c r="A1211" s="40">
        <v>42660</v>
      </c>
      <c r="B1211" s="50">
        <v>27.024999999999999</v>
      </c>
      <c r="C1211" s="50">
        <v>27</v>
      </c>
    </row>
    <row r="1212" spans="1:3" x14ac:dyDescent="0.2">
      <c r="A1212" s="40">
        <v>42661</v>
      </c>
      <c r="B1212" s="50">
        <v>27.02</v>
      </c>
      <c r="C1212" s="50">
        <v>27</v>
      </c>
    </row>
    <row r="1213" spans="1:3" x14ac:dyDescent="0.2">
      <c r="A1213" s="40">
        <v>42662</v>
      </c>
      <c r="B1213" s="50">
        <v>27.02</v>
      </c>
      <c r="C1213" s="50">
        <v>27</v>
      </c>
    </row>
    <row r="1214" spans="1:3" x14ac:dyDescent="0.2">
      <c r="A1214" s="40">
        <v>42663</v>
      </c>
      <c r="B1214" s="50">
        <v>27.02</v>
      </c>
      <c r="C1214" s="50">
        <v>27</v>
      </c>
    </row>
    <row r="1215" spans="1:3" x14ac:dyDescent="0.2">
      <c r="A1215" s="40">
        <v>42664</v>
      </c>
      <c r="B1215" s="50">
        <v>27.02</v>
      </c>
      <c r="C1215" s="50">
        <v>27</v>
      </c>
    </row>
    <row r="1216" spans="1:3" x14ac:dyDescent="0.2">
      <c r="A1216" s="40">
        <v>42667</v>
      </c>
      <c r="B1216" s="50">
        <v>27.02</v>
      </c>
      <c r="C1216" s="50">
        <v>27</v>
      </c>
    </row>
    <row r="1217" spans="1:3" x14ac:dyDescent="0.2">
      <c r="A1217" s="40">
        <v>42668</v>
      </c>
      <c r="B1217" s="50">
        <v>27.02</v>
      </c>
      <c r="C1217" s="50">
        <v>27</v>
      </c>
    </row>
    <row r="1218" spans="1:3" x14ac:dyDescent="0.2">
      <c r="A1218" s="40">
        <v>42669</v>
      </c>
      <c r="B1218" s="50">
        <v>27.02</v>
      </c>
      <c r="C1218" s="50">
        <v>27</v>
      </c>
    </row>
    <row r="1219" spans="1:3" x14ac:dyDescent="0.2">
      <c r="A1219" s="40">
        <v>42670</v>
      </c>
      <c r="B1219" s="50">
        <v>27.02</v>
      </c>
      <c r="C1219" s="50">
        <v>27</v>
      </c>
    </row>
    <row r="1220" spans="1:3" x14ac:dyDescent="0.2">
      <c r="A1220" s="40">
        <v>42674</v>
      </c>
      <c r="B1220" s="50">
        <v>27.024999999999999</v>
      </c>
      <c r="C1220" s="50">
        <v>27</v>
      </c>
    </row>
    <row r="1221" spans="1:3" x14ac:dyDescent="0.2">
      <c r="A1221" s="40">
        <v>42675</v>
      </c>
      <c r="B1221" s="50">
        <v>27.024999999999999</v>
      </c>
      <c r="C1221" s="50">
        <v>27</v>
      </c>
    </row>
    <row r="1222" spans="1:3" x14ac:dyDescent="0.2">
      <c r="A1222" s="40">
        <v>42676</v>
      </c>
      <c r="B1222" s="50">
        <v>27.02</v>
      </c>
      <c r="C1222" s="50">
        <v>27</v>
      </c>
    </row>
    <row r="1223" spans="1:3" x14ac:dyDescent="0.2">
      <c r="A1223" s="40">
        <v>42677</v>
      </c>
      <c r="B1223" s="50">
        <v>27.02</v>
      </c>
      <c r="C1223" s="50">
        <v>27</v>
      </c>
    </row>
    <row r="1224" spans="1:3" x14ac:dyDescent="0.2">
      <c r="A1224" s="40">
        <v>42678</v>
      </c>
      <c r="B1224" s="50">
        <v>27.02</v>
      </c>
      <c r="C1224" s="50">
        <v>27</v>
      </c>
    </row>
    <row r="1225" spans="1:3" x14ac:dyDescent="0.2">
      <c r="A1225" s="40">
        <v>42681</v>
      </c>
      <c r="B1225" s="50">
        <v>27.02</v>
      </c>
      <c r="C1225" s="50">
        <v>27</v>
      </c>
    </row>
    <row r="1226" spans="1:3" x14ac:dyDescent="0.2">
      <c r="A1226" s="40">
        <v>42682</v>
      </c>
      <c r="B1226" s="50">
        <v>27.02</v>
      </c>
      <c r="C1226" s="50">
        <v>27</v>
      </c>
    </row>
    <row r="1227" spans="1:3" x14ac:dyDescent="0.2">
      <c r="A1227" s="40">
        <v>42683</v>
      </c>
      <c r="B1227" s="50">
        <v>27.024999999999999</v>
      </c>
      <c r="C1227" s="50">
        <v>27</v>
      </c>
    </row>
    <row r="1228" spans="1:3" x14ac:dyDescent="0.2">
      <c r="A1228" s="40">
        <v>42684</v>
      </c>
      <c r="B1228" s="50">
        <v>27.02</v>
      </c>
      <c r="C1228" s="50">
        <v>27</v>
      </c>
    </row>
    <row r="1229" spans="1:3" x14ac:dyDescent="0.2">
      <c r="A1229" s="40">
        <v>42685</v>
      </c>
      <c r="B1229" s="50">
        <v>27.055</v>
      </c>
      <c r="C1229" s="50">
        <v>27</v>
      </c>
    </row>
    <row r="1230" spans="1:3" x14ac:dyDescent="0.2">
      <c r="A1230" s="40">
        <v>42688</v>
      </c>
      <c r="B1230" s="50">
        <v>27.024999999999999</v>
      </c>
      <c r="C1230" s="50">
        <v>27</v>
      </c>
    </row>
    <row r="1231" spans="1:3" x14ac:dyDescent="0.2">
      <c r="A1231" s="40">
        <v>42689</v>
      </c>
      <c r="B1231" s="50">
        <v>27.03</v>
      </c>
      <c r="C1231" s="50">
        <v>27</v>
      </c>
    </row>
    <row r="1232" spans="1:3" x14ac:dyDescent="0.2">
      <c r="A1232" s="40">
        <v>42690</v>
      </c>
      <c r="B1232" s="50">
        <v>27.035</v>
      </c>
      <c r="C1232" s="50">
        <v>27</v>
      </c>
    </row>
    <row r="1233" spans="1:3" x14ac:dyDescent="0.2">
      <c r="A1233" s="40">
        <v>42692</v>
      </c>
      <c r="B1233" s="50">
        <v>27.035</v>
      </c>
      <c r="C1233" s="50">
        <v>27</v>
      </c>
    </row>
    <row r="1234" spans="1:3" x14ac:dyDescent="0.2">
      <c r="A1234" s="40">
        <v>42695</v>
      </c>
      <c r="B1234" s="50">
        <v>27.03</v>
      </c>
      <c r="C1234" s="50">
        <v>27</v>
      </c>
    </row>
    <row r="1235" spans="1:3" x14ac:dyDescent="0.2">
      <c r="A1235" s="40">
        <v>42696</v>
      </c>
      <c r="B1235" s="50">
        <v>27.045000000000002</v>
      </c>
      <c r="C1235" s="50">
        <v>27</v>
      </c>
    </row>
    <row r="1236" spans="1:3" x14ac:dyDescent="0.2">
      <c r="A1236" s="40">
        <v>42697</v>
      </c>
      <c r="B1236" s="50">
        <v>27.024999999999999</v>
      </c>
      <c r="C1236" s="50">
        <v>27</v>
      </c>
    </row>
    <row r="1237" spans="1:3" x14ac:dyDescent="0.2">
      <c r="A1237" s="40">
        <v>42698</v>
      </c>
      <c r="B1237" s="50">
        <v>27.035</v>
      </c>
      <c r="C1237" s="50">
        <v>27</v>
      </c>
    </row>
    <row r="1238" spans="1:3" x14ac:dyDescent="0.2">
      <c r="A1238" s="40">
        <v>42699</v>
      </c>
      <c r="B1238" s="50">
        <v>27.04</v>
      </c>
      <c r="C1238" s="50">
        <v>27</v>
      </c>
    </row>
    <row r="1239" spans="1:3" x14ac:dyDescent="0.2">
      <c r="A1239" s="40">
        <v>42702</v>
      </c>
      <c r="B1239" s="50">
        <v>27.045000000000002</v>
      </c>
      <c r="C1239" s="50">
        <v>27</v>
      </c>
    </row>
    <row r="1240" spans="1:3" x14ac:dyDescent="0.2">
      <c r="A1240" s="40">
        <v>42703</v>
      </c>
      <c r="B1240" s="50">
        <v>27.05</v>
      </c>
      <c r="C1240" s="50">
        <v>27</v>
      </c>
    </row>
    <row r="1241" spans="1:3" x14ac:dyDescent="0.2">
      <c r="A1241" s="40">
        <v>42704</v>
      </c>
      <c r="B1241" s="50">
        <v>27.06</v>
      </c>
      <c r="C1241" s="50">
        <v>27</v>
      </c>
    </row>
    <row r="1242" spans="1:3" x14ac:dyDescent="0.2">
      <c r="A1242" s="40">
        <v>42705</v>
      </c>
      <c r="B1242" s="50">
        <v>27.06</v>
      </c>
      <c r="C1242" s="50">
        <v>27</v>
      </c>
    </row>
    <row r="1243" spans="1:3" x14ac:dyDescent="0.2">
      <c r="A1243" s="40">
        <v>42706</v>
      </c>
      <c r="B1243" s="50">
        <v>27.06</v>
      </c>
      <c r="C1243" s="50">
        <v>27</v>
      </c>
    </row>
    <row r="1244" spans="1:3" x14ac:dyDescent="0.2">
      <c r="A1244" s="40">
        <v>42709</v>
      </c>
      <c r="B1244" s="50">
        <v>27.055</v>
      </c>
      <c r="C1244" s="50">
        <v>27</v>
      </c>
    </row>
    <row r="1245" spans="1:3" x14ac:dyDescent="0.2">
      <c r="A1245" s="40">
        <v>42710</v>
      </c>
      <c r="B1245" s="50">
        <v>27.045000000000002</v>
      </c>
      <c r="C1245" s="50">
        <v>27</v>
      </c>
    </row>
    <row r="1246" spans="1:3" x14ac:dyDescent="0.2">
      <c r="A1246" s="40">
        <v>42711</v>
      </c>
      <c r="B1246" s="50">
        <v>27.035</v>
      </c>
      <c r="C1246" s="50">
        <v>27</v>
      </c>
    </row>
    <row r="1247" spans="1:3" x14ac:dyDescent="0.2">
      <c r="A1247" s="40">
        <v>42712</v>
      </c>
      <c r="B1247" s="50">
        <v>27.04</v>
      </c>
      <c r="C1247" s="50">
        <v>27</v>
      </c>
    </row>
    <row r="1248" spans="1:3" x14ac:dyDescent="0.2">
      <c r="A1248" s="40">
        <v>42713</v>
      </c>
      <c r="B1248" s="50">
        <v>27.024999999999999</v>
      </c>
      <c r="C1248" s="50">
        <v>27</v>
      </c>
    </row>
    <row r="1249" spans="1:3" x14ac:dyDescent="0.2">
      <c r="A1249" s="40">
        <v>42716</v>
      </c>
      <c r="B1249" s="50">
        <v>27.024999999999999</v>
      </c>
      <c r="C1249" s="50">
        <v>27</v>
      </c>
    </row>
    <row r="1250" spans="1:3" x14ac:dyDescent="0.2">
      <c r="A1250" s="40">
        <v>42717</v>
      </c>
      <c r="B1250" s="50">
        <v>27.02</v>
      </c>
      <c r="C1250" s="50">
        <v>27</v>
      </c>
    </row>
    <row r="1251" spans="1:3" x14ac:dyDescent="0.2">
      <c r="A1251" s="40">
        <v>42718</v>
      </c>
      <c r="B1251" s="50">
        <v>27.024999999999999</v>
      </c>
      <c r="C1251" s="50">
        <v>27</v>
      </c>
    </row>
    <row r="1252" spans="1:3" x14ac:dyDescent="0.2">
      <c r="A1252" s="40">
        <v>42719</v>
      </c>
      <c r="B1252" s="50">
        <v>27.02</v>
      </c>
      <c r="C1252" s="50">
        <v>27</v>
      </c>
    </row>
    <row r="1253" spans="1:3" x14ac:dyDescent="0.2">
      <c r="A1253" s="40">
        <v>42720</v>
      </c>
      <c r="B1253" s="50">
        <v>27.02</v>
      </c>
      <c r="C1253" s="50">
        <v>27</v>
      </c>
    </row>
    <row r="1254" spans="1:3" x14ac:dyDescent="0.2">
      <c r="A1254" s="40">
        <v>42723</v>
      </c>
      <c r="B1254" s="50">
        <v>27.02</v>
      </c>
      <c r="C1254" s="50">
        <v>27</v>
      </c>
    </row>
    <row r="1255" spans="1:3" x14ac:dyDescent="0.2">
      <c r="A1255" s="40">
        <v>42724</v>
      </c>
      <c r="B1255" s="50">
        <v>27.02</v>
      </c>
      <c r="C1255" s="50">
        <v>27</v>
      </c>
    </row>
    <row r="1256" spans="1:3" x14ac:dyDescent="0.2">
      <c r="A1256" s="40">
        <v>42725</v>
      </c>
      <c r="B1256" s="50">
        <v>27.02</v>
      </c>
      <c r="C1256" s="50">
        <v>27</v>
      </c>
    </row>
    <row r="1257" spans="1:3" x14ac:dyDescent="0.2">
      <c r="A1257" s="40">
        <v>42726</v>
      </c>
      <c r="B1257" s="50">
        <v>27.02</v>
      </c>
      <c r="C1257" s="50">
        <v>27</v>
      </c>
    </row>
    <row r="1258" spans="1:3" x14ac:dyDescent="0.2">
      <c r="A1258" s="40">
        <v>42727</v>
      </c>
      <c r="B1258" s="50">
        <v>27.02</v>
      </c>
      <c r="C1258" s="50">
        <v>27</v>
      </c>
    </row>
    <row r="1259" spans="1:3" x14ac:dyDescent="0.2">
      <c r="A1259" s="40">
        <v>42731</v>
      </c>
      <c r="B1259" s="50">
        <v>27.02</v>
      </c>
      <c r="C1259" s="50">
        <v>27</v>
      </c>
    </row>
    <row r="1260" spans="1:3" x14ac:dyDescent="0.2">
      <c r="A1260" s="40">
        <v>42732</v>
      </c>
      <c r="B1260" s="50">
        <v>27.04</v>
      </c>
      <c r="C1260" s="50">
        <v>27</v>
      </c>
    </row>
    <row r="1261" spans="1:3" x14ac:dyDescent="0.2">
      <c r="A1261" s="40">
        <v>42733</v>
      </c>
      <c r="B1261" s="50">
        <v>27.02</v>
      </c>
      <c r="C1261" s="50">
        <v>27</v>
      </c>
    </row>
    <row r="1262" spans="1:3" x14ac:dyDescent="0.2">
      <c r="A1262" s="40">
        <v>42734</v>
      </c>
      <c r="B1262" s="50">
        <v>27.02</v>
      </c>
      <c r="C1262" s="50">
        <v>27</v>
      </c>
    </row>
    <row r="1263" spans="1:3" x14ac:dyDescent="0.2">
      <c r="A1263" s="46">
        <v>42737</v>
      </c>
      <c r="B1263" s="51">
        <v>27.02</v>
      </c>
      <c r="C1263" s="50">
        <v>27</v>
      </c>
    </row>
    <row r="1264" spans="1:3" x14ac:dyDescent="0.2">
      <c r="A1264" s="46">
        <v>42738</v>
      </c>
      <c r="B1264" s="51">
        <v>27.02</v>
      </c>
      <c r="C1264" s="50">
        <v>27</v>
      </c>
    </row>
    <row r="1265" spans="1:3" x14ac:dyDescent="0.2">
      <c r="A1265" s="46">
        <v>42739</v>
      </c>
      <c r="B1265" s="51">
        <v>27.02</v>
      </c>
      <c r="C1265" s="50">
        <v>27</v>
      </c>
    </row>
    <row r="1266" spans="1:3" x14ac:dyDescent="0.2">
      <c r="A1266" s="46">
        <v>42740</v>
      </c>
      <c r="B1266" s="51">
        <v>27.02</v>
      </c>
      <c r="C1266" s="50">
        <v>27</v>
      </c>
    </row>
    <row r="1267" spans="1:3" x14ac:dyDescent="0.2">
      <c r="A1267" s="46">
        <v>42741</v>
      </c>
      <c r="B1267" s="51">
        <v>27.02</v>
      </c>
      <c r="C1267" s="50">
        <v>27</v>
      </c>
    </row>
    <row r="1268" spans="1:3" x14ac:dyDescent="0.2">
      <c r="A1268" s="46">
        <v>42744</v>
      </c>
      <c r="B1268" s="51">
        <v>27.02</v>
      </c>
      <c r="C1268" s="50">
        <v>27</v>
      </c>
    </row>
    <row r="1269" spans="1:3" x14ac:dyDescent="0.2">
      <c r="A1269" s="46">
        <v>42745</v>
      </c>
      <c r="B1269" s="51">
        <v>27.02</v>
      </c>
      <c r="C1269" s="50">
        <v>27</v>
      </c>
    </row>
    <row r="1270" spans="1:3" x14ac:dyDescent="0.2">
      <c r="A1270" s="46">
        <v>42746</v>
      </c>
      <c r="B1270" s="51">
        <v>27.02</v>
      </c>
      <c r="C1270" s="50">
        <v>27</v>
      </c>
    </row>
    <row r="1271" spans="1:3" x14ac:dyDescent="0.2">
      <c r="A1271" s="46">
        <v>42747</v>
      </c>
      <c r="B1271" s="51">
        <v>27.02</v>
      </c>
      <c r="C1271" s="50">
        <v>27</v>
      </c>
    </row>
    <row r="1272" spans="1:3" x14ac:dyDescent="0.2">
      <c r="A1272" s="46">
        <v>42748</v>
      </c>
      <c r="B1272" s="51">
        <v>27.02</v>
      </c>
      <c r="C1272" s="50">
        <v>27</v>
      </c>
    </row>
    <row r="1273" spans="1:3" x14ac:dyDescent="0.2">
      <c r="A1273" s="46">
        <v>42751</v>
      </c>
      <c r="B1273" s="51">
        <v>27.02</v>
      </c>
      <c r="C1273" s="50">
        <v>27</v>
      </c>
    </row>
    <row r="1274" spans="1:3" x14ac:dyDescent="0.2">
      <c r="A1274" s="46">
        <v>42752</v>
      </c>
      <c r="B1274" s="51">
        <v>27.02</v>
      </c>
      <c r="C1274" s="50">
        <v>27</v>
      </c>
    </row>
    <row r="1275" spans="1:3" x14ac:dyDescent="0.2">
      <c r="A1275" s="46">
        <v>42753</v>
      </c>
      <c r="B1275" s="51">
        <v>27.02</v>
      </c>
      <c r="C1275" s="50">
        <v>27</v>
      </c>
    </row>
    <row r="1276" spans="1:3" x14ac:dyDescent="0.2">
      <c r="A1276" s="46">
        <v>42754</v>
      </c>
      <c r="B1276" s="51">
        <v>27.02</v>
      </c>
      <c r="C1276" s="50">
        <v>27</v>
      </c>
    </row>
    <row r="1277" spans="1:3" x14ac:dyDescent="0.2">
      <c r="A1277" s="46">
        <v>42755</v>
      </c>
      <c r="B1277" s="51">
        <v>27.02</v>
      </c>
      <c r="C1277" s="50">
        <v>27</v>
      </c>
    </row>
    <row r="1278" spans="1:3" x14ac:dyDescent="0.2">
      <c r="A1278" s="46">
        <v>42758</v>
      </c>
      <c r="B1278" s="51">
        <v>27.024999999999999</v>
      </c>
      <c r="C1278" s="50">
        <v>27</v>
      </c>
    </row>
    <row r="1279" spans="1:3" x14ac:dyDescent="0.2">
      <c r="A1279" s="46">
        <v>42759</v>
      </c>
      <c r="B1279" s="51">
        <v>27.02</v>
      </c>
      <c r="C1279" s="50">
        <v>27</v>
      </c>
    </row>
    <row r="1280" spans="1:3" x14ac:dyDescent="0.2">
      <c r="A1280" s="46">
        <v>42760</v>
      </c>
      <c r="B1280" s="51">
        <v>27.02</v>
      </c>
      <c r="C1280" s="50">
        <v>27</v>
      </c>
    </row>
    <row r="1281" spans="1:3" x14ac:dyDescent="0.2">
      <c r="A1281" s="46">
        <v>42761</v>
      </c>
      <c r="B1281" s="51">
        <v>27.02</v>
      </c>
      <c r="C1281" s="50">
        <v>27</v>
      </c>
    </row>
    <row r="1282" spans="1:3" x14ac:dyDescent="0.2">
      <c r="A1282" s="46">
        <v>42762</v>
      </c>
      <c r="B1282" s="51">
        <v>27.02</v>
      </c>
      <c r="C1282" s="50">
        <v>27</v>
      </c>
    </row>
    <row r="1283" spans="1:3" x14ac:dyDescent="0.2">
      <c r="A1283" s="46">
        <v>42765</v>
      </c>
      <c r="B1283" s="51">
        <v>27.02</v>
      </c>
      <c r="C1283" s="50">
        <v>27</v>
      </c>
    </row>
    <row r="1284" spans="1:3" x14ac:dyDescent="0.2">
      <c r="A1284" s="46">
        <v>42766</v>
      </c>
      <c r="B1284" s="51">
        <v>27.02</v>
      </c>
      <c r="C1284" s="50">
        <v>27</v>
      </c>
    </row>
    <row r="1285" spans="1:3" x14ac:dyDescent="0.2">
      <c r="A1285" s="40">
        <v>42767</v>
      </c>
      <c r="B1285" s="50">
        <v>27.02</v>
      </c>
      <c r="C1285" s="50">
        <v>27</v>
      </c>
    </row>
    <row r="1286" spans="1:3" x14ac:dyDescent="0.2">
      <c r="A1286" s="40">
        <v>42768</v>
      </c>
      <c r="B1286" s="50">
        <v>27.02</v>
      </c>
      <c r="C1286" s="50">
        <v>27</v>
      </c>
    </row>
    <row r="1287" spans="1:3" x14ac:dyDescent="0.2">
      <c r="A1287" s="40">
        <v>42769</v>
      </c>
      <c r="B1287" s="50">
        <v>27.02</v>
      </c>
      <c r="C1287" s="50">
        <v>27</v>
      </c>
    </row>
    <row r="1288" spans="1:3" x14ac:dyDescent="0.2">
      <c r="A1288" s="40">
        <v>42772</v>
      </c>
      <c r="B1288" s="50">
        <v>27.02</v>
      </c>
      <c r="C1288" s="50">
        <v>27</v>
      </c>
    </row>
    <row r="1289" spans="1:3" x14ac:dyDescent="0.2">
      <c r="A1289" s="40">
        <v>42773</v>
      </c>
      <c r="B1289" s="50">
        <v>27.02</v>
      </c>
      <c r="C1289" s="50">
        <v>27</v>
      </c>
    </row>
    <row r="1290" spans="1:3" x14ac:dyDescent="0.2">
      <c r="A1290" s="40">
        <v>42774</v>
      </c>
      <c r="B1290" s="50">
        <v>27.02</v>
      </c>
      <c r="C1290" s="50">
        <v>27</v>
      </c>
    </row>
    <row r="1291" spans="1:3" x14ac:dyDescent="0.2">
      <c r="A1291" s="40">
        <v>42775</v>
      </c>
      <c r="B1291" s="50">
        <v>27.02</v>
      </c>
      <c r="C1291" s="50">
        <v>27</v>
      </c>
    </row>
    <row r="1292" spans="1:3" x14ac:dyDescent="0.2">
      <c r="A1292" s="40">
        <v>42776</v>
      </c>
      <c r="B1292" s="50">
        <v>27.02</v>
      </c>
      <c r="C1292" s="50">
        <v>27</v>
      </c>
    </row>
    <row r="1293" spans="1:3" x14ac:dyDescent="0.2">
      <c r="A1293" s="40">
        <v>42779</v>
      </c>
      <c r="B1293" s="50">
        <v>27.02</v>
      </c>
      <c r="C1293" s="50">
        <v>27</v>
      </c>
    </row>
    <row r="1294" spans="1:3" x14ac:dyDescent="0.2">
      <c r="A1294" s="40">
        <v>42780</v>
      </c>
      <c r="B1294" s="50">
        <v>27.02</v>
      </c>
      <c r="C1294" s="50">
        <v>27</v>
      </c>
    </row>
    <row r="1295" spans="1:3" x14ac:dyDescent="0.2">
      <c r="A1295" s="40">
        <v>42781</v>
      </c>
      <c r="B1295" s="50">
        <v>27.02</v>
      </c>
      <c r="C1295" s="50">
        <v>27</v>
      </c>
    </row>
    <row r="1296" spans="1:3" x14ac:dyDescent="0.2">
      <c r="A1296" s="40">
        <v>42782</v>
      </c>
      <c r="B1296" s="50">
        <v>27.02</v>
      </c>
      <c r="C1296" s="50">
        <v>27</v>
      </c>
    </row>
    <row r="1297" spans="1:3" x14ac:dyDescent="0.2">
      <c r="A1297" s="40">
        <v>42783</v>
      </c>
      <c r="B1297" s="50">
        <v>27.02</v>
      </c>
      <c r="C1297" s="50">
        <v>27</v>
      </c>
    </row>
    <row r="1298" spans="1:3" x14ac:dyDescent="0.2">
      <c r="A1298" s="40">
        <v>42786</v>
      </c>
      <c r="B1298" s="50">
        <v>27.02</v>
      </c>
      <c r="C1298" s="50">
        <v>27</v>
      </c>
    </row>
    <row r="1299" spans="1:3" x14ac:dyDescent="0.2">
      <c r="A1299" s="40">
        <v>42787</v>
      </c>
      <c r="B1299" s="50">
        <v>27.02</v>
      </c>
      <c r="C1299" s="50">
        <v>27</v>
      </c>
    </row>
    <row r="1300" spans="1:3" x14ac:dyDescent="0.2">
      <c r="A1300" s="40">
        <v>42788</v>
      </c>
      <c r="B1300" s="50">
        <v>27.02</v>
      </c>
      <c r="C1300" s="50">
        <v>27</v>
      </c>
    </row>
    <row r="1301" spans="1:3" x14ac:dyDescent="0.2">
      <c r="A1301" s="40">
        <v>42789</v>
      </c>
      <c r="B1301" s="50">
        <v>27.02</v>
      </c>
      <c r="C1301" s="50">
        <v>27</v>
      </c>
    </row>
    <row r="1302" spans="1:3" x14ac:dyDescent="0.2">
      <c r="A1302" s="40">
        <v>42790</v>
      </c>
      <c r="B1302" s="50">
        <v>27.02</v>
      </c>
      <c r="C1302" s="50">
        <v>27</v>
      </c>
    </row>
    <row r="1303" spans="1:3" x14ac:dyDescent="0.2">
      <c r="A1303" s="40">
        <v>42793</v>
      </c>
      <c r="B1303" s="50">
        <v>27.02</v>
      </c>
      <c r="C1303" s="50">
        <v>27</v>
      </c>
    </row>
    <row r="1304" spans="1:3" x14ac:dyDescent="0.2">
      <c r="A1304" s="40">
        <v>42794</v>
      </c>
      <c r="B1304" s="50">
        <v>27.02</v>
      </c>
      <c r="C1304" s="50">
        <v>27</v>
      </c>
    </row>
    <row r="1305" spans="1:3" x14ac:dyDescent="0.2">
      <c r="A1305" s="40">
        <v>42795</v>
      </c>
      <c r="B1305" s="50">
        <v>27.02</v>
      </c>
      <c r="C1305" s="50">
        <v>27</v>
      </c>
    </row>
    <row r="1306" spans="1:3" x14ac:dyDescent="0.2">
      <c r="A1306" s="40">
        <v>42796</v>
      </c>
      <c r="B1306" s="50">
        <v>27.02</v>
      </c>
      <c r="C1306" s="50">
        <v>27</v>
      </c>
    </row>
    <row r="1307" spans="1:3" x14ac:dyDescent="0.2">
      <c r="A1307" s="40">
        <v>42797</v>
      </c>
      <c r="B1307" s="50">
        <v>27.02</v>
      </c>
      <c r="C1307" s="50">
        <v>27</v>
      </c>
    </row>
    <row r="1308" spans="1:3" x14ac:dyDescent="0.2">
      <c r="A1308" s="40">
        <v>42800</v>
      </c>
      <c r="B1308" s="50">
        <v>27.02</v>
      </c>
      <c r="C1308" s="50">
        <v>27</v>
      </c>
    </row>
    <row r="1309" spans="1:3" x14ac:dyDescent="0.2">
      <c r="A1309" s="40">
        <v>42801</v>
      </c>
      <c r="B1309" s="50">
        <v>27.02</v>
      </c>
      <c r="C1309" s="50">
        <v>27</v>
      </c>
    </row>
    <row r="1310" spans="1:3" x14ac:dyDescent="0.2">
      <c r="A1310" s="40">
        <v>42802</v>
      </c>
      <c r="B1310" s="50">
        <v>27.02</v>
      </c>
      <c r="C1310" s="50">
        <v>27</v>
      </c>
    </row>
    <row r="1311" spans="1:3" x14ac:dyDescent="0.2">
      <c r="A1311" s="40">
        <v>42803</v>
      </c>
      <c r="B1311" s="50">
        <v>27.02</v>
      </c>
      <c r="C1311" s="50">
        <v>27</v>
      </c>
    </row>
    <row r="1312" spans="1:3" x14ac:dyDescent="0.2">
      <c r="A1312" s="40">
        <v>42804</v>
      </c>
      <c r="B1312" s="50">
        <v>27.02</v>
      </c>
      <c r="C1312" s="50">
        <v>27</v>
      </c>
    </row>
    <row r="1313" spans="1:3" x14ac:dyDescent="0.2">
      <c r="A1313" s="40">
        <v>42807</v>
      </c>
      <c r="B1313" s="50">
        <v>27.02</v>
      </c>
      <c r="C1313" s="50">
        <v>27</v>
      </c>
    </row>
    <row r="1314" spans="1:3" x14ac:dyDescent="0.2">
      <c r="A1314" s="40">
        <v>42808</v>
      </c>
      <c r="B1314" s="50">
        <v>27.02</v>
      </c>
      <c r="C1314" s="50">
        <v>27</v>
      </c>
    </row>
    <row r="1315" spans="1:3" x14ac:dyDescent="0.2">
      <c r="A1315" s="40">
        <v>42809</v>
      </c>
      <c r="B1315" s="50">
        <v>27.02</v>
      </c>
      <c r="C1315" s="50">
        <v>27</v>
      </c>
    </row>
    <row r="1316" spans="1:3" x14ac:dyDescent="0.2">
      <c r="A1316" s="40">
        <v>42810</v>
      </c>
      <c r="B1316" s="50">
        <v>27.02</v>
      </c>
      <c r="C1316" s="50">
        <v>27</v>
      </c>
    </row>
    <row r="1317" spans="1:3" x14ac:dyDescent="0.2">
      <c r="A1317" s="40">
        <v>42811</v>
      </c>
      <c r="B1317" s="50">
        <v>27.02</v>
      </c>
      <c r="C1317" s="50">
        <v>27</v>
      </c>
    </row>
    <row r="1318" spans="1:3" x14ac:dyDescent="0.2">
      <c r="A1318" s="40">
        <v>42814</v>
      </c>
      <c r="B1318" s="50">
        <v>27.02</v>
      </c>
      <c r="C1318" s="50">
        <v>27</v>
      </c>
    </row>
    <row r="1319" spans="1:3" x14ac:dyDescent="0.2">
      <c r="A1319" s="40">
        <v>42815</v>
      </c>
      <c r="B1319" s="50">
        <v>27.02</v>
      </c>
      <c r="C1319" s="50">
        <v>27</v>
      </c>
    </row>
    <row r="1320" spans="1:3" x14ac:dyDescent="0.2">
      <c r="A1320" s="40">
        <v>42816</v>
      </c>
      <c r="B1320" s="50">
        <v>27.02</v>
      </c>
      <c r="C1320" s="50">
        <v>27</v>
      </c>
    </row>
    <row r="1321" spans="1:3" x14ac:dyDescent="0.2">
      <c r="A1321" s="40">
        <v>42817</v>
      </c>
      <c r="B1321" s="50">
        <v>27.02</v>
      </c>
      <c r="C1321" s="50">
        <v>27</v>
      </c>
    </row>
    <row r="1322" spans="1:3" x14ac:dyDescent="0.2">
      <c r="A1322" s="40">
        <v>42818</v>
      </c>
      <c r="B1322" s="50">
        <v>27.02</v>
      </c>
      <c r="C1322" s="50">
        <v>27</v>
      </c>
    </row>
    <row r="1323" spans="1:3" x14ac:dyDescent="0.2">
      <c r="A1323" s="40">
        <v>42821</v>
      </c>
      <c r="B1323" s="50">
        <v>27.02</v>
      </c>
      <c r="C1323" s="50">
        <v>27</v>
      </c>
    </row>
    <row r="1324" spans="1:3" x14ac:dyDescent="0.2">
      <c r="A1324" s="40">
        <v>42822</v>
      </c>
      <c r="B1324" s="50">
        <v>27.02</v>
      </c>
      <c r="C1324" s="50">
        <v>27</v>
      </c>
    </row>
    <row r="1325" spans="1:3" x14ac:dyDescent="0.2">
      <c r="A1325" s="40">
        <v>42823</v>
      </c>
      <c r="B1325" s="50">
        <v>27.02</v>
      </c>
      <c r="C1325" s="50">
        <v>27</v>
      </c>
    </row>
    <row r="1326" spans="1:3" x14ac:dyDescent="0.2">
      <c r="A1326" s="40">
        <v>42824</v>
      </c>
      <c r="B1326" s="50">
        <v>27.02</v>
      </c>
      <c r="C1326" s="50">
        <v>27</v>
      </c>
    </row>
    <row r="1327" spans="1:3" x14ac:dyDescent="0.2">
      <c r="A1327" s="40">
        <v>42825</v>
      </c>
      <c r="B1327" s="50">
        <v>27.02</v>
      </c>
      <c r="C1327" s="50">
        <v>27</v>
      </c>
    </row>
    <row r="1328" spans="1:3" x14ac:dyDescent="0.2">
      <c r="A1328" s="40">
        <v>42828</v>
      </c>
      <c r="B1328" s="50">
        <v>27.045000000000002</v>
      </c>
      <c r="C1328" s="50">
        <v>27</v>
      </c>
    </row>
    <row r="1329" spans="1:3" x14ac:dyDescent="0.2">
      <c r="A1329" s="40">
        <v>42829</v>
      </c>
      <c r="B1329" s="50">
        <v>27.055</v>
      </c>
      <c r="C1329" s="50">
        <v>27</v>
      </c>
    </row>
    <row r="1330" spans="1:3" x14ac:dyDescent="0.2">
      <c r="A1330" s="40">
        <v>42830</v>
      </c>
      <c r="B1330" s="50">
        <v>27.06</v>
      </c>
      <c r="C1330" s="50">
        <v>27</v>
      </c>
    </row>
    <row r="1331" spans="1:3" x14ac:dyDescent="0.2">
      <c r="A1331" s="40">
        <v>42831</v>
      </c>
      <c r="B1331" s="50">
        <v>26.75</v>
      </c>
      <c r="C1331" s="50"/>
    </row>
    <row r="1332" spans="1:3" x14ac:dyDescent="0.2">
      <c r="A1332" s="40">
        <v>42832</v>
      </c>
      <c r="B1332" s="50">
        <v>26.565000000000001</v>
      </c>
      <c r="C1332" s="50"/>
    </row>
    <row r="1333" spans="1:3" x14ac:dyDescent="0.2">
      <c r="A1333" s="40">
        <v>42835</v>
      </c>
      <c r="B1333" s="50">
        <v>26.53</v>
      </c>
      <c r="C1333" s="50"/>
    </row>
    <row r="1334" spans="1:3" x14ac:dyDescent="0.2">
      <c r="A1334" s="40">
        <v>42836</v>
      </c>
      <c r="B1334" s="50">
        <v>26.66</v>
      </c>
      <c r="C1334" s="50"/>
    </row>
    <row r="1335" spans="1:3" x14ac:dyDescent="0.2">
      <c r="A1335" s="40">
        <v>42837</v>
      </c>
      <c r="B1335" s="50">
        <v>26.695</v>
      </c>
    </row>
    <row r="1336" spans="1:3" x14ac:dyDescent="0.2">
      <c r="A1336" s="40">
        <v>42838</v>
      </c>
      <c r="B1336" s="50">
        <v>26.704999999999998</v>
      </c>
    </row>
    <row r="1337" spans="1:3" x14ac:dyDescent="0.2">
      <c r="A1337" s="40">
        <v>42843</v>
      </c>
      <c r="B1337" s="50">
        <v>26.76</v>
      </c>
    </row>
    <row r="1338" spans="1:3" x14ac:dyDescent="0.2">
      <c r="A1338" s="40">
        <v>42844</v>
      </c>
      <c r="B1338" s="50">
        <v>26.795000000000002</v>
      </c>
    </row>
    <row r="1339" spans="1:3" x14ac:dyDescent="0.2">
      <c r="A1339" s="40">
        <v>42845</v>
      </c>
      <c r="B1339" s="50">
        <v>26.91</v>
      </c>
    </row>
    <row r="1340" spans="1:3" x14ac:dyDescent="0.2">
      <c r="A1340" s="40">
        <v>42846</v>
      </c>
      <c r="B1340" s="50">
        <v>26.934999999999999</v>
      </c>
    </row>
    <row r="1341" spans="1:3" x14ac:dyDescent="0.2">
      <c r="A1341" s="63">
        <v>42849</v>
      </c>
      <c r="B1341" s="64">
        <v>26.795000000000002</v>
      </c>
    </row>
    <row r="1342" spans="1:3" x14ac:dyDescent="0.2">
      <c r="A1342" s="63">
        <v>42850</v>
      </c>
      <c r="B1342" s="64">
        <v>26.77</v>
      </c>
    </row>
    <row r="1343" spans="1:3" x14ac:dyDescent="0.2">
      <c r="A1343" s="63">
        <v>42851</v>
      </c>
      <c r="B1343" s="64">
        <v>26.945</v>
      </c>
    </row>
    <row r="1344" spans="1:3" x14ac:dyDescent="0.2">
      <c r="A1344" s="63">
        <v>42852</v>
      </c>
      <c r="B1344" s="64">
        <v>26.934999999999999</v>
      </c>
    </row>
    <row r="1345" spans="1:2" x14ac:dyDescent="0.2">
      <c r="A1345" s="63">
        <v>42853</v>
      </c>
      <c r="B1345" s="64">
        <v>26.92</v>
      </c>
    </row>
    <row r="1346" spans="1:2" x14ac:dyDescent="0.2">
      <c r="A1346" s="65"/>
      <c r="B1346" s="64"/>
    </row>
    <row r="1347" spans="1:2" x14ac:dyDescent="0.2">
      <c r="A1347" s="65"/>
      <c r="B1347" s="64"/>
    </row>
    <row r="1348" spans="1:2" x14ac:dyDescent="0.2">
      <c r="A1348" s="65"/>
      <c r="B1348" s="64"/>
    </row>
    <row r="1349" spans="1:2" x14ac:dyDescent="0.2">
      <c r="A1349" s="65"/>
      <c r="B1349" s="64"/>
    </row>
    <row r="1350" spans="1:2" x14ac:dyDescent="0.2">
      <c r="A1350" s="65"/>
      <c r="B1350" s="64"/>
    </row>
    <row r="1351" spans="1:2" x14ac:dyDescent="0.2">
      <c r="A1351" s="66"/>
      <c r="B1351" s="66"/>
    </row>
    <row r="1352" spans="1:2" x14ac:dyDescent="0.2">
      <c r="A1352" s="66"/>
      <c r="B1352" s="66"/>
    </row>
    <row r="3900" spans="5:5" x14ac:dyDescent="0.2">
      <c r="E3900" s="47"/>
    </row>
    <row r="4058" spans="7:7" x14ac:dyDescent="0.2">
      <c r="G4058" s="47"/>
    </row>
    <row r="4123" spans="7:7" x14ac:dyDescent="0.2">
      <c r="G4123" s="40"/>
    </row>
    <row r="4124" spans="7:7" x14ac:dyDescent="0.2">
      <c r="G4124" s="40"/>
    </row>
    <row r="4125" spans="7:7" x14ac:dyDescent="0.2">
      <c r="G4125" s="40"/>
    </row>
    <row r="4126" spans="7:7" x14ac:dyDescent="0.2">
      <c r="G4126" s="40"/>
    </row>
    <row r="4127" spans="7:7" x14ac:dyDescent="0.2">
      <c r="G4127" s="40"/>
    </row>
    <row r="4128" spans="7:7" x14ac:dyDescent="0.2">
      <c r="G4128" s="40"/>
    </row>
    <row r="4129" spans="7:7" x14ac:dyDescent="0.2">
      <c r="G4129" s="40"/>
    </row>
    <row r="4130" spans="7:7" x14ac:dyDescent="0.2">
      <c r="G4130" s="40"/>
    </row>
    <row r="4131" spans="7:7" x14ac:dyDescent="0.2">
      <c r="G4131" s="40"/>
    </row>
    <row r="4132" spans="7:7" x14ac:dyDescent="0.2">
      <c r="G4132" s="40"/>
    </row>
    <row r="4133" spans="7:7" x14ac:dyDescent="0.2">
      <c r="G4133" s="40"/>
    </row>
    <row r="4134" spans="7:7" x14ac:dyDescent="0.2">
      <c r="G4134" s="40"/>
    </row>
    <row r="4135" spans="7:7" x14ac:dyDescent="0.2">
      <c r="G4135" s="40"/>
    </row>
    <row r="4136" spans="7:7" x14ac:dyDescent="0.2">
      <c r="G4136" s="40"/>
    </row>
    <row r="4137" spans="7:7" x14ac:dyDescent="0.2">
      <c r="G4137" s="40"/>
    </row>
    <row r="4138" spans="7:7" x14ac:dyDescent="0.2">
      <c r="G4138" s="40"/>
    </row>
    <row r="4139" spans="7:7" x14ac:dyDescent="0.2">
      <c r="G4139" s="40"/>
    </row>
    <row r="4140" spans="7:7" x14ac:dyDescent="0.2">
      <c r="G4140" s="40"/>
    </row>
    <row r="4141" spans="7:7" x14ac:dyDescent="0.2">
      <c r="G4141" s="40"/>
    </row>
    <row r="4142" spans="7:7" x14ac:dyDescent="0.2">
      <c r="G4142" s="40"/>
    </row>
    <row r="4143" spans="7:7" x14ac:dyDescent="0.2">
      <c r="G4143" s="40"/>
    </row>
    <row r="4144" spans="7:7" x14ac:dyDescent="0.2">
      <c r="G4144" s="40"/>
    </row>
    <row r="4145" spans="7:7" x14ac:dyDescent="0.2">
      <c r="G4145" s="40"/>
    </row>
    <row r="4146" spans="7:7" x14ac:dyDescent="0.2">
      <c r="G4146" s="40"/>
    </row>
    <row r="4147" spans="7:7" x14ac:dyDescent="0.2">
      <c r="G4147" s="40"/>
    </row>
    <row r="4148" spans="7:7" x14ac:dyDescent="0.2">
      <c r="G4148" s="40"/>
    </row>
    <row r="4149" spans="7:7" x14ac:dyDescent="0.2">
      <c r="G4149" s="40"/>
    </row>
    <row r="4150" spans="7:7" x14ac:dyDescent="0.2">
      <c r="G4150" s="40"/>
    </row>
    <row r="4151" spans="7:7" x14ac:dyDescent="0.2">
      <c r="G4151" s="40"/>
    </row>
    <row r="4152" spans="7:7" x14ac:dyDescent="0.2">
      <c r="G4152" s="40"/>
    </row>
    <row r="4153" spans="7:7" x14ac:dyDescent="0.2">
      <c r="G4153" s="40"/>
    </row>
    <row r="4154" spans="7:7" x14ac:dyDescent="0.2">
      <c r="G4154" s="40"/>
    </row>
    <row r="4155" spans="7:7" x14ac:dyDescent="0.2">
      <c r="G4155" s="40"/>
    </row>
    <row r="4156" spans="7:7" x14ac:dyDescent="0.2">
      <c r="G4156" s="40"/>
    </row>
    <row r="4157" spans="7:7" x14ac:dyDescent="0.2">
      <c r="G4157" s="40"/>
    </row>
    <row r="4158" spans="7:7" x14ac:dyDescent="0.2">
      <c r="G4158" s="40"/>
    </row>
    <row r="4159" spans="7:7" x14ac:dyDescent="0.2">
      <c r="G4159" s="40"/>
    </row>
    <row r="4224" spans="7:7" x14ac:dyDescent="0.2">
      <c r="G4224" s="40"/>
    </row>
    <row r="4225" spans="7:7" x14ac:dyDescent="0.2">
      <c r="G4225" s="40"/>
    </row>
    <row r="4226" spans="7:7" x14ac:dyDescent="0.2">
      <c r="G4226" s="40"/>
    </row>
    <row r="4227" spans="7:7" x14ac:dyDescent="0.2">
      <c r="G4227" s="40"/>
    </row>
    <row r="4228" spans="7:7" x14ac:dyDescent="0.2">
      <c r="G4228" s="40"/>
    </row>
    <row r="4229" spans="7:7" x14ac:dyDescent="0.2">
      <c r="G4229" s="40"/>
    </row>
    <row r="4230" spans="7:7" x14ac:dyDescent="0.2">
      <c r="G4230" s="40"/>
    </row>
    <row r="4231" spans="7:7" x14ac:dyDescent="0.2">
      <c r="G4231" s="40"/>
    </row>
    <row r="4232" spans="7:7" x14ac:dyDescent="0.2">
      <c r="G4232" s="40"/>
    </row>
    <row r="4233" spans="7:7" x14ac:dyDescent="0.2">
      <c r="G4233" s="40"/>
    </row>
    <row r="4234" spans="7:7" x14ac:dyDescent="0.2">
      <c r="G4234" s="40"/>
    </row>
    <row r="4235" spans="7:7" x14ac:dyDescent="0.2">
      <c r="G4235" s="40"/>
    </row>
    <row r="4236" spans="7:7" x14ac:dyDescent="0.2">
      <c r="G4236" s="40"/>
    </row>
    <row r="4237" spans="7:7" x14ac:dyDescent="0.2">
      <c r="G4237" s="40"/>
    </row>
    <row r="4238" spans="7:7" x14ac:dyDescent="0.2">
      <c r="G4238" s="40"/>
    </row>
    <row r="4239" spans="7:7" x14ac:dyDescent="0.2">
      <c r="G4239" s="40"/>
    </row>
    <row r="4240" spans="7:7" x14ac:dyDescent="0.2">
      <c r="G4240" s="40"/>
    </row>
    <row r="4241" spans="7:7" x14ac:dyDescent="0.2">
      <c r="G4241" s="40"/>
    </row>
    <row r="4242" spans="7:7" x14ac:dyDescent="0.2">
      <c r="G4242" s="40"/>
    </row>
    <row r="4243" spans="7:7" x14ac:dyDescent="0.2">
      <c r="G4243" s="40"/>
    </row>
    <row r="4244" spans="7:7" x14ac:dyDescent="0.2">
      <c r="G4244" s="40"/>
    </row>
    <row r="4245" spans="7:7" x14ac:dyDescent="0.2">
      <c r="G4245" s="40"/>
    </row>
    <row r="4246" spans="7:7" x14ac:dyDescent="0.2">
      <c r="G4246" s="40"/>
    </row>
    <row r="4247" spans="7:7" x14ac:dyDescent="0.2">
      <c r="G4247" s="40"/>
    </row>
    <row r="4248" spans="7:7" x14ac:dyDescent="0.2">
      <c r="G4248" s="40"/>
    </row>
  </sheetData>
  <mergeCells count="3">
    <mergeCell ref="G4:K6"/>
    <mergeCell ref="G26:K28"/>
    <mergeCell ref="G24:K2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RowHeight="12.75" x14ac:dyDescent="0.2"/>
  <cols>
    <col min="2" max="2" width="9.85546875" customWidth="1"/>
    <col min="3" max="3" width="10.28515625" bestFit="1" customWidth="1"/>
    <col min="4" max="4" width="9" bestFit="1" customWidth="1"/>
    <col min="5" max="5" width="9.42578125" bestFit="1" customWidth="1"/>
    <col min="6" max="6" width="9.85546875" bestFit="1" customWidth="1"/>
    <col min="7" max="7" width="10.28515625" bestFit="1" customWidth="1"/>
    <col min="10" max="10" width="9.5703125" customWidth="1"/>
    <col min="11" max="11" width="10" customWidth="1"/>
    <col min="14" max="14" width="9.7109375" customWidth="1"/>
    <col min="15" max="15" width="10.28515625" customWidth="1"/>
    <col min="16" max="16" width="9.7109375" customWidth="1"/>
    <col min="17" max="17" width="10" customWidth="1"/>
  </cols>
  <sheetData>
    <row r="1" spans="1:17" x14ac:dyDescent="0.2">
      <c r="B1" s="54" t="s">
        <v>106</v>
      </c>
      <c r="C1" s="18" t="s">
        <v>64</v>
      </c>
      <c r="D1" s="18" t="s">
        <v>65</v>
      </c>
      <c r="E1" s="18" t="s">
        <v>66</v>
      </c>
      <c r="F1" s="55" t="s">
        <v>67</v>
      </c>
      <c r="G1" s="18" t="s">
        <v>68</v>
      </c>
      <c r="H1" s="18" t="s">
        <v>76</v>
      </c>
      <c r="I1" s="18" t="s">
        <v>77</v>
      </c>
      <c r="J1" s="18" t="s">
        <v>78</v>
      </c>
      <c r="K1" s="18" t="s">
        <v>79</v>
      </c>
      <c r="L1" s="18" t="s">
        <v>84</v>
      </c>
      <c r="M1" s="18" t="s">
        <v>85</v>
      </c>
      <c r="N1" s="18" t="s">
        <v>86</v>
      </c>
      <c r="O1" s="18" t="s">
        <v>97</v>
      </c>
      <c r="P1" s="18" t="s">
        <v>99</v>
      </c>
      <c r="Q1" s="19"/>
    </row>
    <row r="2" spans="1:17" ht="12.75" customHeight="1" x14ac:dyDescent="0.2">
      <c r="B2" s="54" t="s">
        <v>100</v>
      </c>
      <c r="C2" s="18" t="s">
        <v>69</v>
      </c>
      <c r="D2" s="18" t="s">
        <v>70</v>
      </c>
      <c r="E2" s="18" t="s">
        <v>71</v>
      </c>
      <c r="F2" s="55" t="s">
        <v>72</v>
      </c>
      <c r="G2" s="19" t="s">
        <v>73</v>
      </c>
      <c r="H2" s="18" t="s">
        <v>80</v>
      </c>
      <c r="I2" s="18" t="s">
        <v>81</v>
      </c>
      <c r="J2" s="18" t="s">
        <v>82</v>
      </c>
      <c r="K2" s="19" t="s">
        <v>83</v>
      </c>
      <c r="L2" s="18" t="s">
        <v>87</v>
      </c>
      <c r="M2" s="18" t="s">
        <v>88</v>
      </c>
      <c r="N2" s="18" t="s">
        <v>89</v>
      </c>
      <c r="O2" s="18" t="s">
        <v>96</v>
      </c>
      <c r="P2" s="18" t="s">
        <v>98</v>
      </c>
      <c r="Q2" s="19"/>
    </row>
    <row r="3" spans="1:17" ht="12.75" customHeight="1" x14ac:dyDescent="0.2">
      <c r="A3" s="20" t="s">
        <v>5</v>
      </c>
      <c r="B3" s="21">
        <v>1.1408535859022351</v>
      </c>
      <c r="C3" s="21"/>
      <c r="D3" s="21"/>
      <c r="E3" s="21"/>
      <c r="F3" s="4"/>
      <c r="G3" s="21"/>
      <c r="H3" s="23"/>
      <c r="K3" s="23"/>
      <c r="L3" s="23"/>
      <c r="M3" s="23"/>
      <c r="Q3" s="21"/>
    </row>
    <row r="4" spans="1:17" ht="12.75" customHeight="1" x14ac:dyDescent="0.2">
      <c r="A4" s="20" t="s">
        <v>2</v>
      </c>
      <c r="B4" s="21">
        <v>1.5808736556355285E-2</v>
      </c>
      <c r="C4" s="21">
        <v>1.5808736556355285E-2</v>
      </c>
      <c r="D4" s="21"/>
      <c r="E4" s="21"/>
      <c r="F4" s="4"/>
      <c r="G4" s="21"/>
      <c r="K4" s="24"/>
      <c r="L4" s="24"/>
      <c r="M4" s="24"/>
      <c r="Q4" s="21"/>
    </row>
    <row r="5" spans="1:17" x14ac:dyDescent="0.2">
      <c r="A5" s="20" t="s">
        <v>0</v>
      </c>
      <c r="B5" s="25">
        <v>-0.30183796056454382</v>
      </c>
      <c r="C5" s="21">
        <v>-0.34666563912814086</v>
      </c>
      <c r="D5" s="25">
        <v>-0.30183796056454382</v>
      </c>
      <c r="E5" s="26"/>
      <c r="F5" s="27"/>
      <c r="G5" s="21"/>
      <c r="K5" s="24"/>
      <c r="L5" s="24"/>
      <c r="M5" s="24"/>
      <c r="Q5" s="21"/>
    </row>
    <row r="6" spans="1:17" ht="12.75" customHeight="1" x14ac:dyDescent="0.2">
      <c r="A6" s="20" t="s">
        <v>1</v>
      </c>
      <c r="B6" s="25">
        <v>-0.81221859817501851</v>
      </c>
      <c r="C6" s="21">
        <v>-0.65725757527984596</v>
      </c>
      <c r="D6" s="25">
        <v>-0.91440305129848465</v>
      </c>
      <c r="E6" s="25">
        <v>-0.81221859817501851</v>
      </c>
      <c r="F6" s="27"/>
      <c r="G6" s="21"/>
      <c r="H6" s="24"/>
      <c r="K6" s="24"/>
      <c r="L6" s="24"/>
      <c r="M6" s="24"/>
      <c r="Q6" s="21"/>
    </row>
    <row r="7" spans="1:17" ht="12.75" customHeight="1" x14ac:dyDescent="0.2">
      <c r="A7" s="20" t="s">
        <v>7</v>
      </c>
      <c r="B7" s="28">
        <v>-1.4650201806415963</v>
      </c>
      <c r="C7" s="21">
        <v>9.0505309082389296E-2</v>
      </c>
      <c r="D7" s="25">
        <v>-0.45429402577138456</v>
      </c>
      <c r="E7" s="25">
        <v>-1.1251205965309818</v>
      </c>
      <c r="F7" s="28">
        <v>-1.4650201806415963</v>
      </c>
      <c r="G7" s="21"/>
      <c r="Q7" s="21"/>
    </row>
    <row r="8" spans="1:17" x14ac:dyDescent="0.2">
      <c r="A8" s="20" t="s">
        <v>2</v>
      </c>
      <c r="B8" s="21">
        <v>-1.6497345181593404</v>
      </c>
      <c r="C8" s="21">
        <v>1.6407278270949899</v>
      </c>
      <c r="D8" s="25">
        <v>0.78652995684937999</v>
      </c>
      <c r="E8" s="29">
        <v>5.1155497939348038E-2</v>
      </c>
      <c r="F8" s="28">
        <v>-0.86701920398354337</v>
      </c>
      <c r="G8" s="21">
        <v>-1.6497345181593404</v>
      </c>
      <c r="H8" s="21"/>
      <c r="Q8" s="21"/>
    </row>
    <row r="9" spans="1:17" x14ac:dyDescent="0.2">
      <c r="A9" s="20" t="s">
        <v>0</v>
      </c>
      <c r="B9" s="21">
        <v>-1.7601282945763574</v>
      </c>
      <c r="C9" s="21">
        <v>1.9851434919441413</v>
      </c>
      <c r="D9" s="25">
        <v>0.91516651455865183</v>
      </c>
      <c r="E9" s="29">
        <v>0.36966813070486992</v>
      </c>
      <c r="F9" s="28">
        <v>-0.56920079756800357</v>
      </c>
      <c r="G9" s="25">
        <v>-1.6154282044836932</v>
      </c>
      <c r="H9" s="21">
        <v>-1.7601282945763574</v>
      </c>
      <c r="J9" s="23"/>
      <c r="Q9" s="21"/>
    </row>
    <row r="10" spans="1:17" x14ac:dyDescent="0.2">
      <c r="A10" s="20" t="s">
        <v>1</v>
      </c>
      <c r="B10" s="4">
        <v>-2.1478546551051969</v>
      </c>
      <c r="C10" s="21">
        <v>2.1177820727933838</v>
      </c>
      <c r="D10" s="25">
        <v>1.1775486615668518</v>
      </c>
      <c r="E10" s="29">
        <v>0.69233002671216237</v>
      </c>
      <c r="F10" s="28">
        <v>-0.25300185036983835</v>
      </c>
      <c r="G10" s="25">
        <v>-1.1102817878092752</v>
      </c>
      <c r="H10" s="21">
        <v>-1.9256595357940665</v>
      </c>
      <c r="I10" s="4">
        <v>-2.1478546551051969</v>
      </c>
      <c r="J10" s="36"/>
      <c r="K10" s="4"/>
      <c r="L10" s="4"/>
      <c r="M10" s="4"/>
      <c r="N10" s="4"/>
      <c r="O10" s="4"/>
      <c r="P10" s="4"/>
      <c r="Q10" s="21"/>
    </row>
    <row r="11" spans="1:17" x14ac:dyDescent="0.2">
      <c r="A11" s="20" t="s">
        <v>9</v>
      </c>
      <c r="B11" s="36">
        <v>-2.8730632754352725</v>
      </c>
      <c r="C11" s="21">
        <v>2.1280957504549614</v>
      </c>
      <c r="D11" s="25">
        <v>1.3224134117645781</v>
      </c>
      <c r="E11" s="29">
        <v>1.5853369533614936</v>
      </c>
      <c r="F11" s="28">
        <v>0.97301312326436573</v>
      </c>
      <c r="G11" s="25">
        <v>0.21845826497544074</v>
      </c>
      <c r="H11" s="21">
        <v>-0.87707330627824209</v>
      </c>
      <c r="I11" s="4">
        <v>-2.0986960653172404</v>
      </c>
      <c r="J11" s="36">
        <v>-2.8730632754352725</v>
      </c>
      <c r="K11" s="4"/>
      <c r="L11" s="4"/>
      <c r="M11" s="4"/>
      <c r="N11" s="4"/>
      <c r="O11" s="4"/>
      <c r="P11" s="4"/>
      <c r="Q11" s="21"/>
    </row>
    <row r="12" spans="1:17" x14ac:dyDescent="0.2">
      <c r="A12" s="20" t="s">
        <v>2</v>
      </c>
      <c r="B12" s="4">
        <v>-2.1171306029177717</v>
      </c>
      <c r="C12" s="21">
        <v>2.1386469484848014</v>
      </c>
      <c r="D12" s="25">
        <v>1.4536792601794746</v>
      </c>
      <c r="E12" s="29">
        <v>1.5712392089067384</v>
      </c>
      <c r="F12" s="28">
        <v>1.5077860840807755</v>
      </c>
      <c r="G12" s="25">
        <v>1.0653907870372237</v>
      </c>
      <c r="H12" s="21">
        <v>-0.11503350406697477</v>
      </c>
      <c r="I12" s="4">
        <v>-1.525949523011938</v>
      </c>
      <c r="J12" s="36">
        <v>-2.1949225842162856</v>
      </c>
      <c r="K12" s="4">
        <v>-2.1171306029177717</v>
      </c>
      <c r="L12" s="4"/>
      <c r="M12" s="4"/>
      <c r="N12" s="4"/>
      <c r="O12" s="4"/>
      <c r="P12" s="4"/>
      <c r="Q12" s="21"/>
    </row>
    <row r="13" spans="1:17" x14ac:dyDescent="0.2">
      <c r="A13" s="20" t="s">
        <v>0</v>
      </c>
      <c r="B13" s="4">
        <v>-2.6142621255344167</v>
      </c>
      <c r="C13" s="21">
        <v>2.2002474120316418</v>
      </c>
      <c r="D13" s="25">
        <v>1.6108430915690697</v>
      </c>
      <c r="E13" s="29">
        <v>1.4430993735835562</v>
      </c>
      <c r="F13" s="28">
        <v>1.490964928006977</v>
      </c>
      <c r="G13" s="25">
        <v>1.4452745592364202</v>
      </c>
      <c r="H13" s="21">
        <v>0.50558600612324867</v>
      </c>
      <c r="I13" s="4">
        <v>-0.93345364191174118</v>
      </c>
      <c r="J13" s="4">
        <v>-1.5547655653861292</v>
      </c>
      <c r="K13" s="4">
        <v>-2.3870657503638371</v>
      </c>
      <c r="L13" s="4">
        <v>-2.6142621255344167</v>
      </c>
      <c r="M13" s="4"/>
      <c r="N13" s="4"/>
      <c r="O13" s="4"/>
      <c r="P13" s="4"/>
      <c r="Q13" s="21"/>
    </row>
    <row r="14" spans="1:17" x14ac:dyDescent="0.2">
      <c r="A14" s="20" t="s">
        <v>1</v>
      </c>
      <c r="B14" s="4">
        <v>-3.132245781007803</v>
      </c>
      <c r="C14" s="21">
        <v>2.3289482445927989</v>
      </c>
      <c r="D14" s="25">
        <v>1.8128947968163445</v>
      </c>
      <c r="E14" s="29">
        <v>1.4613704126837934</v>
      </c>
      <c r="F14" s="28">
        <v>1.550444450275501</v>
      </c>
      <c r="G14" s="25">
        <v>1.620338102841945</v>
      </c>
      <c r="H14" s="21">
        <v>1.2762231768024268</v>
      </c>
      <c r="I14" s="4">
        <v>5.6522665453750953E-2</v>
      </c>
      <c r="J14" s="4">
        <v>-0.59312068184302902</v>
      </c>
      <c r="K14" s="4">
        <v>-1.9112856223564623</v>
      </c>
      <c r="L14" s="4">
        <v>-3.0070371317077571</v>
      </c>
      <c r="M14" s="4">
        <v>-3.132245781007803</v>
      </c>
      <c r="N14" s="4"/>
      <c r="O14" s="4"/>
      <c r="P14" s="4"/>
      <c r="Q14" s="21"/>
    </row>
    <row r="15" spans="1:17" x14ac:dyDescent="0.2">
      <c r="A15" s="20" t="s">
        <v>11</v>
      </c>
      <c r="B15" s="4">
        <v>-3.7165544781174065</v>
      </c>
      <c r="C15" s="21"/>
      <c r="D15" s="30"/>
      <c r="E15" s="30"/>
      <c r="F15" s="21">
        <v>1.8235248514227642</v>
      </c>
      <c r="G15" s="21">
        <v>1.8896419553386723</v>
      </c>
      <c r="H15" s="21">
        <v>1.5473530060585716</v>
      </c>
      <c r="I15" s="4">
        <v>1.3674062586936264</v>
      </c>
      <c r="J15" s="4">
        <v>1.3514444553883509</v>
      </c>
      <c r="K15" s="4">
        <v>-0.19454749154039774</v>
      </c>
      <c r="L15" s="4">
        <v>-1.4465043066696381</v>
      </c>
      <c r="M15" s="4">
        <v>-3.5758181850549464</v>
      </c>
      <c r="N15" s="21">
        <v>-3.7165544781174065</v>
      </c>
      <c r="O15" s="4"/>
      <c r="P15" s="4"/>
    </row>
    <row r="16" spans="1:17" x14ac:dyDescent="0.2">
      <c r="A16" s="20" t="s">
        <v>2</v>
      </c>
      <c r="B16" s="4">
        <v>-3.706682534055572</v>
      </c>
      <c r="C16" s="21"/>
      <c r="D16" s="30"/>
      <c r="E16" s="30"/>
      <c r="F16" s="21">
        <v>2.1105655233017995</v>
      </c>
      <c r="G16" s="21">
        <v>2.1412432234049872</v>
      </c>
      <c r="H16" s="21">
        <v>1.6107771843456131</v>
      </c>
      <c r="I16" s="4">
        <v>1.6150663468414983</v>
      </c>
      <c r="J16" s="4">
        <v>1.4428701232705343</v>
      </c>
      <c r="K16" s="4">
        <v>-8.0478726816501922E-2</v>
      </c>
      <c r="L16" s="4">
        <v>-1.3952302834474906</v>
      </c>
      <c r="M16" s="4">
        <v>-3.3600561422143738</v>
      </c>
      <c r="N16" s="21">
        <v>-4.0124887619405687</v>
      </c>
      <c r="O16" s="21">
        <v>-3.706682534055572</v>
      </c>
      <c r="P16" s="4"/>
      <c r="Q16" s="21"/>
    </row>
    <row r="17" spans="1:18" x14ac:dyDescent="0.2">
      <c r="A17" s="20" t="s">
        <v>0</v>
      </c>
      <c r="B17" s="4">
        <v>-2.3586983923188032</v>
      </c>
      <c r="C17" s="21"/>
      <c r="D17" s="30"/>
      <c r="E17" s="30"/>
      <c r="F17" s="21">
        <v>2.2777972030593174</v>
      </c>
      <c r="G17" s="21">
        <v>2.3063980603413192</v>
      </c>
      <c r="H17" s="21">
        <v>1.5982449973834134</v>
      </c>
      <c r="I17" s="4">
        <v>1.617399025914068</v>
      </c>
      <c r="J17" s="4">
        <v>1.4268525471959226</v>
      </c>
      <c r="K17" s="4">
        <v>0.98780662876623015</v>
      </c>
      <c r="L17" s="4">
        <v>-0.14150089293281098</v>
      </c>
      <c r="M17" s="4">
        <v>-2.1383091456369741</v>
      </c>
      <c r="N17" s="21">
        <v>-2.8762824181696511</v>
      </c>
      <c r="O17" s="21">
        <v>-2.4663353924895715</v>
      </c>
      <c r="P17" s="21">
        <v>-2.3586983923188032</v>
      </c>
      <c r="Q17" s="21"/>
    </row>
    <row r="18" spans="1:18" x14ac:dyDescent="0.2">
      <c r="A18" s="20" t="s">
        <v>1</v>
      </c>
      <c r="B18" s="21">
        <v>-8.3093168805392637E-3</v>
      </c>
      <c r="C18" s="21"/>
      <c r="D18" s="31"/>
      <c r="E18" s="31"/>
      <c r="F18" s="21">
        <v>2.2791712010186593</v>
      </c>
      <c r="G18" s="21">
        <v>2.3681681930901144</v>
      </c>
      <c r="H18" s="21">
        <v>1.6126464127819373</v>
      </c>
      <c r="I18" s="4">
        <v>1.6398091676101068</v>
      </c>
      <c r="J18" s="4">
        <v>1.426933488787685</v>
      </c>
      <c r="K18" s="4">
        <v>1.58994161926449</v>
      </c>
      <c r="L18" s="4">
        <v>1.3054935523790556</v>
      </c>
      <c r="M18" s="4">
        <v>-0.55435734004037895</v>
      </c>
      <c r="N18" s="21">
        <v>-1.4492075848415054</v>
      </c>
      <c r="O18" s="21">
        <v>-0.97313497857197673</v>
      </c>
      <c r="P18" s="21">
        <v>-0.40978314444924946</v>
      </c>
      <c r="Q18" s="21"/>
    </row>
    <row r="19" spans="1:18" x14ac:dyDescent="0.2">
      <c r="A19" s="20" t="s">
        <v>13</v>
      </c>
      <c r="B19" s="20">
        <v>3.5</v>
      </c>
      <c r="C19" s="32"/>
      <c r="D19" s="33"/>
      <c r="E19" s="33"/>
      <c r="F19" s="21"/>
      <c r="G19" s="21"/>
      <c r="H19" s="35"/>
      <c r="I19" s="4"/>
      <c r="J19" s="4">
        <v>1.5242743221019817</v>
      </c>
      <c r="K19" s="4">
        <v>1.8927373690445171</v>
      </c>
      <c r="L19" s="4">
        <v>1.702506413746252</v>
      </c>
      <c r="M19" s="4">
        <v>1.5684404354712633</v>
      </c>
      <c r="N19" s="21">
        <v>0.75832521588132806</v>
      </c>
      <c r="O19" s="21">
        <v>1.2340600740172292</v>
      </c>
      <c r="P19" s="21">
        <v>1.7476246006833174</v>
      </c>
      <c r="Q19" s="21"/>
    </row>
    <row r="20" spans="1:18" x14ac:dyDescent="0.2">
      <c r="A20" s="20" t="s">
        <v>2</v>
      </c>
      <c r="B20" s="20"/>
      <c r="C20" s="32"/>
      <c r="D20" s="33"/>
      <c r="E20" s="33"/>
      <c r="F20" s="21"/>
      <c r="G20" s="21"/>
      <c r="H20" s="34"/>
      <c r="I20" s="4"/>
      <c r="J20" s="4">
        <v>1.7123463699586505</v>
      </c>
      <c r="K20" s="4">
        <v>1.9728075739114947</v>
      </c>
      <c r="L20" s="4">
        <v>1.9205552251613689</v>
      </c>
      <c r="M20" s="4">
        <v>1.634213465243084</v>
      </c>
      <c r="N20" s="21">
        <v>1.4396082476190397</v>
      </c>
      <c r="O20" s="21">
        <v>1.6700792855582902</v>
      </c>
      <c r="P20" s="21">
        <v>2.2303411263030704</v>
      </c>
      <c r="Q20" s="21"/>
    </row>
    <row r="21" spans="1:18" x14ac:dyDescent="0.2">
      <c r="A21" s="20" t="s">
        <v>0</v>
      </c>
      <c r="B21" s="20"/>
      <c r="C21" s="32"/>
      <c r="D21" s="33"/>
      <c r="E21" s="33"/>
      <c r="F21" s="21"/>
      <c r="G21" s="21"/>
      <c r="H21" s="15"/>
      <c r="I21" s="4"/>
      <c r="J21" s="4">
        <v>1.9920565035835835</v>
      </c>
      <c r="K21" s="4">
        <v>1.9588424377196656</v>
      </c>
      <c r="L21" s="4">
        <v>2.0180144454895022</v>
      </c>
      <c r="M21" s="4">
        <v>1.6311354680994317</v>
      </c>
      <c r="N21" s="21">
        <v>1.6321542954837565</v>
      </c>
      <c r="O21" s="21">
        <v>1.7483917325354259</v>
      </c>
      <c r="P21" s="21">
        <v>2.362120343640961</v>
      </c>
      <c r="Q21" s="21"/>
    </row>
    <row r="22" spans="1:18" x14ac:dyDescent="0.2">
      <c r="A22" s="20" t="s">
        <v>1</v>
      </c>
      <c r="B22" s="20"/>
      <c r="C22" s="32"/>
      <c r="D22" s="33"/>
      <c r="E22" s="33"/>
      <c r="F22" s="21"/>
      <c r="G22" s="21"/>
      <c r="H22" s="15"/>
      <c r="I22" s="4"/>
      <c r="J22" s="4">
        <v>2.3018273316571802</v>
      </c>
      <c r="K22" s="4">
        <v>1.9157725521364632</v>
      </c>
      <c r="L22" s="4">
        <v>2.0789612414211289</v>
      </c>
      <c r="M22" s="4">
        <v>1.6336393895778345</v>
      </c>
      <c r="N22" s="21">
        <v>1.8635773369120034</v>
      </c>
      <c r="O22" s="21">
        <v>1.8218475985478211</v>
      </c>
      <c r="P22" s="21">
        <v>2.1087069879505593</v>
      </c>
      <c r="Q22" s="21"/>
      <c r="R22" s="21"/>
    </row>
    <row r="23" spans="1:18" ht="12.75" customHeight="1" x14ac:dyDescent="0.2">
      <c r="A23" s="56" t="s">
        <v>56</v>
      </c>
      <c r="B23" s="20"/>
      <c r="C23" s="32"/>
      <c r="D23" s="33"/>
      <c r="E23" s="33"/>
      <c r="F23" s="21"/>
      <c r="G23" s="21"/>
      <c r="H23" s="15"/>
      <c r="I23" s="4"/>
      <c r="J23" s="37"/>
      <c r="K23" s="37"/>
      <c r="L23" s="37"/>
      <c r="M23" s="37"/>
      <c r="N23" s="21">
        <v>2.0018649264530897</v>
      </c>
      <c r="O23" s="21">
        <v>1.920260588852063</v>
      </c>
      <c r="P23" s="21">
        <v>2.1025240056751437</v>
      </c>
      <c r="Q23" s="21"/>
    </row>
    <row r="24" spans="1:18" ht="13.15" customHeight="1" x14ac:dyDescent="0.2">
      <c r="A24" s="20" t="s">
        <v>2</v>
      </c>
      <c r="B24" s="20"/>
      <c r="C24" s="32"/>
      <c r="D24" s="33"/>
      <c r="E24" s="33"/>
      <c r="F24" s="21"/>
      <c r="G24" s="21"/>
      <c r="I24" s="4"/>
      <c r="J24" s="36"/>
      <c r="K24" s="36"/>
      <c r="L24" s="36"/>
      <c r="M24" s="36"/>
      <c r="N24" s="21">
        <v>2.0544528548269492</v>
      </c>
      <c r="O24" s="21">
        <v>2.0358598109660786</v>
      </c>
      <c r="P24" s="21">
        <v>2.1098237136102149</v>
      </c>
      <c r="Q24" s="21"/>
    </row>
    <row r="25" spans="1:18" ht="12.75" customHeight="1" x14ac:dyDescent="0.2">
      <c r="A25" s="20" t="s">
        <v>0</v>
      </c>
      <c r="B25" s="20"/>
      <c r="C25" s="32"/>
      <c r="D25" s="33"/>
      <c r="E25" s="33"/>
      <c r="F25" s="21"/>
      <c r="G25" s="21"/>
      <c r="I25" s="4"/>
      <c r="J25" s="36"/>
      <c r="K25" s="36"/>
      <c r="L25" s="36"/>
      <c r="M25" s="36"/>
      <c r="N25" s="21">
        <v>2.0932239526974206</v>
      </c>
      <c r="O25" s="21">
        <v>2.1590676997536695</v>
      </c>
      <c r="P25" s="21">
        <v>2.1190530788040673</v>
      </c>
      <c r="Q25" s="21"/>
    </row>
    <row r="26" spans="1:18" ht="12.75" customHeight="1" x14ac:dyDescent="0.2">
      <c r="A26" s="20" t="s">
        <v>1</v>
      </c>
      <c r="B26" s="20"/>
      <c r="C26" s="32"/>
      <c r="D26" s="33"/>
      <c r="E26" s="33"/>
      <c r="F26" s="21"/>
      <c r="G26" s="21"/>
      <c r="H26" s="22"/>
      <c r="I26" s="4"/>
      <c r="J26" s="36"/>
      <c r="K26" s="36"/>
      <c r="L26" s="36"/>
      <c r="M26" s="36"/>
      <c r="N26" s="21">
        <v>2.1287184655497171</v>
      </c>
      <c r="O26" s="21">
        <v>2.2603632903264614</v>
      </c>
      <c r="P26" s="21">
        <v>2.1410485798974754</v>
      </c>
      <c r="Q26" s="21"/>
    </row>
    <row r="29" spans="1:18" x14ac:dyDescent="0.2">
      <c r="B29" s="1" t="s">
        <v>95</v>
      </c>
      <c r="C29" s="22"/>
      <c r="D29" s="22"/>
      <c r="E29" s="22"/>
      <c r="F29" s="22"/>
      <c r="G29" s="22"/>
      <c r="I29" s="1" t="s">
        <v>91</v>
      </c>
      <c r="J29" s="22"/>
      <c r="K29" s="22"/>
      <c r="L29" s="22"/>
      <c r="M29" s="22"/>
      <c r="N29" s="22"/>
    </row>
    <row r="30" spans="1:18" x14ac:dyDescent="0.2">
      <c r="B30" s="70" t="s">
        <v>90</v>
      </c>
      <c r="C30" s="71"/>
      <c r="D30" s="71"/>
      <c r="E30" s="71"/>
      <c r="F30" s="71"/>
      <c r="G30" s="71"/>
      <c r="I30" s="70" t="s">
        <v>116</v>
      </c>
      <c r="J30" s="73"/>
      <c r="K30" s="73"/>
      <c r="L30" s="73"/>
      <c r="M30" s="73"/>
      <c r="N30" s="73"/>
    </row>
    <row r="31" spans="1:18" x14ac:dyDescent="0.2">
      <c r="B31" s="71"/>
      <c r="C31" s="71"/>
      <c r="D31" s="71"/>
      <c r="E31" s="71"/>
      <c r="F31" s="71"/>
      <c r="G31" s="71"/>
      <c r="I31" s="73"/>
      <c r="J31" s="73"/>
      <c r="K31" s="73"/>
      <c r="L31" s="73"/>
      <c r="M31" s="73"/>
      <c r="N31" s="73"/>
    </row>
    <row r="32" spans="1:18" x14ac:dyDescent="0.2">
      <c r="B32" s="72" t="s">
        <v>74</v>
      </c>
      <c r="C32" s="72"/>
      <c r="D32" s="72"/>
      <c r="E32" s="72"/>
      <c r="F32" s="72"/>
      <c r="G32" s="72"/>
      <c r="I32" s="74" t="s">
        <v>75</v>
      </c>
      <c r="J32" s="74"/>
      <c r="K32" s="74"/>
      <c r="L32" s="74"/>
      <c r="M32" s="74"/>
      <c r="N32" s="74"/>
    </row>
    <row r="33" spans="2:9" x14ac:dyDescent="0.2">
      <c r="B33" s="21"/>
      <c r="I33" s="21"/>
    </row>
    <row r="34" spans="2:9" x14ac:dyDescent="0.2">
      <c r="B34" s="21"/>
      <c r="I34" s="21"/>
    </row>
    <row r="35" spans="2:9" x14ac:dyDescent="0.2">
      <c r="B35" s="21"/>
      <c r="I35" s="21"/>
    </row>
    <row r="36" spans="2:9" x14ac:dyDescent="0.2">
      <c r="B36" s="21"/>
      <c r="I36" s="21"/>
    </row>
    <row r="37" spans="2:9" x14ac:dyDescent="0.2">
      <c r="B37" s="21"/>
    </row>
    <row r="38" spans="2:9" x14ac:dyDescent="0.2">
      <c r="B38" s="21"/>
    </row>
    <row r="39" spans="2:9" x14ac:dyDescent="0.2">
      <c r="B39" s="21"/>
    </row>
    <row r="40" spans="2:9" x14ac:dyDescent="0.2">
      <c r="B40" s="21"/>
    </row>
    <row r="41" spans="2:9" x14ac:dyDescent="0.2">
      <c r="B41" s="21"/>
    </row>
    <row r="42" spans="2:9" x14ac:dyDescent="0.2">
      <c r="B42" s="21"/>
    </row>
    <row r="43" spans="2:9" x14ac:dyDescent="0.2">
      <c r="B43" s="21"/>
    </row>
    <row r="44" spans="2:9" x14ac:dyDescent="0.2">
      <c r="B44" s="21"/>
    </row>
    <row r="45" spans="2:9" x14ac:dyDescent="0.2">
      <c r="B45" s="21"/>
    </row>
    <row r="46" spans="2:9" x14ac:dyDescent="0.2">
      <c r="B46" s="21"/>
    </row>
    <row r="47" spans="2:9" x14ac:dyDescent="0.2">
      <c r="B47" s="21"/>
    </row>
  </sheetData>
  <mergeCells count="4">
    <mergeCell ref="B30:G31"/>
    <mergeCell ref="B32:G32"/>
    <mergeCell ref="I30:N31"/>
    <mergeCell ref="I32:N32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7"/>
  <sheetViews>
    <sheetView workbookViewId="0"/>
  </sheetViews>
  <sheetFormatPr defaultColWidth="9.140625" defaultRowHeight="12.75" x14ac:dyDescent="0.2"/>
  <cols>
    <col min="1" max="1" width="18.7109375" style="52" customWidth="1"/>
    <col min="2" max="2" width="22.85546875" style="52" customWidth="1"/>
    <col min="3" max="3" width="20.140625" style="52" customWidth="1"/>
    <col min="4" max="4" width="17.7109375" style="52" customWidth="1"/>
    <col min="5" max="5" width="24.7109375" style="52" customWidth="1"/>
    <col min="6" max="6" width="9.140625" style="52"/>
    <col min="7" max="12" width="9.7109375" style="52" customWidth="1"/>
    <col min="13" max="16384" width="9.140625" style="52"/>
  </cols>
  <sheetData>
    <row r="1" spans="1:12" x14ac:dyDescent="0.2">
      <c r="C1" s="52" t="s">
        <v>104</v>
      </c>
      <c r="D1" s="52" t="s">
        <v>103</v>
      </c>
      <c r="E1" s="52" t="s">
        <v>109</v>
      </c>
    </row>
    <row r="2" spans="1:12" x14ac:dyDescent="0.2">
      <c r="A2" s="52" t="s">
        <v>58</v>
      </c>
      <c r="B2" s="52" t="s">
        <v>51</v>
      </c>
      <c r="C2" s="52" t="s">
        <v>101</v>
      </c>
      <c r="D2" s="52" t="s">
        <v>102</v>
      </c>
      <c r="E2" s="52" t="s">
        <v>59</v>
      </c>
    </row>
    <row r="3" spans="1:12" x14ac:dyDescent="0.2">
      <c r="A3" s="52" t="s">
        <v>69</v>
      </c>
      <c r="B3" s="52" t="s">
        <v>64</v>
      </c>
      <c r="G3" s="13" t="s">
        <v>52</v>
      </c>
      <c r="H3" s="38"/>
      <c r="I3" s="38"/>
      <c r="J3" s="38"/>
      <c r="K3" s="38"/>
      <c r="L3" s="38"/>
    </row>
    <row r="4" spans="1:12" ht="12.75" customHeight="1" x14ac:dyDescent="0.2">
      <c r="A4" s="52" t="s">
        <v>69</v>
      </c>
      <c r="B4" s="52" t="s">
        <v>64</v>
      </c>
      <c r="G4" s="75" t="s">
        <v>107</v>
      </c>
      <c r="H4" s="75"/>
      <c r="I4" s="75"/>
      <c r="J4" s="75"/>
      <c r="K4" s="75"/>
      <c r="L4" s="75"/>
    </row>
    <row r="5" spans="1:12" x14ac:dyDescent="0.2">
      <c r="A5" s="52" t="s">
        <v>69</v>
      </c>
      <c r="B5" s="52" t="s">
        <v>64</v>
      </c>
      <c r="G5" s="75"/>
      <c r="H5" s="75"/>
      <c r="I5" s="75"/>
      <c r="J5" s="75"/>
      <c r="K5" s="75"/>
      <c r="L5" s="75"/>
    </row>
    <row r="6" spans="1:12" x14ac:dyDescent="0.2">
      <c r="A6" s="52" t="s">
        <v>69</v>
      </c>
      <c r="B6" s="52" t="s">
        <v>64</v>
      </c>
      <c r="G6" s="75" t="s">
        <v>53</v>
      </c>
      <c r="H6" s="75"/>
      <c r="I6" s="75"/>
      <c r="J6" s="75"/>
      <c r="K6" s="75"/>
      <c r="L6" s="75"/>
    </row>
    <row r="7" spans="1:12" x14ac:dyDescent="0.2">
      <c r="A7" s="52" t="s">
        <v>69</v>
      </c>
      <c r="B7" s="52" t="s">
        <v>64</v>
      </c>
      <c r="G7" s="75"/>
      <c r="H7" s="75"/>
      <c r="I7" s="75"/>
      <c r="J7" s="75"/>
      <c r="K7" s="75"/>
      <c r="L7" s="75"/>
    </row>
    <row r="8" spans="1:12" x14ac:dyDescent="0.2">
      <c r="A8" s="52" t="s">
        <v>69</v>
      </c>
      <c r="B8" s="52" t="s">
        <v>64</v>
      </c>
    </row>
    <row r="9" spans="1:12" x14ac:dyDescent="0.2">
      <c r="A9" s="52" t="s">
        <v>69</v>
      </c>
      <c r="B9" s="52" t="s">
        <v>64</v>
      </c>
    </row>
    <row r="10" spans="1:12" x14ac:dyDescent="0.2">
      <c r="A10" s="52" t="s">
        <v>69</v>
      </c>
      <c r="B10" s="52" t="s">
        <v>64</v>
      </c>
    </row>
    <row r="11" spans="1:12" x14ac:dyDescent="0.2">
      <c r="A11" s="52" t="s">
        <v>69</v>
      </c>
      <c r="B11" s="52" t="s">
        <v>64</v>
      </c>
    </row>
    <row r="12" spans="1:12" x14ac:dyDescent="0.2">
      <c r="A12" s="52" t="s">
        <v>69</v>
      </c>
      <c r="B12" s="52" t="s">
        <v>64</v>
      </c>
    </row>
    <row r="13" spans="1:12" x14ac:dyDescent="0.2">
      <c r="A13" s="52" t="s">
        <v>69</v>
      </c>
      <c r="B13" s="52" t="s">
        <v>64</v>
      </c>
    </row>
    <row r="14" spans="1:12" x14ac:dyDescent="0.2">
      <c r="A14" s="52" t="s">
        <v>69</v>
      </c>
      <c r="B14" s="52" t="s">
        <v>64</v>
      </c>
    </row>
    <row r="15" spans="1:12" x14ac:dyDescent="0.2">
      <c r="A15" s="52" t="s">
        <v>69</v>
      </c>
      <c r="B15" s="52" t="s">
        <v>64</v>
      </c>
    </row>
    <row r="16" spans="1:12" x14ac:dyDescent="0.2">
      <c r="A16" s="52" t="s">
        <v>69</v>
      </c>
      <c r="B16" s="52" t="s">
        <v>64</v>
      </c>
    </row>
    <row r="17" spans="1:12" x14ac:dyDescent="0.2">
      <c r="A17" s="52" t="s">
        <v>69</v>
      </c>
      <c r="B17" s="52" t="s">
        <v>64</v>
      </c>
    </row>
    <row r="18" spans="1:12" x14ac:dyDescent="0.2">
      <c r="A18" s="52" t="s">
        <v>69</v>
      </c>
      <c r="B18" s="52" t="s">
        <v>64</v>
      </c>
    </row>
    <row r="19" spans="1:12" x14ac:dyDescent="0.2">
      <c r="A19" s="52" t="s">
        <v>69</v>
      </c>
      <c r="B19" s="52" t="s">
        <v>64</v>
      </c>
    </row>
    <row r="20" spans="1:12" x14ac:dyDescent="0.2">
      <c r="A20" s="52" t="s">
        <v>22</v>
      </c>
      <c r="B20" s="52" t="s">
        <v>23</v>
      </c>
      <c r="E20" s="53">
        <v>42005</v>
      </c>
    </row>
    <row r="21" spans="1:12" x14ac:dyDescent="0.2">
      <c r="A21" s="52" t="s">
        <v>22</v>
      </c>
      <c r="B21" s="52" t="s">
        <v>23</v>
      </c>
      <c r="E21" s="53">
        <v>42005</v>
      </c>
    </row>
    <row r="22" spans="1:12" x14ac:dyDescent="0.2">
      <c r="A22" s="52" t="s">
        <v>22</v>
      </c>
      <c r="B22" s="52" t="s">
        <v>23</v>
      </c>
      <c r="E22" s="53">
        <v>42005</v>
      </c>
    </row>
    <row r="23" spans="1:12" x14ac:dyDescent="0.2">
      <c r="A23" s="52" t="s">
        <v>22</v>
      </c>
      <c r="B23" s="52" t="s">
        <v>23</v>
      </c>
      <c r="E23" s="53">
        <v>42005</v>
      </c>
    </row>
    <row r="24" spans="1:12" x14ac:dyDescent="0.2">
      <c r="A24" s="52" t="s">
        <v>22</v>
      </c>
      <c r="B24" s="52" t="s">
        <v>23</v>
      </c>
      <c r="E24" s="53">
        <v>42005</v>
      </c>
      <c r="G24" s="58" t="s">
        <v>118</v>
      </c>
      <c r="H24" s="59"/>
      <c r="I24" s="38"/>
      <c r="J24" s="38"/>
      <c r="K24" s="38"/>
      <c r="L24" s="38"/>
    </row>
    <row r="25" spans="1:12" x14ac:dyDescent="0.2">
      <c r="A25" s="52" t="s">
        <v>22</v>
      </c>
      <c r="B25" s="52" t="s">
        <v>23</v>
      </c>
      <c r="E25" s="53">
        <v>42005</v>
      </c>
      <c r="G25" s="76" t="s">
        <v>117</v>
      </c>
      <c r="H25" s="76"/>
      <c r="I25" s="76"/>
      <c r="J25" s="76"/>
      <c r="K25" s="76"/>
      <c r="L25" s="76"/>
    </row>
    <row r="26" spans="1:12" x14ac:dyDescent="0.2">
      <c r="A26" s="52" t="s">
        <v>22</v>
      </c>
      <c r="B26" s="52" t="s">
        <v>23</v>
      </c>
      <c r="E26" s="53">
        <v>42005</v>
      </c>
      <c r="G26" s="76"/>
      <c r="H26" s="76"/>
      <c r="I26" s="76"/>
      <c r="J26" s="76"/>
      <c r="K26" s="76"/>
      <c r="L26" s="76"/>
    </row>
    <row r="27" spans="1:12" x14ac:dyDescent="0.2">
      <c r="A27" s="52" t="s">
        <v>22</v>
      </c>
      <c r="B27" s="52" t="s">
        <v>23</v>
      </c>
      <c r="E27" s="53">
        <v>42005</v>
      </c>
      <c r="G27" s="75" t="s">
        <v>113</v>
      </c>
      <c r="H27" s="75"/>
      <c r="I27" s="75"/>
      <c r="J27" s="75"/>
      <c r="K27" s="75"/>
      <c r="L27" s="75"/>
    </row>
    <row r="28" spans="1:12" x14ac:dyDescent="0.2">
      <c r="A28" s="52" t="s">
        <v>22</v>
      </c>
      <c r="B28" s="52" t="s">
        <v>23</v>
      </c>
      <c r="E28" s="53">
        <v>42005</v>
      </c>
      <c r="G28" s="75"/>
      <c r="H28" s="75"/>
      <c r="I28" s="75"/>
      <c r="J28" s="75"/>
      <c r="K28" s="75"/>
      <c r="L28" s="75"/>
    </row>
    <row r="29" spans="1:12" x14ac:dyDescent="0.2">
      <c r="A29" s="52" t="s">
        <v>22</v>
      </c>
      <c r="B29" s="52" t="s">
        <v>23</v>
      </c>
      <c r="E29" s="53">
        <v>42005</v>
      </c>
    </row>
    <row r="30" spans="1:12" x14ac:dyDescent="0.2">
      <c r="A30" s="52" t="s">
        <v>22</v>
      </c>
      <c r="B30" s="52" t="s">
        <v>23</v>
      </c>
      <c r="E30" s="53">
        <v>42005</v>
      </c>
    </row>
    <row r="31" spans="1:12" x14ac:dyDescent="0.2">
      <c r="A31" s="52" t="s">
        <v>22</v>
      </c>
      <c r="B31" s="52" t="s">
        <v>23</v>
      </c>
      <c r="E31" s="53">
        <v>42005</v>
      </c>
    </row>
    <row r="32" spans="1:12" x14ac:dyDescent="0.2">
      <c r="A32" s="52" t="s">
        <v>22</v>
      </c>
      <c r="B32" s="52" t="s">
        <v>23</v>
      </c>
      <c r="E32" s="53">
        <v>42005</v>
      </c>
    </row>
    <row r="33" spans="1:5" x14ac:dyDescent="0.2">
      <c r="A33" s="52" t="s">
        <v>22</v>
      </c>
      <c r="B33" s="52" t="s">
        <v>23</v>
      </c>
      <c r="E33" s="53">
        <v>42005</v>
      </c>
    </row>
    <row r="34" spans="1:5" x14ac:dyDescent="0.2">
      <c r="A34" s="52" t="s">
        <v>22</v>
      </c>
      <c r="B34" s="52" t="s">
        <v>23</v>
      </c>
      <c r="E34" s="53">
        <v>42005</v>
      </c>
    </row>
    <row r="35" spans="1:5" x14ac:dyDescent="0.2">
      <c r="A35" s="52" t="s">
        <v>22</v>
      </c>
      <c r="B35" s="52" t="s">
        <v>23</v>
      </c>
      <c r="E35" s="53">
        <v>42005</v>
      </c>
    </row>
    <row r="36" spans="1:5" x14ac:dyDescent="0.2">
      <c r="A36" s="52" t="s">
        <v>22</v>
      </c>
      <c r="B36" s="52" t="s">
        <v>23</v>
      </c>
      <c r="E36" s="53">
        <v>42005</v>
      </c>
    </row>
    <row r="37" spans="1:5" x14ac:dyDescent="0.2">
      <c r="A37" s="52" t="s">
        <v>22</v>
      </c>
      <c r="B37" s="52" t="s">
        <v>23</v>
      </c>
      <c r="E37" s="53">
        <v>42005</v>
      </c>
    </row>
    <row r="38" spans="1:5" x14ac:dyDescent="0.2">
      <c r="A38" s="52" t="s">
        <v>22</v>
      </c>
      <c r="B38" s="52" t="s">
        <v>23</v>
      </c>
      <c r="E38" s="53">
        <v>42005</v>
      </c>
    </row>
    <row r="39" spans="1:5" x14ac:dyDescent="0.2">
      <c r="A39" s="52" t="s">
        <v>22</v>
      </c>
      <c r="B39" s="52" t="s">
        <v>23</v>
      </c>
      <c r="E39" s="53">
        <v>42005</v>
      </c>
    </row>
    <row r="40" spans="1:5" x14ac:dyDescent="0.2">
      <c r="A40" s="52" t="s">
        <v>22</v>
      </c>
      <c r="B40" s="52" t="s">
        <v>23</v>
      </c>
      <c r="E40" s="53">
        <v>42005</v>
      </c>
    </row>
    <row r="41" spans="1:5" x14ac:dyDescent="0.2">
      <c r="A41" s="52" t="s">
        <v>70</v>
      </c>
      <c r="B41" s="52" t="s">
        <v>65</v>
      </c>
      <c r="C41" s="53">
        <v>42005</v>
      </c>
      <c r="E41" s="53">
        <v>42005</v>
      </c>
    </row>
    <row r="42" spans="1:5" x14ac:dyDescent="0.2">
      <c r="A42" s="52" t="s">
        <v>70</v>
      </c>
      <c r="B42" s="52" t="s">
        <v>65</v>
      </c>
      <c r="C42" s="53">
        <v>42005</v>
      </c>
      <c r="E42" s="53">
        <v>42005</v>
      </c>
    </row>
    <row r="43" spans="1:5" x14ac:dyDescent="0.2">
      <c r="A43" s="52" t="s">
        <v>70</v>
      </c>
      <c r="B43" s="52" t="s">
        <v>65</v>
      </c>
      <c r="C43" s="53">
        <v>42005</v>
      </c>
      <c r="E43" s="53">
        <v>42005</v>
      </c>
    </row>
    <row r="44" spans="1:5" x14ac:dyDescent="0.2">
      <c r="A44" s="52" t="s">
        <v>70</v>
      </c>
      <c r="B44" s="52" t="s">
        <v>65</v>
      </c>
      <c r="C44" s="53">
        <v>42005</v>
      </c>
      <c r="E44" s="53">
        <v>42005</v>
      </c>
    </row>
    <row r="45" spans="1:5" x14ac:dyDescent="0.2">
      <c r="A45" s="52" t="s">
        <v>70</v>
      </c>
      <c r="B45" s="52" t="s">
        <v>65</v>
      </c>
      <c r="C45" s="53">
        <v>42005</v>
      </c>
      <c r="E45" s="53">
        <v>42005</v>
      </c>
    </row>
    <row r="46" spans="1:5" x14ac:dyDescent="0.2">
      <c r="A46" s="52" t="s">
        <v>70</v>
      </c>
      <c r="B46" s="52" t="s">
        <v>65</v>
      </c>
      <c r="C46" s="53">
        <v>42005</v>
      </c>
      <c r="E46" s="53">
        <v>42005</v>
      </c>
    </row>
    <row r="47" spans="1:5" x14ac:dyDescent="0.2">
      <c r="A47" s="52" t="s">
        <v>70</v>
      </c>
      <c r="B47" s="52" t="s">
        <v>65</v>
      </c>
      <c r="C47" s="53">
        <v>42005</v>
      </c>
      <c r="E47" s="53">
        <v>42005</v>
      </c>
    </row>
    <row r="48" spans="1:5" x14ac:dyDescent="0.2">
      <c r="A48" s="52" t="s">
        <v>70</v>
      </c>
      <c r="B48" s="52" t="s">
        <v>65</v>
      </c>
      <c r="C48" s="53">
        <v>42005</v>
      </c>
      <c r="E48" s="53">
        <v>42005</v>
      </c>
    </row>
    <row r="49" spans="1:5" x14ac:dyDescent="0.2">
      <c r="A49" s="52" t="s">
        <v>70</v>
      </c>
      <c r="B49" s="52" t="s">
        <v>65</v>
      </c>
      <c r="C49" s="53">
        <v>42005</v>
      </c>
      <c r="E49" s="53">
        <v>42005</v>
      </c>
    </row>
    <row r="50" spans="1:5" x14ac:dyDescent="0.2">
      <c r="A50" s="52" t="s">
        <v>70</v>
      </c>
      <c r="B50" s="52" t="s">
        <v>65</v>
      </c>
      <c r="C50" s="53">
        <v>42005</v>
      </c>
      <c r="E50" s="53">
        <v>42005</v>
      </c>
    </row>
    <row r="51" spans="1:5" x14ac:dyDescent="0.2">
      <c r="A51" s="52" t="s">
        <v>70</v>
      </c>
      <c r="B51" s="52" t="s">
        <v>65</v>
      </c>
      <c r="C51" s="53">
        <v>42005</v>
      </c>
      <c r="E51" s="53">
        <v>42005</v>
      </c>
    </row>
    <row r="52" spans="1:5" x14ac:dyDescent="0.2">
      <c r="A52" s="52" t="s">
        <v>70</v>
      </c>
      <c r="B52" s="52" t="s">
        <v>65</v>
      </c>
      <c r="C52" s="53">
        <v>42005</v>
      </c>
      <c r="E52" s="53">
        <v>42005</v>
      </c>
    </row>
    <row r="53" spans="1:5" x14ac:dyDescent="0.2">
      <c r="A53" s="52" t="s">
        <v>70</v>
      </c>
      <c r="B53" s="52" t="s">
        <v>65</v>
      </c>
      <c r="C53" s="53">
        <v>42005</v>
      </c>
      <c r="E53" s="53">
        <v>42005</v>
      </c>
    </row>
    <row r="54" spans="1:5" x14ac:dyDescent="0.2">
      <c r="A54" s="52" t="s">
        <v>70</v>
      </c>
      <c r="B54" s="52" t="s">
        <v>65</v>
      </c>
      <c r="C54" s="53">
        <v>42005</v>
      </c>
      <c r="E54" s="53">
        <v>42005</v>
      </c>
    </row>
    <row r="55" spans="1:5" x14ac:dyDescent="0.2">
      <c r="A55" s="52" t="s">
        <v>70</v>
      </c>
      <c r="B55" s="52" t="s">
        <v>65</v>
      </c>
      <c r="C55" s="53">
        <v>42005</v>
      </c>
      <c r="E55" s="53">
        <v>42005</v>
      </c>
    </row>
    <row r="56" spans="1:5" x14ac:dyDescent="0.2">
      <c r="A56" s="52" t="s">
        <v>70</v>
      </c>
      <c r="B56" s="52" t="s">
        <v>65</v>
      </c>
      <c r="C56" s="53">
        <v>42005</v>
      </c>
      <c r="E56" s="53">
        <v>42005</v>
      </c>
    </row>
    <row r="57" spans="1:5" x14ac:dyDescent="0.2">
      <c r="A57" s="52" t="s">
        <v>70</v>
      </c>
      <c r="B57" s="52" t="s">
        <v>65</v>
      </c>
      <c r="C57" s="53">
        <v>42005</v>
      </c>
      <c r="E57" s="53">
        <v>42005</v>
      </c>
    </row>
    <row r="58" spans="1:5" x14ac:dyDescent="0.2">
      <c r="A58" s="52" t="s">
        <v>70</v>
      </c>
      <c r="B58" s="52" t="s">
        <v>65</v>
      </c>
      <c r="C58" s="53">
        <v>42005</v>
      </c>
      <c r="E58" s="53">
        <v>42005</v>
      </c>
    </row>
    <row r="59" spans="1:5" x14ac:dyDescent="0.2">
      <c r="A59" s="52" t="s">
        <v>70</v>
      </c>
      <c r="B59" s="52" t="s">
        <v>65</v>
      </c>
      <c r="C59" s="53">
        <v>42005</v>
      </c>
      <c r="E59" s="53">
        <v>42005</v>
      </c>
    </row>
    <row r="60" spans="1:5" x14ac:dyDescent="0.2">
      <c r="A60" s="52" t="s">
        <v>70</v>
      </c>
      <c r="B60" s="52" t="s">
        <v>65</v>
      </c>
      <c r="C60" s="53">
        <v>42005</v>
      </c>
      <c r="E60" s="53">
        <v>42005</v>
      </c>
    </row>
    <row r="61" spans="1:5" x14ac:dyDescent="0.2">
      <c r="A61" s="52" t="s">
        <v>70</v>
      </c>
      <c r="B61" s="52" t="s">
        <v>65</v>
      </c>
      <c r="C61" s="53">
        <v>42005</v>
      </c>
      <c r="E61" s="53">
        <v>42005</v>
      </c>
    </row>
    <row r="62" spans="1:5" x14ac:dyDescent="0.2">
      <c r="A62" s="52" t="s">
        <v>24</v>
      </c>
      <c r="B62" s="52" t="s">
        <v>25</v>
      </c>
      <c r="C62" s="53">
        <v>42005</v>
      </c>
      <c r="E62" s="53">
        <v>42005</v>
      </c>
    </row>
    <row r="63" spans="1:5" x14ac:dyDescent="0.2">
      <c r="A63" s="52" t="s">
        <v>24</v>
      </c>
      <c r="B63" s="52" t="s">
        <v>25</v>
      </c>
      <c r="C63" s="53">
        <v>42005</v>
      </c>
      <c r="E63" s="53">
        <v>42005</v>
      </c>
    </row>
    <row r="64" spans="1:5" x14ac:dyDescent="0.2">
      <c r="A64" s="52" t="s">
        <v>24</v>
      </c>
      <c r="B64" s="52" t="s">
        <v>25</v>
      </c>
      <c r="C64" s="53">
        <v>42005</v>
      </c>
      <c r="E64" s="53">
        <v>42005</v>
      </c>
    </row>
    <row r="65" spans="1:5" x14ac:dyDescent="0.2">
      <c r="A65" s="52" t="s">
        <v>24</v>
      </c>
      <c r="B65" s="52" t="s">
        <v>25</v>
      </c>
      <c r="C65" s="53">
        <v>42005</v>
      </c>
      <c r="E65" s="53">
        <v>42005</v>
      </c>
    </row>
    <row r="66" spans="1:5" x14ac:dyDescent="0.2">
      <c r="A66" s="52" t="s">
        <v>24</v>
      </c>
      <c r="B66" s="52" t="s">
        <v>25</v>
      </c>
      <c r="C66" s="53">
        <v>42005</v>
      </c>
      <c r="E66" s="53">
        <v>42005</v>
      </c>
    </row>
    <row r="67" spans="1:5" x14ac:dyDescent="0.2">
      <c r="A67" s="52" t="s">
        <v>24</v>
      </c>
      <c r="B67" s="52" t="s">
        <v>25</v>
      </c>
      <c r="C67" s="53">
        <v>42005</v>
      </c>
      <c r="E67" s="53">
        <v>42005</v>
      </c>
    </row>
    <row r="68" spans="1:5" x14ac:dyDescent="0.2">
      <c r="A68" s="52" t="s">
        <v>24</v>
      </c>
      <c r="B68" s="52" t="s">
        <v>25</v>
      </c>
      <c r="C68" s="53">
        <v>42005</v>
      </c>
      <c r="E68" s="53">
        <v>42005</v>
      </c>
    </row>
    <row r="69" spans="1:5" x14ac:dyDescent="0.2">
      <c r="A69" s="52" t="s">
        <v>24</v>
      </c>
      <c r="B69" s="52" t="s">
        <v>25</v>
      </c>
      <c r="C69" s="53">
        <v>42005</v>
      </c>
      <c r="E69" s="53">
        <v>42005</v>
      </c>
    </row>
    <row r="70" spans="1:5" x14ac:dyDescent="0.2">
      <c r="A70" s="52" t="s">
        <v>24</v>
      </c>
      <c r="B70" s="52" t="s">
        <v>25</v>
      </c>
      <c r="C70" s="53">
        <v>42005</v>
      </c>
      <c r="E70" s="53">
        <v>42005</v>
      </c>
    </row>
    <row r="71" spans="1:5" x14ac:dyDescent="0.2">
      <c r="A71" s="52" t="s">
        <v>24</v>
      </c>
      <c r="B71" s="52" t="s">
        <v>25</v>
      </c>
      <c r="C71" s="53">
        <v>42005</v>
      </c>
      <c r="E71" s="53">
        <v>42005</v>
      </c>
    </row>
    <row r="72" spans="1:5" x14ac:dyDescent="0.2">
      <c r="A72" s="52" t="s">
        <v>24</v>
      </c>
      <c r="B72" s="52" t="s">
        <v>25</v>
      </c>
      <c r="C72" s="53">
        <v>42005</v>
      </c>
      <c r="E72" s="53">
        <v>42005</v>
      </c>
    </row>
    <row r="73" spans="1:5" x14ac:dyDescent="0.2">
      <c r="A73" s="52" t="s">
        <v>24</v>
      </c>
      <c r="B73" s="52" t="s">
        <v>25</v>
      </c>
      <c r="C73" s="53">
        <v>42005</v>
      </c>
      <c r="E73" s="53">
        <v>42005</v>
      </c>
    </row>
    <row r="74" spans="1:5" x14ac:dyDescent="0.2">
      <c r="A74" s="52" t="s">
        <v>24</v>
      </c>
      <c r="B74" s="52" t="s">
        <v>25</v>
      </c>
      <c r="C74" s="53">
        <v>42005</v>
      </c>
      <c r="E74" s="53">
        <v>42005</v>
      </c>
    </row>
    <row r="75" spans="1:5" x14ac:dyDescent="0.2">
      <c r="A75" s="52" t="s">
        <v>24</v>
      </c>
      <c r="B75" s="52" t="s">
        <v>25</v>
      </c>
      <c r="C75" s="53">
        <v>42005</v>
      </c>
      <c r="E75" s="53">
        <v>42005</v>
      </c>
    </row>
    <row r="76" spans="1:5" x14ac:dyDescent="0.2">
      <c r="A76" s="52" t="s">
        <v>24</v>
      </c>
      <c r="B76" s="52" t="s">
        <v>25</v>
      </c>
      <c r="C76" s="53">
        <v>42005</v>
      </c>
      <c r="E76" s="53">
        <v>42005</v>
      </c>
    </row>
    <row r="77" spans="1:5" x14ac:dyDescent="0.2">
      <c r="A77" s="52" t="s">
        <v>24</v>
      </c>
      <c r="B77" s="52" t="s">
        <v>25</v>
      </c>
      <c r="C77" s="53">
        <v>42005</v>
      </c>
      <c r="E77" s="53">
        <v>42005</v>
      </c>
    </row>
    <row r="78" spans="1:5" x14ac:dyDescent="0.2">
      <c r="A78" s="52" t="s">
        <v>24</v>
      </c>
      <c r="B78" s="52" t="s">
        <v>25</v>
      </c>
      <c r="C78" s="53">
        <v>42005</v>
      </c>
      <c r="E78" s="53">
        <v>42005</v>
      </c>
    </row>
    <row r="79" spans="1:5" x14ac:dyDescent="0.2">
      <c r="A79" s="52" t="s">
        <v>24</v>
      </c>
      <c r="B79" s="52" t="s">
        <v>25</v>
      </c>
      <c r="C79" s="53">
        <v>42005</v>
      </c>
      <c r="E79" s="53">
        <v>42005</v>
      </c>
    </row>
    <row r="80" spans="1:5" x14ac:dyDescent="0.2">
      <c r="A80" s="52" t="s">
        <v>24</v>
      </c>
      <c r="B80" s="52" t="s">
        <v>25</v>
      </c>
      <c r="C80" s="53">
        <v>42005</v>
      </c>
      <c r="E80" s="53">
        <v>42005</v>
      </c>
    </row>
    <row r="81" spans="1:5" x14ac:dyDescent="0.2">
      <c r="A81" s="52" t="s">
        <v>24</v>
      </c>
      <c r="B81" s="52" t="s">
        <v>25</v>
      </c>
      <c r="C81" s="53">
        <v>42005</v>
      </c>
      <c r="E81" s="53">
        <v>42005</v>
      </c>
    </row>
    <row r="82" spans="1:5" x14ac:dyDescent="0.2">
      <c r="A82" s="52" t="s">
        <v>24</v>
      </c>
      <c r="B82" s="52" t="s">
        <v>25</v>
      </c>
      <c r="C82" s="53">
        <v>42005</v>
      </c>
      <c r="E82" s="53">
        <v>42005</v>
      </c>
    </row>
    <row r="83" spans="1:5" x14ac:dyDescent="0.2">
      <c r="A83" s="52" t="s">
        <v>71</v>
      </c>
      <c r="B83" s="52" t="s">
        <v>66</v>
      </c>
      <c r="C83" s="53">
        <v>42005</v>
      </c>
      <c r="E83" s="53">
        <v>42005</v>
      </c>
    </row>
    <row r="84" spans="1:5" x14ac:dyDescent="0.2">
      <c r="A84" s="52" t="s">
        <v>71</v>
      </c>
      <c r="B84" s="52" t="s">
        <v>66</v>
      </c>
      <c r="C84" s="53">
        <v>42005</v>
      </c>
      <c r="E84" s="53">
        <v>42005</v>
      </c>
    </row>
    <row r="85" spans="1:5" x14ac:dyDescent="0.2">
      <c r="A85" s="52" t="s">
        <v>71</v>
      </c>
      <c r="B85" s="52" t="s">
        <v>66</v>
      </c>
      <c r="C85" s="53">
        <v>42005</v>
      </c>
      <c r="E85" s="53">
        <v>42005</v>
      </c>
    </row>
    <row r="86" spans="1:5" x14ac:dyDescent="0.2">
      <c r="A86" s="52" t="s">
        <v>71</v>
      </c>
      <c r="B86" s="52" t="s">
        <v>66</v>
      </c>
      <c r="C86" s="53">
        <v>42005</v>
      </c>
      <c r="E86" s="53">
        <v>42005</v>
      </c>
    </row>
    <row r="87" spans="1:5" x14ac:dyDescent="0.2">
      <c r="A87" s="52" t="s">
        <v>71</v>
      </c>
      <c r="B87" s="52" t="s">
        <v>66</v>
      </c>
      <c r="C87" s="53">
        <v>42005</v>
      </c>
      <c r="E87" s="53">
        <v>42005</v>
      </c>
    </row>
    <row r="88" spans="1:5" x14ac:dyDescent="0.2">
      <c r="A88" s="52" t="s">
        <v>71</v>
      </c>
      <c r="B88" s="52" t="s">
        <v>66</v>
      </c>
      <c r="C88" s="53">
        <v>42005</v>
      </c>
      <c r="E88" s="53">
        <v>42005</v>
      </c>
    </row>
    <row r="89" spans="1:5" x14ac:dyDescent="0.2">
      <c r="A89" s="52" t="s">
        <v>71</v>
      </c>
      <c r="B89" s="52" t="s">
        <v>66</v>
      </c>
      <c r="C89" s="53">
        <v>42005</v>
      </c>
      <c r="E89" s="53">
        <v>42005</v>
      </c>
    </row>
    <row r="90" spans="1:5" x14ac:dyDescent="0.2">
      <c r="A90" s="52" t="s">
        <v>71</v>
      </c>
      <c r="B90" s="52" t="s">
        <v>66</v>
      </c>
      <c r="C90" s="53">
        <v>42005</v>
      </c>
      <c r="E90" s="53">
        <v>42005</v>
      </c>
    </row>
    <row r="91" spans="1:5" x14ac:dyDescent="0.2">
      <c r="A91" s="52" t="s">
        <v>71</v>
      </c>
      <c r="B91" s="52" t="s">
        <v>66</v>
      </c>
      <c r="C91" s="53">
        <v>42005</v>
      </c>
      <c r="E91" s="53">
        <v>42005</v>
      </c>
    </row>
    <row r="92" spans="1:5" x14ac:dyDescent="0.2">
      <c r="A92" s="52" t="s">
        <v>71</v>
      </c>
      <c r="B92" s="52" t="s">
        <v>66</v>
      </c>
      <c r="C92" s="53">
        <v>42005</v>
      </c>
      <c r="E92" s="53">
        <v>42005</v>
      </c>
    </row>
    <row r="93" spans="1:5" x14ac:dyDescent="0.2">
      <c r="A93" s="52" t="s">
        <v>71</v>
      </c>
      <c r="B93" s="52" t="s">
        <v>66</v>
      </c>
      <c r="C93" s="53">
        <v>42005</v>
      </c>
      <c r="E93" s="53">
        <v>42005</v>
      </c>
    </row>
    <row r="94" spans="1:5" x14ac:dyDescent="0.2">
      <c r="A94" s="52" t="s">
        <v>71</v>
      </c>
      <c r="B94" s="52" t="s">
        <v>66</v>
      </c>
      <c r="C94" s="53">
        <v>42005</v>
      </c>
      <c r="E94" s="53">
        <v>42005</v>
      </c>
    </row>
    <row r="95" spans="1:5" x14ac:dyDescent="0.2">
      <c r="A95" s="52" t="s">
        <v>71</v>
      </c>
      <c r="B95" s="52" t="s">
        <v>66</v>
      </c>
      <c r="C95" s="53">
        <v>42005</v>
      </c>
      <c r="E95" s="53">
        <v>42005</v>
      </c>
    </row>
    <row r="96" spans="1:5" x14ac:dyDescent="0.2">
      <c r="A96" s="52" t="s">
        <v>71</v>
      </c>
      <c r="B96" s="52" t="s">
        <v>66</v>
      </c>
      <c r="C96" s="53">
        <v>42005</v>
      </c>
      <c r="E96" s="53">
        <v>42005</v>
      </c>
    </row>
    <row r="97" spans="1:5" x14ac:dyDescent="0.2">
      <c r="A97" s="52" t="s">
        <v>71</v>
      </c>
      <c r="B97" s="52" t="s">
        <v>66</v>
      </c>
      <c r="C97" s="53">
        <v>42005</v>
      </c>
      <c r="E97" s="53">
        <v>42005</v>
      </c>
    </row>
    <row r="98" spans="1:5" x14ac:dyDescent="0.2">
      <c r="A98" s="52" t="s">
        <v>71</v>
      </c>
      <c r="B98" s="52" t="s">
        <v>66</v>
      </c>
      <c r="C98" s="53">
        <v>42005</v>
      </c>
      <c r="E98" s="53">
        <v>42005</v>
      </c>
    </row>
    <row r="99" spans="1:5" x14ac:dyDescent="0.2">
      <c r="A99" s="52" t="s">
        <v>71</v>
      </c>
      <c r="B99" s="52" t="s">
        <v>66</v>
      </c>
      <c r="C99" s="53">
        <v>42005</v>
      </c>
      <c r="E99" s="53">
        <v>42005</v>
      </c>
    </row>
    <row r="100" spans="1:5" x14ac:dyDescent="0.2">
      <c r="A100" s="52" t="s">
        <v>71</v>
      </c>
      <c r="B100" s="52" t="s">
        <v>66</v>
      </c>
      <c r="C100" s="53">
        <v>42005</v>
      </c>
      <c r="E100" s="53">
        <v>42005</v>
      </c>
    </row>
    <row r="101" spans="1:5" x14ac:dyDescent="0.2">
      <c r="A101" s="52" t="s">
        <v>71</v>
      </c>
      <c r="B101" s="52" t="s">
        <v>66</v>
      </c>
      <c r="C101" s="53">
        <v>42005</v>
      </c>
      <c r="E101" s="53">
        <v>42005</v>
      </c>
    </row>
    <row r="102" spans="1:5" x14ac:dyDescent="0.2">
      <c r="A102" s="52" t="s">
        <v>71</v>
      </c>
      <c r="B102" s="52" t="s">
        <v>66</v>
      </c>
      <c r="C102" s="53">
        <v>42005</v>
      </c>
      <c r="E102" s="53">
        <v>42005</v>
      </c>
    </row>
    <row r="103" spans="1:5" x14ac:dyDescent="0.2">
      <c r="A103" s="52" t="s">
        <v>71</v>
      </c>
      <c r="B103" s="52" t="s">
        <v>66</v>
      </c>
      <c r="C103" s="53">
        <v>42005</v>
      </c>
      <c r="E103" s="53">
        <v>42005</v>
      </c>
    </row>
    <row r="104" spans="1:5" x14ac:dyDescent="0.2">
      <c r="A104" s="52" t="s">
        <v>26</v>
      </c>
      <c r="B104" s="52" t="s">
        <v>27</v>
      </c>
      <c r="C104" s="53">
        <v>42005</v>
      </c>
      <c r="E104" s="53">
        <v>42095</v>
      </c>
    </row>
    <row r="105" spans="1:5" x14ac:dyDescent="0.2">
      <c r="A105" s="52" t="s">
        <v>26</v>
      </c>
      <c r="B105" s="52" t="s">
        <v>27</v>
      </c>
      <c r="C105" s="53">
        <v>42005</v>
      </c>
      <c r="E105" s="53">
        <v>42095</v>
      </c>
    </row>
    <row r="106" spans="1:5" x14ac:dyDescent="0.2">
      <c r="A106" s="52" t="s">
        <v>26</v>
      </c>
      <c r="B106" s="52" t="s">
        <v>27</v>
      </c>
      <c r="C106" s="53">
        <v>42005</v>
      </c>
      <c r="E106" s="53">
        <v>42095</v>
      </c>
    </row>
    <row r="107" spans="1:5" x14ac:dyDescent="0.2">
      <c r="A107" s="52" t="s">
        <v>26</v>
      </c>
      <c r="B107" s="52" t="s">
        <v>27</v>
      </c>
      <c r="C107" s="53">
        <v>42005</v>
      </c>
      <c r="E107" s="53">
        <v>42095</v>
      </c>
    </row>
    <row r="108" spans="1:5" x14ac:dyDescent="0.2">
      <c r="A108" s="52" t="s">
        <v>26</v>
      </c>
      <c r="B108" s="52" t="s">
        <v>27</v>
      </c>
      <c r="C108" s="53">
        <v>42005</v>
      </c>
      <c r="E108" s="53">
        <v>42095</v>
      </c>
    </row>
    <row r="109" spans="1:5" x14ac:dyDescent="0.2">
      <c r="A109" s="52" t="s">
        <v>26</v>
      </c>
      <c r="B109" s="52" t="s">
        <v>27</v>
      </c>
      <c r="C109" s="53">
        <v>42005</v>
      </c>
      <c r="E109" s="53">
        <v>42095</v>
      </c>
    </row>
    <row r="110" spans="1:5" x14ac:dyDescent="0.2">
      <c r="A110" s="52" t="s">
        <v>26</v>
      </c>
      <c r="B110" s="52" t="s">
        <v>27</v>
      </c>
      <c r="C110" s="53">
        <v>42005</v>
      </c>
      <c r="E110" s="53">
        <v>42095</v>
      </c>
    </row>
    <row r="111" spans="1:5" x14ac:dyDescent="0.2">
      <c r="A111" s="52" t="s">
        <v>26</v>
      </c>
      <c r="B111" s="52" t="s">
        <v>27</v>
      </c>
      <c r="C111" s="53">
        <v>42005</v>
      </c>
      <c r="E111" s="53">
        <v>42095</v>
      </c>
    </row>
    <row r="112" spans="1:5" x14ac:dyDescent="0.2">
      <c r="A112" s="52" t="s">
        <v>26</v>
      </c>
      <c r="B112" s="52" t="s">
        <v>27</v>
      </c>
      <c r="C112" s="53">
        <v>42005</v>
      </c>
      <c r="E112" s="53">
        <v>42095</v>
      </c>
    </row>
    <row r="113" spans="1:5" x14ac:dyDescent="0.2">
      <c r="A113" s="52" t="s">
        <v>26</v>
      </c>
      <c r="B113" s="52" t="s">
        <v>27</v>
      </c>
      <c r="C113" s="53">
        <v>42005</v>
      </c>
      <c r="E113" s="53">
        <v>42095</v>
      </c>
    </row>
    <row r="114" spans="1:5" x14ac:dyDescent="0.2">
      <c r="A114" s="52" t="s">
        <v>26</v>
      </c>
      <c r="B114" s="52" t="s">
        <v>27</v>
      </c>
      <c r="C114" s="53">
        <v>42005</v>
      </c>
      <c r="E114" s="53">
        <v>42095</v>
      </c>
    </row>
    <row r="115" spans="1:5" x14ac:dyDescent="0.2">
      <c r="A115" s="52" t="s">
        <v>26</v>
      </c>
      <c r="B115" s="52" t="s">
        <v>27</v>
      </c>
      <c r="C115" s="53">
        <v>42005</v>
      </c>
      <c r="E115" s="53">
        <v>42095</v>
      </c>
    </row>
    <row r="116" spans="1:5" x14ac:dyDescent="0.2">
      <c r="A116" s="52" t="s">
        <v>26</v>
      </c>
      <c r="B116" s="52" t="s">
        <v>27</v>
      </c>
      <c r="C116" s="53">
        <v>42005</v>
      </c>
      <c r="E116" s="53">
        <v>42095</v>
      </c>
    </row>
    <row r="117" spans="1:5" x14ac:dyDescent="0.2">
      <c r="A117" s="52" t="s">
        <v>26</v>
      </c>
      <c r="B117" s="52" t="s">
        <v>27</v>
      </c>
      <c r="C117" s="53">
        <v>42005</v>
      </c>
      <c r="E117" s="53">
        <v>42095</v>
      </c>
    </row>
    <row r="118" spans="1:5" x14ac:dyDescent="0.2">
      <c r="A118" s="52" t="s">
        <v>26</v>
      </c>
      <c r="B118" s="52" t="s">
        <v>27</v>
      </c>
      <c r="C118" s="53">
        <v>42005</v>
      </c>
      <c r="E118" s="53">
        <v>42095</v>
      </c>
    </row>
    <row r="119" spans="1:5" x14ac:dyDescent="0.2">
      <c r="A119" s="52" t="s">
        <v>26</v>
      </c>
      <c r="B119" s="52" t="s">
        <v>27</v>
      </c>
      <c r="C119" s="53">
        <v>42005</v>
      </c>
      <c r="E119" s="53">
        <v>42095</v>
      </c>
    </row>
    <row r="120" spans="1:5" x14ac:dyDescent="0.2">
      <c r="A120" s="52" t="s">
        <v>26</v>
      </c>
      <c r="B120" s="52" t="s">
        <v>27</v>
      </c>
      <c r="C120" s="53">
        <v>42005</v>
      </c>
      <c r="E120" s="53">
        <v>42095</v>
      </c>
    </row>
    <row r="121" spans="1:5" x14ac:dyDescent="0.2">
      <c r="A121" s="52" t="s">
        <v>26</v>
      </c>
      <c r="B121" s="52" t="s">
        <v>27</v>
      </c>
      <c r="C121" s="53">
        <v>42005</v>
      </c>
      <c r="E121" s="53">
        <v>42095</v>
      </c>
    </row>
    <row r="122" spans="1:5" x14ac:dyDescent="0.2">
      <c r="A122" s="52" t="s">
        <v>26</v>
      </c>
      <c r="B122" s="52" t="s">
        <v>27</v>
      </c>
      <c r="C122" s="53">
        <v>42005</v>
      </c>
      <c r="E122" s="53">
        <v>42095</v>
      </c>
    </row>
    <row r="123" spans="1:5" x14ac:dyDescent="0.2">
      <c r="A123" s="52" t="s">
        <v>26</v>
      </c>
      <c r="B123" s="52" t="s">
        <v>27</v>
      </c>
      <c r="C123" s="53">
        <v>42005</v>
      </c>
      <c r="E123" s="53">
        <v>42095</v>
      </c>
    </row>
    <row r="124" spans="1:5" x14ac:dyDescent="0.2">
      <c r="A124" s="52" t="s">
        <v>26</v>
      </c>
      <c r="B124" s="52" t="s">
        <v>27</v>
      </c>
      <c r="C124" s="53">
        <v>42005</v>
      </c>
      <c r="E124" s="53">
        <v>42095</v>
      </c>
    </row>
    <row r="125" spans="1:5" x14ac:dyDescent="0.2">
      <c r="A125" s="52" t="s">
        <v>72</v>
      </c>
      <c r="B125" s="52" t="s">
        <v>67</v>
      </c>
      <c r="C125" s="53">
        <v>42278</v>
      </c>
      <c r="E125" s="53">
        <v>42370</v>
      </c>
    </row>
    <row r="126" spans="1:5" x14ac:dyDescent="0.2">
      <c r="A126" s="52" t="s">
        <v>72</v>
      </c>
      <c r="B126" s="52" t="s">
        <v>67</v>
      </c>
      <c r="C126" s="53">
        <v>42278</v>
      </c>
      <c r="E126" s="53">
        <v>42370</v>
      </c>
    </row>
    <row r="127" spans="1:5" x14ac:dyDescent="0.2">
      <c r="A127" s="52" t="s">
        <v>72</v>
      </c>
      <c r="B127" s="52" t="s">
        <v>67</v>
      </c>
      <c r="C127" s="53">
        <v>42278</v>
      </c>
      <c r="E127" s="53">
        <v>42370</v>
      </c>
    </row>
    <row r="128" spans="1:5" x14ac:dyDescent="0.2">
      <c r="A128" s="52" t="s">
        <v>72</v>
      </c>
      <c r="B128" s="52" t="s">
        <v>67</v>
      </c>
      <c r="C128" s="53">
        <v>42278</v>
      </c>
      <c r="E128" s="53">
        <v>42370</v>
      </c>
    </row>
    <row r="129" spans="1:5" x14ac:dyDescent="0.2">
      <c r="A129" s="52" t="s">
        <v>72</v>
      </c>
      <c r="B129" s="52" t="s">
        <v>67</v>
      </c>
      <c r="C129" s="53">
        <v>42278</v>
      </c>
      <c r="E129" s="53">
        <v>42370</v>
      </c>
    </row>
    <row r="130" spans="1:5" x14ac:dyDescent="0.2">
      <c r="A130" s="52" t="s">
        <v>72</v>
      </c>
      <c r="B130" s="52" t="s">
        <v>67</v>
      </c>
      <c r="C130" s="53">
        <v>42278</v>
      </c>
      <c r="E130" s="53">
        <v>42370</v>
      </c>
    </row>
    <row r="131" spans="1:5" x14ac:dyDescent="0.2">
      <c r="A131" s="52" t="s">
        <v>72</v>
      </c>
      <c r="B131" s="52" t="s">
        <v>67</v>
      </c>
      <c r="C131" s="53">
        <v>42278</v>
      </c>
      <c r="E131" s="53">
        <v>42370</v>
      </c>
    </row>
    <row r="132" spans="1:5" x14ac:dyDescent="0.2">
      <c r="A132" s="52" t="s">
        <v>72</v>
      </c>
      <c r="B132" s="52" t="s">
        <v>67</v>
      </c>
      <c r="C132" s="53">
        <v>42278</v>
      </c>
      <c r="E132" s="53">
        <v>42370</v>
      </c>
    </row>
    <row r="133" spans="1:5" x14ac:dyDescent="0.2">
      <c r="A133" s="52" t="s">
        <v>72</v>
      </c>
      <c r="B133" s="52" t="s">
        <v>67</v>
      </c>
      <c r="C133" s="53">
        <v>42278</v>
      </c>
      <c r="E133" s="53">
        <v>42370</v>
      </c>
    </row>
    <row r="134" spans="1:5" x14ac:dyDescent="0.2">
      <c r="A134" s="52" t="s">
        <v>72</v>
      </c>
      <c r="B134" s="52" t="s">
        <v>67</v>
      </c>
      <c r="C134" s="53">
        <v>42278</v>
      </c>
      <c r="E134" s="53">
        <v>42370</v>
      </c>
    </row>
    <row r="135" spans="1:5" x14ac:dyDescent="0.2">
      <c r="A135" s="52" t="s">
        <v>72</v>
      </c>
      <c r="B135" s="52" t="s">
        <v>67</v>
      </c>
      <c r="C135" s="53">
        <v>42278</v>
      </c>
      <c r="E135" s="53">
        <v>42370</v>
      </c>
    </row>
    <row r="136" spans="1:5" x14ac:dyDescent="0.2">
      <c r="A136" s="52" t="s">
        <v>72</v>
      </c>
      <c r="B136" s="52" t="s">
        <v>67</v>
      </c>
      <c r="C136" s="53">
        <v>42278</v>
      </c>
      <c r="E136" s="53">
        <v>42370</v>
      </c>
    </row>
    <row r="137" spans="1:5" x14ac:dyDescent="0.2">
      <c r="A137" s="52" t="s">
        <v>72</v>
      </c>
      <c r="B137" s="52" t="s">
        <v>67</v>
      </c>
      <c r="C137" s="53">
        <v>42278</v>
      </c>
      <c r="E137" s="53">
        <v>42370</v>
      </c>
    </row>
    <row r="138" spans="1:5" x14ac:dyDescent="0.2">
      <c r="A138" s="52" t="s">
        <v>72</v>
      </c>
      <c r="B138" s="52" t="s">
        <v>67</v>
      </c>
      <c r="C138" s="53">
        <v>42278</v>
      </c>
      <c r="E138" s="53">
        <v>42370</v>
      </c>
    </row>
    <row r="139" spans="1:5" x14ac:dyDescent="0.2">
      <c r="A139" s="52" t="s">
        <v>72</v>
      </c>
      <c r="B139" s="52" t="s">
        <v>67</v>
      </c>
      <c r="C139" s="53">
        <v>42278</v>
      </c>
      <c r="E139" s="53">
        <v>42370</v>
      </c>
    </row>
    <row r="140" spans="1:5" x14ac:dyDescent="0.2">
      <c r="A140" s="52" t="s">
        <v>72</v>
      </c>
      <c r="B140" s="52" t="s">
        <v>67</v>
      </c>
      <c r="C140" s="53">
        <v>42278</v>
      </c>
      <c r="E140" s="53">
        <v>42370</v>
      </c>
    </row>
    <row r="141" spans="1:5" x14ac:dyDescent="0.2">
      <c r="A141" s="52" t="s">
        <v>72</v>
      </c>
      <c r="B141" s="52" t="s">
        <v>67</v>
      </c>
      <c r="C141" s="53">
        <v>42278</v>
      </c>
      <c r="E141" s="53">
        <v>42370</v>
      </c>
    </row>
    <row r="142" spans="1:5" x14ac:dyDescent="0.2">
      <c r="A142" s="52" t="s">
        <v>72</v>
      </c>
      <c r="B142" s="52" t="s">
        <v>67</v>
      </c>
      <c r="C142" s="53">
        <v>42278</v>
      </c>
      <c r="E142" s="53">
        <v>42370</v>
      </c>
    </row>
    <row r="143" spans="1:5" x14ac:dyDescent="0.2">
      <c r="A143" s="52" t="s">
        <v>72</v>
      </c>
      <c r="B143" s="52" t="s">
        <v>67</v>
      </c>
      <c r="C143" s="53">
        <v>42278</v>
      </c>
      <c r="E143" s="53">
        <v>42370</v>
      </c>
    </row>
    <row r="144" spans="1:5" x14ac:dyDescent="0.2">
      <c r="A144" s="52" t="s">
        <v>72</v>
      </c>
      <c r="B144" s="52" t="s">
        <v>67</v>
      </c>
      <c r="C144" s="53">
        <v>42278</v>
      </c>
      <c r="E144" s="53">
        <v>42370</v>
      </c>
    </row>
    <row r="145" spans="1:5" x14ac:dyDescent="0.2">
      <c r="A145" s="52" t="s">
        <v>72</v>
      </c>
      <c r="B145" s="52" t="s">
        <v>67</v>
      </c>
      <c r="C145" s="53">
        <v>42278</v>
      </c>
      <c r="E145" s="53">
        <v>42370</v>
      </c>
    </row>
    <row r="146" spans="1:5" x14ac:dyDescent="0.2">
      <c r="A146" s="52" t="s">
        <v>28</v>
      </c>
      <c r="B146" s="52" t="s">
        <v>29</v>
      </c>
      <c r="C146" s="53">
        <v>42278</v>
      </c>
      <c r="E146" s="53">
        <v>42370</v>
      </c>
    </row>
    <row r="147" spans="1:5" x14ac:dyDescent="0.2">
      <c r="A147" s="52" t="s">
        <v>28</v>
      </c>
      <c r="B147" s="52" t="s">
        <v>29</v>
      </c>
      <c r="C147" s="53">
        <v>42278</v>
      </c>
      <c r="E147" s="53">
        <v>42370</v>
      </c>
    </row>
    <row r="148" spans="1:5" x14ac:dyDescent="0.2">
      <c r="A148" s="52" t="s">
        <v>28</v>
      </c>
      <c r="B148" s="52" t="s">
        <v>29</v>
      </c>
      <c r="C148" s="53">
        <v>42278</v>
      </c>
      <c r="E148" s="53">
        <v>42370</v>
      </c>
    </row>
    <row r="149" spans="1:5" x14ac:dyDescent="0.2">
      <c r="A149" s="52" t="s">
        <v>28</v>
      </c>
      <c r="B149" s="52" t="s">
        <v>29</v>
      </c>
      <c r="C149" s="53">
        <v>42278</v>
      </c>
      <c r="E149" s="53">
        <v>42370</v>
      </c>
    </row>
    <row r="150" spans="1:5" x14ac:dyDescent="0.2">
      <c r="A150" s="52" t="s">
        <v>28</v>
      </c>
      <c r="B150" s="52" t="s">
        <v>29</v>
      </c>
      <c r="C150" s="53">
        <v>42278</v>
      </c>
      <c r="E150" s="53">
        <v>42370</v>
      </c>
    </row>
    <row r="151" spans="1:5" x14ac:dyDescent="0.2">
      <c r="A151" s="52" t="s">
        <v>28</v>
      </c>
      <c r="B151" s="52" t="s">
        <v>29</v>
      </c>
      <c r="C151" s="53">
        <v>42278</v>
      </c>
      <c r="E151" s="53">
        <v>42370</v>
      </c>
    </row>
    <row r="152" spans="1:5" x14ac:dyDescent="0.2">
      <c r="A152" s="52" t="s">
        <v>28</v>
      </c>
      <c r="B152" s="52" t="s">
        <v>29</v>
      </c>
      <c r="C152" s="53">
        <v>42278</v>
      </c>
      <c r="E152" s="53">
        <v>42370</v>
      </c>
    </row>
    <row r="153" spans="1:5" x14ac:dyDescent="0.2">
      <c r="A153" s="52" t="s">
        <v>28</v>
      </c>
      <c r="B153" s="52" t="s">
        <v>29</v>
      </c>
      <c r="C153" s="53">
        <v>42278</v>
      </c>
      <c r="E153" s="53">
        <v>42370</v>
      </c>
    </row>
    <row r="154" spans="1:5" x14ac:dyDescent="0.2">
      <c r="A154" s="52" t="s">
        <v>28</v>
      </c>
      <c r="B154" s="52" t="s">
        <v>29</v>
      </c>
      <c r="C154" s="53">
        <v>42278</v>
      </c>
      <c r="E154" s="53">
        <v>42370</v>
      </c>
    </row>
    <row r="155" spans="1:5" x14ac:dyDescent="0.2">
      <c r="A155" s="52" t="s">
        <v>28</v>
      </c>
      <c r="B155" s="52" t="s">
        <v>29</v>
      </c>
      <c r="C155" s="53">
        <v>42278</v>
      </c>
      <c r="E155" s="53">
        <v>42370</v>
      </c>
    </row>
    <row r="156" spans="1:5" x14ac:dyDescent="0.2">
      <c r="A156" s="52" t="s">
        <v>28</v>
      </c>
      <c r="B156" s="52" t="s">
        <v>29</v>
      </c>
      <c r="C156" s="53">
        <v>42278</v>
      </c>
      <c r="E156" s="53">
        <v>42370</v>
      </c>
    </row>
    <row r="157" spans="1:5" x14ac:dyDescent="0.2">
      <c r="A157" s="52" t="s">
        <v>28</v>
      </c>
      <c r="B157" s="52" t="s">
        <v>29</v>
      </c>
      <c r="C157" s="53">
        <v>42278</v>
      </c>
      <c r="E157" s="53">
        <v>42370</v>
      </c>
    </row>
    <row r="158" spans="1:5" x14ac:dyDescent="0.2">
      <c r="A158" s="52" t="s">
        <v>28</v>
      </c>
      <c r="B158" s="52" t="s">
        <v>29</v>
      </c>
      <c r="C158" s="53">
        <v>42278</v>
      </c>
      <c r="E158" s="53">
        <v>42370</v>
      </c>
    </row>
    <row r="159" spans="1:5" x14ac:dyDescent="0.2">
      <c r="A159" s="52" t="s">
        <v>28</v>
      </c>
      <c r="B159" s="52" t="s">
        <v>29</v>
      </c>
      <c r="C159" s="53">
        <v>42278</v>
      </c>
      <c r="E159" s="53">
        <v>42370</v>
      </c>
    </row>
    <row r="160" spans="1:5" x14ac:dyDescent="0.2">
      <c r="A160" s="52" t="s">
        <v>28</v>
      </c>
      <c r="B160" s="52" t="s">
        <v>29</v>
      </c>
      <c r="C160" s="53">
        <v>42278</v>
      </c>
      <c r="E160" s="53">
        <v>42370</v>
      </c>
    </row>
    <row r="161" spans="1:5" x14ac:dyDescent="0.2">
      <c r="A161" s="52" t="s">
        <v>28</v>
      </c>
      <c r="B161" s="52" t="s">
        <v>29</v>
      </c>
      <c r="C161" s="53">
        <v>42278</v>
      </c>
      <c r="E161" s="53">
        <v>42370</v>
      </c>
    </row>
    <row r="162" spans="1:5" x14ac:dyDescent="0.2">
      <c r="A162" s="52" t="s">
        <v>28</v>
      </c>
      <c r="B162" s="52" t="s">
        <v>29</v>
      </c>
      <c r="C162" s="53">
        <v>42278</v>
      </c>
      <c r="E162" s="53">
        <v>42370</v>
      </c>
    </row>
    <row r="163" spans="1:5" x14ac:dyDescent="0.2">
      <c r="A163" s="52" t="s">
        <v>28</v>
      </c>
      <c r="B163" s="52" t="s">
        <v>29</v>
      </c>
      <c r="C163" s="53">
        <v>42278</v>
      </c>
      <c r="E163" s="53">
        <v>42370</v>
      </c>
    </row>
    <row r="164" spans="1:5" x14ac:dyDescent="0.2">
      <c r="A164" s="52" t="s">
        <v>28</v>
      </c>
      <c r="B164" s="52" t="s">
        <v>29</v>
      </c>
      <c r="C164" s="53">
        <v>42278</v>
      </c>
      <c r="E164" s="53">
        <v>42370</v>
      </c>
    </row>
    <row r="165" spans="1:5" x14ac:dyDescent="0.2">
      <c r="A165" s="52" t="s">
        <v>28</v>
      </c>
      <c r="B165" s="52" t="s">
        <v>29</v>
      </c>
      <c r="C165" s="53">
        <v>42278</v>
      </c>
      <c r="E165" s="53">
        <v>42370</v>
      </c>
    </row>
    <row r="166" spans="1:5" x14ac:dyDescent="0.2">
      <c r="A166" s="52" t="s">
        <v>28</v>
      </c>
      <c r="B166" s="52" t="s">
        <v>29</v>
      </c>
      <c r="C166" s="53">
        <v>42278</v>
      </c>
      <c r="E166" s="53">
        <v>42370</v>
      </c>
    </row>
    <row r="167" spans="1:5" x14ac:dyDescent="0.2">
      <c r="A167" s="52" t="s">
        <v>73</v>
      </c>
      <c r="B167" s="52" t="s">
        <v>68</v>
      </c>
      <c r="C167" s="53">
        <v>42461</v>
      </c>
      <c r="E167" s="53">
        <v>42370</v>
      </c>
    </row>
    <row r="168" spans="1:5" x14ac:dyDescent="0.2">
      <c r="A168" s="52" t="s">
        <v>73</v>
      </c>
      <c r="B168" s="52" t="s">
        <v>68</v>
      </c>
      <c r="C168" s="53">
        <v>42461</v>
      </c>
      <c r="E168" s="53">
        <v>42370</v>
      </c>
    </row>
    <row r="169" spans="1:5" x14ac:dyDescent="0.2">
      <c r="A169" s="52" t="s">
        <v>73</v>
      </c>
      <c r="B169" s="52" t="s">
        <v>68</v>
      </c>
      <c r="C169" s="53">
        <v>42461</v>
      </c>
      <c r="E169" s="53">
        <v>42370</v>
      </c>
    </row>
    <row r="170" spans="1:5" x14ac:dyDescent="0.2">
      <c r="A170" s="52" t="s">
        <v>73</v>
      </c>
      <c r="B170" s="52" t="s">
        <v>68</v>
      </c>
      <c r="C170" s="53">
        <v>42461</v>
      </c>
      <c r="E170" s="53">
        <v>42370</v>
      </c>
    </row>
    <row r="171" spans="1:5" x14ac:dyDescent="0.2">
      <c r="A171" s="52" t="s">
        <v>73</v>
      </c>
      <c r="B171" s="52" t="s">
        <v>68</v>
      </c>
      <c r="C171" s="53">
        <v>42461</v>
      </c>
      <c r="E171" s="53">
        <v>42370</v>
      </c>
    </row>
    <row r="172" spans="1:5" x14ac:dyDescent="0.2">
      <c r="A172" s="52" t="s">
        <v>73</v>
      </c>
      <c r="B172" s="52" t="s">
        <v>68</v>
      </c>
      <c r="C172" s="53">
        <v>42461</v>
      </c>
      <c r="E172" s="53">
        <v>42370</v>
      </c>
    </row>
    <row r="173" spans="1:5" x14ac:dyDescent="0.2">
      <c r="A173" s="52" t="s">
        <v>73</v>
      </c>
      <c r="B173" s="52" t="s">
        <v>68</v>
      </c>
      <c r="C173" s="53">
        <v>42461</v>
      </c>
      <c r="E173" s="53">
        <v>42370</v>
      </c>
    </row>
    <row r="174" spans="1:5" x14ac:dyDescent="0.2">
      <c r="A174" s="52" t="s">
        <v>73</v>
      </c>
      <c r="B174" s="52" t="s">
        <v>68</v>
      </c>
      <c r="C174" s="53">
        <v>42461</v>
      </c>
      <c r="E174" s="53">
        <v>42370</v>
      </c>
    </row>
    <row r="175" spans="1:5" x14ac:dyDescent="0.2">
      <c r="A175" s="52" t="s">
        <v>73</v>
      </c>
      <c r="B175" s="52" t="s">
        <v>68</v>
      </c>
      <c r="C175" s="53">
        <v>42461</v>
      </c>
      <c r="E175" s="53">
        <v>42370</v>
      </c>
    </row>
    <row r="176" spans="1:5" x14ac:dyDescent="0.2">
      <c r="A176" s="52" t="s">
        <v>73</v>
      </c>
      <c r="B176" s="52" t="s">
        <v>68</v>
      </c>
      <c r="C176" s="53">
        <v>42461</v>
      </c>
      <c r="E176" s="53">
        <v>42370</v>
      </c>
    </row>
    <row r="177" spans="1:5" x14ac:dyDescent="0.2">
      <c r="A177" s="52" t="s">
        <v>73</v>
      </c>
      <c r="B177" s="52" t="s">
        <v>68</v>
      </c>
      <c r="C177" s="53">
        <v>42461</v>
      </c>
      <c r="E177" s="53">
        <v>42370</v>
      </c>
    </row>
    <row r="178" spans="1:5" x14ac:dyDescent="0.2">
      <c r="A178" s="52" t="s">
        <v>73</v>
      </c>
      <c r="B178" s="52" t="s">
        <v>68</v>
      </c>
      <c r="C178" s="53">
        <v>42461</v>
      </c>
      <c r="E178" s="53">
        <v>42370</v>
      </c>
    </row>
    <row r="179" spans="1:5" x14ac:dyDescent="0.2">
      <c r="A179" s="52" t="s">
        <v>73</v>
      </c>
      <c r="B179" s="52" t="s">
        <v>68</v>
      </c>
      <c r="C179" s="53">
        <v>42461</v>
      </c>
      <c r="E179" s="53">
        <v>42370</v>
      </c>
    </row>
    <row r="180" spans="1:5" x14ac:dyDescent="0.2">
      <c r="A180" s="52" t="s">
        <v>73</v>
      </c>
      <c r="B180" s="52" t="s">
        <v>68</v>
      </c>
      <c r="C180" s="53">
        <v>42461</v>
      </c>
      <c r="E180" s="53">
        <v>42370</v>
      </c>
    </row>
    <row r="181" spans="1:5" x14ac:dyDescent="0.2">
      <c r="A181" s="52" t="s">
        <v>73</v>
      </c>
      <c r="B181" s="52" t="s">
        <v>68</v>
      </c>
      <c r="C181" s="53">
        <v>42461</v>
      </c>
      <c r="E181" s="53">
        <v>42370</v>
      </c>
    </row>
    <row r="182" spans="1:5" x14ac:dyDescent="0.2">
      <c r="A182" s="52" t="s">
        <v>73</v>
      </c>
      <c r="B182" s="52" t="s">
        <v>68</v>
      </c>
      <c r="C182" s="53">
        <v>42461</v>
      </c>
      <c r="E182" s="53">
        <v>42370</v>
      </c>
    </row>
    <row r="183" spans="1:5" x14ac:dyDescent="0.2">
      <c r="A183" s="52" t="s">
        <v>73</v>
      </c>
      <c r="B183" s="52" t="s">
        <v>68</v>
      </c>
      <c r="C183" s="53">
        <v>42461</v>
      </c>
      <c r="E183" s="53">
        <v>42370</v>
      </c>
    </row>
    <row r="184" spans="1:5" x14ac:dyDescent="0.2">
      <c r="A184" s="52" t="s">
        <v>73</v>
      </c>
      <c r="B184" s="52" t="s">
        <v>68</v>
      </c>
      <c r="C184" s="53">
        <v>42461</v>
      </c>
      <c r="E184" s="53">
        <v>42370</v>
      </c>
    </row>
    <row r="185" spans="1:5" x14ac:dyDescent="0.2">
      <c r="A185" s="52" t="s">
        <v>73</v>
      </c>
      <c r="B185" s="52" t="s">
        <v>68</v>
      </c>
      <c r="C185" s="53">
        <v>42461</v>
      </c>
      <c r="E185" s="53">
        <v>42370</v>
      </c>
    </row>
    <row r="186" spans="1:5" x14ac:dyDescent="0.2">
      <c r="A186" s="52" t="s">
        <v>73</v>
      </c>
      <c r="B186" s="52" t="s">
        <v>68</v>
      </c>
      <c r="C186" s="53">
        <v>42461</v>
      </c>
      <c r="E186" s="53">
        <v>42370</v>
      </c>
    </row>
    <row r="187" spans="1:5" x14ac:dyDescent="0.2">
      <c r="A187" s="52" t="s">
        <v>73</v>
      </c>
      <c r="B187" s="52" t="s">
        <v>68</v>
      </c>
      <c r="C187" s="53">
        <v>42461</v>
      </c>
      <c r="E187" s="53">
        <v>42370</v>
      </c>
    </row>
    <row r="188" spans="1:5" x14ac:dyDescent="0.2">
      <c r="A188" s="52" t="s">
        <v>30</v>
      </c>
      <c r="B188" s="52" t="s">
        <v>31</v>
      </c>
      <c r="C188" s="53">
        <v>42461</v>
      </c>
      <c r="E188" s="53">
        <v>42370</v>
      </c>
    </row>
    <row r="189" spans="1:5" x14ac:dyDescent="0.2">
      <c r="A189" s="52" t="s">
        <v>30</v>
      </c>
      <c r="B189" s="52" t="s">
        <v>31</v>
      </c>
      <c r="C189" s="53">
        <v>42461</v>
      </c>
      <c r="E189" s="53">
        <v>42370</v>
      </c>
    </row>
    <row r="190" spans="1:5" x14ac:dyDescent="0.2">
      <c r="A190" s="52" t="s">
        <v>30</v>
      </c>
      <c r="B190" s="52" t="s">
        <v>31</v>
      </c>
      <c r="C190" s="53">
        <v>42461</v>
      </c>
      <c r="E190" s="53">
        <v>42370</v>
      </c>
    </row>
    <row r="191" spans="1:5" x14ac:dyDescent="0.2">
      <c r="A191" s="52" t="s">
        <v>30</v>
      </c>
      <c r="B191" s="52" t="s">
        <v>31</v>
      </c>
      <c r="C191" s="53">
        <v>42461</v>
      </c>
      <c r="E191" s="53">
        <v>42370</v>
      </c>
    </row>
    <row r="192" spans="1:5" x14ac:dyDescent="0.2">
      <c r="A192" s="52" t="s">
        <v>30</v>
      </c>
      <c r="B192" s="52" t="s">
        <v>31</v>
      </c>
      <c r="C192" s="53">
        <v>42461</v>
      </c>
      <c r="E192" s="53">
        <v>42370</v>
      </c>
    </row>
    <row r="193" spans="1:5" x14ac:dyDescent="0.2">
      <c r="A193" s="52" t="s">
        <v>30</v>
      </c>
      <c r="B193" s="52" t="s">
        <v>31</v>
      </c>
      <c r="C193" s="53">
        <v>42461</v>
      </c>
      <c r="E193" s="53">
        <v>42370</v>
      </c>
    </row>
    <row r="194" spans="1:5" x14ac:dyDescent="0.2">
      <c r="A194" s="52" t="s">
        <v>30</v>
      </c>
      <c r="B194" s="52" t="s">
        <v>31</v>
      </c>
      <c r="C194" s="53">
        <v>42461</v>
      </c>
      <c r="E194" s="53">
        <v>42370</v>
      </c>
    </row>
    <row r="195" spans="1:5" x14ac:dyDescent="0.2">
      <c r="A195" s="52" t="s">
        <v>30</v>
      </c>
      <c r="B195" s="52" t="s">
        <v>31</v>
      </c>
      <c r="C195" s="53">
        <v>42461</v>
      </c>
      <c r="E195" s="53">
        <v>42370</v>
      </c>
    </row>
    <row r="196" spans="1:5" x14ac:dyDescent="0.2">
      <c r="A196" s="52" t="s">
        <v>30</v>
      </c>
      <c r="B196" s="52" t="s">
        <v>31</v>
      </c>
      <c r="C196" s="53">
        <v>42461</v>
      </c>
      <c r="E196" s="53">
        <v>42370</v>
      </c>
    </row>
    <row r="197" spans="1:5" x14ac:dyDescent="0.2">
      <c r="A197" s="52" t="s">
        <v>30</v>
      </c>
      <c r="B197" s="52" t="s">
        <v>31</v>
      </c>
      <c r="C197" s="53">
        <v>42461</v>
      </c>
      <c r="E197" s="53">
        <v>42370</v>
      </c>
    </row>
    <row r="198" spans="1:5" x14ac:dyDescent="0.2">
      <c r="A198" s="52" t="s">
        <v>30</v>
      </c>
      <c r="B198" s="52" t="s">
        <v>31</v>
      </c>
      <c r="C198" s="53">
        <v>42461</v>
      </c>
      <c r="E198" s="53">
        <v>42370</v>
      </c>
    </row>
    <row r="199" spans="1:5" x14ac:dyDescent="0.2">
      <c r="A199" s="52" t="s">
        <v>30</v>
      </c>
      <c r="B199" s="52" t="s">
        <v>31</v>
      </c>
      <c r="C199" s="53">
        <v>42461</v>
      </c>
      <c r="E199" s="53">
        <v>42370</v>
      </c>
    </row>
    <row r="200" spans="1:5" x14ac:dyDescent="0.2">
      <c r="A200" s="52" t="s">
        <v>30</v>
      </c>
      <c r="B200" s="52" t="s">
        <v>31</v>
      </c>
      <c r="C200" s="53">
        <v>42461</v>
      </c>
      <c r="E200" s="53">
        <v>42370</v>
      </c>
    </row>
    <row r="201" spans="1:5" x14ac:dyDescent="0.2">
      <c r="A201" s="52" t="s">
        <v>30</v>
      </c>
      <c r="B201" s="52" t="s">
        <v>31</v>
      </c>
      <c r="C201" s="53">
        <v>42461</v>
      </c>
      <c r="E201" s="53">
        <v>42370</v>
      </c>
    </row>
    <row r="202" spans="1:5" x14ac:dyDescent="0.2">
      <c r="A202" s="52" t="s">
        <v>30</v>
      </c>
      <c r="B202" s="52" t="s">
        <v>31</v>
      </c>
      <c r="C202" s="53">
        <v>42461</v>
      </c>
      <c r="E202" s="53">
        <v>42370</v>
      </c>
    </row>
    <row r="203" spans="1:5" x14ac:dyDescent="0.2">
      <c r="A203" s="52" t="s">
        <v>30</v>
      </c>
      <c r="B203" s="52" t="s">
        <v>31</v>
      </c>
      <c r="C203" s="53">
        <v>42461</v>
      </c>
      <c r="E203" s="53">
        <v>42370</v>
      </c>
    </row>
    <row r="204" spans="1:5" x14ac:dyDescent="0.2">
      <c r="A204" s="52" t="s">
        <v>30</v>
      </c>
      <c r="B204" s="52" t="s">
        <v>31</v>
      </c>
      <c r="C204" s="53">
        <v>42461</v>
      </c>
      <c r="E204" s="53">
        <v>42370</v>
      </c>
    </row>
    <row r="205" spans="1:5" x14ac:dyDescent="0.2">
      <c r="A205" s="52" t="s">
        <v>30</v>
      </c>
      <c r="B205" s="52" t="s">
        <v>31</v>
      </c>
      <c r="C205" s="53">
        <v>42461</v>
      </c>
      <c r="E205" s="53">
        <v>42370</v>
      </c>
    </row>
    <row r="206" spans="1:5" x14ac:dyDescent="0.2">
      <c r="A206" s="52" t="s">
        <v>30</v>
      </c>
      <c r="B206" s="52" t="s">
        <v>31</v>
      </c>
      <c r="C206" s="53">
        <v>42461</v>
      </c>
      <c r="E206" s="53">
        <v>42370</v>
      </c>
    </row>
    <row r="207" spans="1:5" x14ac:dyDescent="0.2">
      <c r="A207" s="52" t="s">
        <v>30</v>
      </c>
      <c r="B207" s="52" t="s">
        <v>31</v>
      </c>
      <c r="C207" s="53">
        <v>42461</v>
      </c>
      <c r="E207" s="53">
        <v>42370</v>
      </c>
    </row>
    <row r="208" spans="1:5" x14ac:dyDescent="0.2">
      <c r="A208" s="52" t="s">
        <v>30</v>
      </c>
      <c r="B208" s="52" t="s">
        <v>31</v>
      </c>
      <c r="C208" s="53">
        <v>42461</v>
      </c>
      <c r="E208" s="53">
        <v>42370</v>
      </c>
    </row>
    <row r="209" spans="1:5" x14ac:dyDescent="0.2">
      <c r="A209" s="52" t="s">
        <v>80</v>
      </c>
      <c r="B209" s="52" t="s">
        <v>76</v>
      </c>
      <c r="C209" s="53">
        <v>42736</v>
      </c>
      <c r="E209" s="53">
        <v>42552</v>
      </c>
    </row>
    <row r="210" spans="1:5" x14ac:dyDescent="0.2">
      <c r="A210" s="52" t="s">
        <v>80</v>
      </c>
      <c r="B210" s="52" t="s">
        <v>76</v>
      </c>
      <c r="C210" s="53">
        <v>42736</v>
      </c>
      <c r="E210" s="53">
        <v>42552</v>
      </c>
    </row>
    <row r="211" spans="1:5" x14ac:dyDescent="0.2">
      <c r="A211" s="52" t="s">
        <v>80</v>
      </c>
      <c r="B211" s="52" t="s">
        <v>76</v>
      </c>
      <c r="C211" s="53">
        <v>42736</v>
      </c>
      <c r="E211" s="53">
        <v>42552</v>
      </c>
    </row>
    <row r="212" spans="1:5" x14ac:dyDescent="0.2">
      <c r="A212" s="52" t="s">
        <v>80</v>
      </c>
      <c r="B212" s="52" t="s">
        <v>76</v>
      </c>
      <c r="C212" s="53">
        <v>42736</v>
      </c>
      <c r="E212" s="53">
        <v>42552</v>
      </c>
    </row>
    <row r="213" spans="1:5" x14ac:dyDescent="0.2">
      <c r="A213" s="52" t="s">
        <v>80</v>
      </c>
      <c r="B213" s="52" t="s">
        <v>76</v>
      </c>
      <c r="C213" s="53">
        <v>42736</v>
      </c>
      <c r="E213" s="53">
        <v>42552</v>
      </c>
    </row>
    <row r="214" spans="1:5" x14ac:dyDescent="0.2">
      <c r="A214" s="52" t="s">
        <v>80</v>
      </c>
      <c r="B214" s="52" t="s">
        <v>76</v>
      </c>
      <c r="C214" s="53">
        <v>42736</v>
      </c>
      <c r="E214" s="53">
        <v>42552</v>
      </c>
    </row>
    <row r="215" spans="1:5" x14ac:dyDescent="0.2">
      <c r="A215" s="52" t="s">
        <v>80</v>
      </c>
      <c r="B215" s="52" t="s">
        <v>76</v>
      </c>
      <c r="C215" s="53">
        <v>42736</v>
      </c>
      <c r="E215" s="53">
        <v>42552</v>
      </c>
    </row>
    <row r="216" spans="1:5" x14ac:dyDescent="0.2">
      <c r="A216" s="52" t="s">
        <v>80</v>
      </c>
      <c r="B216" s="52" t="s">
        <v>76</v>
      </c>
      <c r="C216" s="53">
        <v>42736</v>
      </c>
      <c r="E216" s="53">
        <v>42552</v>
      </c>
    </row>
    <row r="217" spans="1:5" x14ac:dyDescent="0.2">
      <c r="A217" s="52" t="s">
        <v>80</v>
      </c>
      <c r="B217" s="52" t="s">
        <v>76</v>
      </c>
      <c r="C217" s="53">
        <v>42736</v>
      </c>
      <c r="E217" s="53">
        <v>42552</v>
      </c>
    </row>
    <row r="218" spans="1:5" x14ac:dyDescent="0.2">
      <c r="A218" s="52" t="s">
        <v>80</v>
      </c>
      <c r="B218" s="52" t="s">
        <v>76</v>
      </c>
      <c r="C218" s="53">
        <v>42736</v>
      </c>
      <c r="E218" s="53">
        <v>42552</v>
      </c>
    </row>
    <row r="219" spans="1:5" x14ac:dyDescent="0.2">
      <c r="A219" s="52" t="s">
        <v>80</v>
      </c>
      <c r="B219" s="52" t="s">
        <v>76</v>
      </c>
      <c r="C219" s="53">
        <v>42736</v>
      </c>
      <c r="E219" s="53">
        <v>42552</v>
      </c>
    </row>
    <row r="220" spans="1:5" x14ac:dyDescent="0.2">
      <c r="A220" s="52" t="s">
        <v>80</v>
      </c>
      <c r="B220" s="52" t="s">
        <v>76</v>
      </c>
      <c r="C220" s="53">
        <v>42736</v>
      </c>
      <c r="E220" s="53">
        <v>42552</v>
      </c>
    </row>
    <row r="221" spans="1:5" x14ac:dyDescent="0.2">
      <c r="A221" s="52" t="s">
        <v>80</v>
      </c>
      <c r="B221" s="52" t="s">
        <v>76</v>
      </c>
      <c r="C221" s="53">
        <v>42736</v>
      </c>
      <c r="E221" s="53">
        <v>42552</v>
      </c>
    </row>
    <row r="222" spans="1:5" x14ac:dyDescent="0.2">
      <c r="A222" s="52" t="s">
        <v>80</v>
      </c>
      <c r="B222" s="52" t="s">
        <v>76</v>
      </c>
      <c r="C222" s="53">
        <v>42736</v>
      </c>
      <c r="E222" s="53">
        <v>42552</v>
      </c>
    </row>
    <row r="223" spans="1:5" x14ac:dyDescent="0.2">
      <c r="A223" s="52" t="s">
        <v>80</v>
      </c>
      <c r="B223" s="52" t="s">
        <v>76</v>
      </c>
      <c r="C223" s="53">
        <v>42736</v>
      </c>
      <c r="E223" s="53">
        <v>42552</v>
      </c>
    </row>
    <row r="224" spans="1:5" x14ac:dyDescent="0.2">
      <c r="A224" s="52" t="s">
        <v>80</v>
      </c>
      <c r="B224" s="52" t="s">
        <v>76</v>
      </c>
      <c r="C224" s="53">
        <v>42736</v>
      </c>
      <c r="E224" s="53">
        <v>42552</v>
      </c>
    </row>
    <row r="225" spans="1:5" x14ac:dyDescent="0.2">
      <c r="A225" s="52" t="s">
        <v>80</v>
      </c>
      <c r="B225" s="52" t="s">
        <v>76</v>
      </c>
      <c r="C225" s="53">
        <v>42736</v>
      </c>
      <c r="E225" s="53">
        <v>42552</v>
      </c>
    </row>
    <row r="226" spans="1:5" x14ac:dyDescent="0.2">
      <c r="A226" s="52" t="s">
        <v>80</v>
      </c>
      <c r="B226" s="52" t="s">
        <v>76</v>
      </c>
      <c r="C226" s="53">
        <v>42736</v>
      </c>
      <c r="E226" s="53">
        <v>42552</v>
      </c>
    </row>
    <row r="227" spans="1:5" x14ac:dyDescent="0.2">
      <c r="A227" s="52" t="s">
        <v>80</v>
      </c>
      <c r="B227" s="52" t="s">
        <v>76</v>
      </c>
      <c r="C227" s="53">
        <v>42736</v>
      </c>
      <c r="E227" s="53">
        <v>42552</v>
      </c>
    </row>
    <row r="228" spans="1:5" x14ac:dyDescent="0.2">
      <c r="A228" s="52" t="s">
        <v>80</v>
      </c>
      <c r="B228" s="52" t="s">
        <v>76</v>
      </c>
      <c r="C228" s="53">
        <v>42736</v>
      </c>
      <c r="E228" s="53">
        <v>42552</v>
      </c>
    </row>
    <row r="229" spans="1:5" x14ac:dyDescent="0.2">
      <c r="A229" s="52" t="s">
        <v>80</v>
      </c>
      <c r="B229" s="52" t="s">
        <v>76</v>
      </c>
      <c r="C229" s="53">
        <v>42736</v>
      </c>
      <c r="E229" s="53">
        <v>42552</v>
      </c>
    </row>
    <row r="230" spans="1:5" x14ac:dyDescent="0.2">
      <c r="A230" s="52" t="s">
        <v>32</v>
      </c>
      <c r="B230" s="52" t="s">
        <v>33</v>
      </c>
      <c r="C230" s="53">
        <v>42736</v>
      </c>
      <c r="E230" s="53">
        <v>42552</v>
      </c>
    </row>
    <row r="231" spans="1:5" x14ac:dyDescent="0.2">
      <c r="A231" s="52" t="s">
        <v>32</v>
      </c>
      <c r="B231" s="52" t="s">
        <v>33</v>
      </c>
      <c r="C231" s="53">
        <v>42736</v>
      </c>
      <c r="E231" s="53">
        <v>42552</v>
      </c>
    </row>
    <row r="232" spans="1:5" x14ac:dyDescent="0.2">
      <c r="A232" s="52" t="s">
        <v>32</v>
      </c>
      <c r="B232" s="52" t="s">
        <v>33</v>
      </c>
      <c r="C232" s="53">
        <v>42736</v>
      </c>
      <c r="E232" s="53">
        <v>42552</v>
      </c>
    </row>
    <row r="233" spans="1:5" x14ac:dyDescent="0.2">
      <c r="A233" s="52" t="s">
        <v>32</v>
      </c>
      <c r="B233" s="52" t="s">
        <v>33</v>
      </c>
      <c r="C233" s="53">
        <v>42736</v>
      </c>
      <c r="E233" s="53">
        <v>42552</v>
      </c>
    </row>
    <row r="234" spans="1:5" x14ac:dyDescent="0.2">
      <c r="A234" s="52" t="s">
        <v>32</v>
      </c>
      <c r="B234" s="52" t="s">
        <v>33</v>
      </c>
      <c r="C234" s="53">
        <v>42736</v>
      </c>
      <c r="E234" s="53">
        <v>42552</v>
      </c>
    </row>
    <row r="235" spans="1:5" x14ac:dyDescent="0.2">
      <c r="A235" s="52" t="s">
        <v>32</v>
      </c>
      <c r="B235" s="52" t="s">
        <v>33</v>
      </c>
      <c r="C235" s="53">
        <v>42736</v>
      </c>
      <c r="E235" s="53">
        <v>42552</v>
      </c>
    </row>
    <row r="236" spans="1:5" x14ac:dyDescent="0.2">
      <c r="A236" s="52" t="s">
        <v>32</v>
      </c>
      <c r="B236" s="52" t="s">
        <v>33</v>
      </c>
      <c r="C236" s="53">
        <v>42736</v>
      </c>
      <c r="E236" s="53">
        <v>42552</v>
      </c>
    </row>
    <row r="237" spans="1:5" x14ac:dyDescent="0.2">
      <c r="A237" s="52" t="s">
        <v>32</v>
      </c>
      <c r="B237" s="52" t="s">
        <v>33</v>
      </c>
      <c r="C237" s="53">
        <v>42736</v>
      </c>
      <c r="E237" s="53">
        <v>42552</v>
      </c>
    </row>
    <row r="238" spans="1:5" x14ac:dyDescent="0.2">
      <c r="A238" s="52" t="s">
        <v>32</v>
      </c>
      <c r="B238" s="52" t="s">
        <v>33</v>
      </c>
      <c r="C238" s="53">
        <v>42736</v>
      </c>
      <c r="E238" s="53">
        <v>42552</v>
      </c>
    </row>
    <row r="239" spans="1:5" x14ac:dyDescent="0.2">
      <c r="A239" s="52" t="s">
        <v>32</v>
      </c>
      <c r="B239" s="52" t="s">
        <v>33</v>
      </c>
      <c r="C239" s="53">
        <v>42736</v>
      </c>
      <c r="E239" s="53">
        <v>42552</v>
      </c>
    </row>
    <row r="240" spans="1:5" x14ac:dyDescent="0.2">
      <c r="A240" s="52" t="s">
        <v>32</v>
      </c>
      <c r="B240" s="52" t="s">
        <v>33</v>
      </c>
      <c r="C240" s="53">
        <v>42736</v>
      </c>
      <c r="E240" s="53">
        <v>42552</v>
      </c>
    </row>
    <row r="241" spans="1:5" x14ac:dyDescent="0.2">
      <c r="A241" s="52" t="s">
        <v>32</v>
      </c>
      <c r="B241" s="52" t="s">
        <v>33</v>
      </c>
      <c r="C241" s="53">
        <v>42736</v>
      </c>
      <c r="E241" s="53">
        <v>42552</v>
      </c>
    </row>
    <row r="242" spans="1:5" x14ac:dyDescent="0.2">
      <c r="A242" s="52" t="s">
        <v>32</v>
      </c>
      <c r="B242" s="52" t="s">
        <v>33</v>
      </c>
      <c r="C242" s="53">
        <v>42736</v>
      </c>
      <c r="E242" s="53">
        <v>42552</v>
      </c>
    </row>
    <row r="243" spans="1:5" x14ac:dyDescent="0.2">
      <c r="A243" s="52" t="s">
        <v>32</v>
      </c>
      <c r="B243" s="52" t="s">
        <v>33</v>
      </c>
      <c r="C243" s="53">
        <v>42736</v>
      </c>
      <c r="E243" s="53">
        <v>42552</v>
      </c>
    </row>
    <row r="244" spans="1:5" x14ac:dyDescent="0.2">
      <c r="A244" s="52" t="s">
        <v>32</v>
      </c>
      <c r="B244" s="52" t="s">
        <v>33</v>
      </c>
      <c r="C244" s="53">
        <v>42736</v>
      </c>
      <c r="E244" s="53">
        <v>42552</v>
      </c>
    </row>
    <row r="245" spans="1:5" x14ac:dyDescent="0.2">
      <c r="A245" s="52" t="s">
        <v>32</v>
      </c>
      <c r="B245" s="52" t="s">
        <v>33</v>
      </c>
      <c r="C245" s="53">
        <v>42736</v>
      </c>
      <c r="E245" s="53">
        <v>42552</v>
      </c>
    </row>
    <row r="246" spans="1:5" x14ac:dyDescent="0.2">
      <c r="A246" s="52" t="s">
        <v>32</v>
      </c>
      <c r="B246" s="52" t="s">
        <v>33</v>
      </c>
      <c r="C246" s="53">
        <v>42736</v>
      </c>
      <c r="E246" s="53">
        <v>42552</v>
      </c>
    </row>
    <row r="247" spans="1:5" x14ac:dyDescent="0.2">
      <c r="A247" s="52" t="s">
        <v>32</v>
      </c>
      <c r="B247" s="52" t="s">
        <v>33</v>
      </c>
      <c r="C247" s="53">
        <v>42736</v>
      </c>
      <c r="E247" s="53">
        <v>42552</v>
      </c>
    </row>
    <row r="248" spans="1:5" x14ac:dyDescent="0.2">
      <c r="A248" s="52" t="s">
        <v>32</v>
      </c>
      <c r="B248" s="52" t="s">
        <v>33</v>
      </c>
      <c r="C248" s="53">
        <v>42736</v>
      </c>
      <c r="E248" s="53">
        <v>42552</v>
      </c>
    </row>
    <row r="249" spans="1:5" x14ac:dyDescent="0.2">
      <c r="A249" s="52" t="s">
        <v>32</v>
      </c>
      <c r="B249" s="52" t="s">
        <v>33</v>
      </c>
      <c r="C249" s="53">
        <v>42736</v>
      </c>
      <c r="E249" s="53">
        <v>42552</v>
      </c>
    </row>
    <row r="250" spans="1:5" x14ac:dyDescent="0.2">
      <c r="A250" s="52" t="s">
        <v>32</v>
      </c>
      <c r="B250" s="52" t="s">
        <v>33</v>
      </c>
      <c r="C250" s="53">
        <v>42736</v>
      </c>
      <c r="E250" s="53">
        <v>42552</v>
      </c>
    </row>
    <row r="251" spans="1:5" x14ac:dyDescent="0.2">
      <c r="A251" s="52" t="s">
        <v>81</v>
      </c>
      <c r="B251" s="52" t="s">
        <v>77</v>
      </c>
      <c r="C251" s="53">
        <v>42736</v>
      </c>
      <c r="E251" s="53">
        <v>42552</v>
      </c>
    </row>
    <row r="252" spans="1:5" x14ac:dyDescent="0.2">
      <c r="A252" s="52" t="s">
        <v>81</v>
      </c>
      <c r="B252" s="52" t="s">
        <v>77</v>
      </c>
      <c r="C252" s="53">
        <v>42736</v>
      </c>
      <c r="E252" s="53">
        <v>42552</v>
      </c>
    </row>
    <row r="253" spans="1:5" x14ac:dyDescent="0.2">
      <c r="A253" s="52" t="s">
        <v>81</v>
      </c>
      <c r="B253" s="52" t="s">
        <v>77</v>
      </c>
      <c r="C253" s="53">
        <v>42736</v>
      </c>
      <c r="E253" s="53">
        <v>42552</v>
      </c>
    </row>
    <row r="254" spans="1:5" x14ac:dyDescent="0.2">
      <c r="A254" s="52" t="s">
        <v>81</v>
      </c>
      <c r="B254" s="52" t="s">
        <v>77</v>
      </c>
      <c r="C254" s="53">
        <v>42736</v>
      </c>
      <c r="E254" s="53">
        <v>42552</v>
      </c>
    </row>
    <row r="255" spans="1:5" x14ac:dyDescent="0.2">
      <c r="A255" s="52" t="s">
        <v>81</v>
      </c>
      <c r="B255" s="52" t="s">
        <v>77</v>
      </c>
      <c r="C255" s="53">
        <v>42736</v>
      </c>
      <c r="E255" s="53">
        <v>42552</v>
      </c>
    </row>
    <row r="256" spans="1:5" x14ac:dyDescent="0.2">
      <c r="A256" s="52" t="s">
        <v>81</v>
      </c>
      <c r="B256" s="52" t="s">
        <v>77</v>
      </c>
      <c r="C256" s="53">
        <v>42736</v>
      </c>
      <c r="E256" s="53">
        <v>42552</v>
      </c>
    </row>
    <row r="257" spans="1:5" x14ac:dyDescent="0.2">
      <c r="A257" s="52" t="s">
        <v>81</v>
      </c>
      <c r="B257" s="52" t="s">
        <v>77</v>
      </c>
      <c r="C257" s="53">
        <v>42736</v>
      </c>
      <c r="E257" s="53">
        <v>42552</v>
      </c>
    </row>
    <row r="258" spans="1:5" x14ac:dyDescent="0.2">
      <c r="A258" s="52" t="s">
        <v>81</v>
      </c>
      <c r="B258" s="52" t="s">
        <v>77</v>
      </c>
      <c r="C258" s="53">
        <v>42736</v>
      </c>
      <c r="E258" s="53">
        <v>42552</v>
      </c>
    </row>
    <row r="259" spans="1:5" x14ac:dyDescent="0.2">
      <c r="A259" s="52" t="s">
        <v>81</v>
      </c>
      <c r="B259" s="52" t="s">
        <v>77</v>
      </c>
      <c r="C259" s="53">
        <v>42736</v>
      </c>
      <c r="E259" s="53">
        <v>42552</v>
      </c>
    </row>
    <row r="260" spans="1:5" x14ac:dyDescent="0.2">
      <c r="A260" s="52" t="s">
        <v>81</v>
      </c>
      <c r="B260" s="52" t="s">
        <v>77</v>
      </c>
      <c r="C260" s="53">
        <v>42736</v>
      </c>
      <c r="E260" s="53">
        <v>42552</v>
      </c>
    </row>
    <row r="261" spans="1:5" x14ac:dyDescent="0.2">
      <c r="A261" s="52" t="s">
        <v>81</v>
      </c>
      <c r="B261" s="52" t="s">
        <v>77</v>
      </c>
      <c r="C261" s="53">
        <v>42736</v>
      </c>
      <c r="E261" s="53">
        <v>42552</v>
      </c>
    </row>
    <row r="262" spans="1:5" x14ac:dyDescent="0.2">
      <c r="A262" s="52" t="s">
        <v>81</v>
      </c>
      <c r="B262" s="52" t="s">
        <v>77</v>
      </c>
      <c r="C262" s="53">
        <v>42736</v>
      </c>
      <c r="E262" s="53">
        <v>42552</v>
      </c>
    </row>
    <row r="263" spans="1:5" x14ac:dyDescent="0.2">
      <c r="A263" s="52" t="s">
        <v>81</v>
      </c>
      <c r="B263" s="52" t="s">
        <v>77</v>
      </c>
      <c r="C263" s="53">
        <v>42736</v>
      </c>
      <c r="E263" s="53">
        <v>42552</v>
      </c>
    </row>
    <row r="264" spans="1:5" x14ac:dyDescent="0.2">
      <c r="A264" s="52" t="s">
        <v>81</v>
      </c>
      <c r="B264" s="52" t="s">
        <v>77</v>
      </c>
      <c r="C264" s="53">
        <v>42736</v>
      </c>
      <c r="E264" s="53">
        <v>42552</v>
      </c>
    </row>
    <row r="265" spans="1:5" x14ac:dyDescent="0.2">
      <c r="A265" s="52" t="s">
        <v>81</v>
      </c>
      <c r="B265" s="52" t="s">
        <v>77</v>
      </c>
      <c r="C265" s="53">
        <v>42736</v>
      </c>
      <c r="E265" s="53">
        <v>42552</v>
      </c>
    </row>
    <row r="266" spans="1:5" x14ac:dyDescent="0.2">
      <c r="A266" s="52" t="s">
        <v>81</v>
      </c>
      <c r="B266" s="52" t="s">
        <v>77</v>
      </c>
      <c r="C266" s="53">
        <v>42736</v>
      </c>
      <c r="E266" s="53">
        <v>42552</v>
      </c>
    </row>
    <row r="267" spans="1:5" x14ac:dyDescent="0.2">
      <c r="A267" s="52" t="s">
        <v>81</v>
      </c>
      <c r="B267" s="52" t="s">
        <v>77</v>
      </c>
      <c r="C267" s="53">
        <v>42736</v>
      </c>
      <c r="E267" s="53">
        <v>42552</v>
      </c>
    </row>
    <row r="268" spans="1:5" x14ac:dyDescent="0.2">
      <c r="A268" s="52" t="s">
        <v>81</v>
      </c>
      <c r="B268" s="52" t="s">
        <v>77</v>
      </c>
      <c r="C268" s="53">
        <v>42736</v>
      </c>
      <c r="E268" s="53">
        <v>42552</v>
      </c>
    </row>
    <row r="269" spans="1:5" x14ac:dyDescent="0.2">
      <c r="A269" s="52" t="s">
        <v>81</v>
      </c>
      <c r="B269" s="52" t="s">
        <v>77</v>
      </c>
      <c r="C269" s="53">
        <v>42736</v>
      </c>
      <c r="E269" s="53">
        <v>42552</v>
      </c>
    </row>
    <row r="270" spans="1:5" x14ac:dyDescent="0.2">
      <c r="A270" s="52" t="s">
        <v>81</v>
      </c>
      <c r="B270" s="52" t="s">
        <v>77</v>
      </c>
      <c r="C270" s="53">
        <v>42736</v>
      </c>
      <c r="E270" s="53">
        <v>42552</v>
      </c>
    </row>
    <row r="271" spans="1:5" x14ac:dyDescent="0.2">
      <c r="A271" s="52" t="s">
        <v>81</v>
      </c>
      <c r="B271" s="52" t="s">
        <v>77</v>
      </c>
      <c r="C271" s="53">
        <v>42736</v>
      </c>
      <c r="E271" s="53">
        <v>42552</v>
      </c>
    </row>
    <row r="272" spans="1:5" x14ac:dyDescent="0.2">
      <c r="A272" s="52" t="s">
        <v>34</v>
      </c>
      <c r="B272" s="52" t="s">
        <v>35</v>
      </c>
      <c r="C272" s="53">
        <v>42736</v>
      </c>
      <c r="E272" s="53">
        <v>42552</v>
      </c>
    </row>
    <row r="273" spans="1:5" x14ac:dyDescent="0.2">
      <c r="A273" s="52" t="s">
        <v>34</v>
      </c>
      <c r="B273" s="52" t="s">
        <v>35</v>
      </c>
      <c r="C273" s="53">
        <v>42736</v>
      </c>
      <c r="E273" s="53">
        <v>42552</v>
      </c>
    </row>
    <row r="274" spans="1:5" x14ac:dyDescent="0.2">
      <c r="A274" s="52" t="s">
        <v>34</v>
      </c>
      <c r="B274" s="52" t="s">
        <v>35</v>
      </c>
      <c r="C274" s="53">
        <v>42736</v>
      </c>
      <c r="E274" s="53">
        <v>42552</v>
      </c>
    </row>
    <row r="275" spans="1:5" x14ac:dyDescent="0.2">
      <c r="A275" s="52" t="s">
        <v>34</v>
      </c>
      <c r="B275" s="52" t="s">
        <v>35</v>
      </c>
      <c r="C275" s="53">
        <v>42736</v>
      </c>
      <c r="E275" s="53">
        <v>42552</v>
      </c>
    </row>
    <row r="276" spans="1:5" x14ac:dyDescent="0.2">
      <c r="A276" s="52" t="s">
        <v>34</v>
      </c>
      <c r="B276" s="52" t="s">
        <v>35</v>
      </c>
      <c r="C276" s="53">
        <v>42736</v>
      </c>
      <c r="E276" s="53">
        <v>42552</v>
      </c>
    </row>
    <row r="277" spans="1:5" x14ac:dyDescent="0.2">
      <c r="A277" s="52" t="s">
        <v>34</v>
      </c>
      <c r="B277" s="52" t="s">
        <v>35</v>
      </c>
      <c r="C277" s="53">
        <v>42736</v>
      </c>
      <c r="E277" s="53">
        <v>42552</v>
      </c>
    </row>
    <row r="278" spans="1:5" x14ac:dyDescent="0.2">
      <c r="A278" s="52" t="s">
        <v>34</v>
      </c>
      <c r="B278" s="52" t="s">
        <v>35</v>
      </c>
      <c r="C278" s="53">
        <v>42736</v>
      </c>
      <c r="E278" s="53">
        <v>42552</v>
      </c>
    </row>
    <row r="279" spans="1:5" x14ac:dyDescent="0.2">
      <c r="A279" s="52" t="s">
        <v>34</v>
      </c>
      <c r="B279" s="52" t="s">
        <v>35</v>
      </c>
      <c r="C279" s="53">
        <v>42736</v>
      </c>
      <c r="E279" s="53">
        <v>42552</v>
      </c>
    </row>
    <row r="280" spans="1:5" x14ac:dyDescent="0.2">
      <c r="A280" s="52" t="s">
        <v>34</v>
      </c>
      <c r="B280" s="52" t="s">
        <v>35</v>
      </c>
      <c r="C280" s="53">
        <v>42736</v>
      </c>
      <c r="E280" s="53">
        <v>42552</v>
      </c>
    </row>
    <row r="281" spans="1:5" x14ac:dyDescent="0.2">
      <c r="A281" s="52" t="s">
        <v>34</v>
      </c>
      <c r="B281" s="52" t="s">
        <v>35</v>
      </c>
      <c r="C281" s="53">
        <v>42736</v>
      </c>
      <c r="E281" s="53">
        <v>42552</v>
      </c>
    </row>
    <row r="282" spans="1:5" x14ac:dyDescent="0.2">
      <c r="A282" s="52" t="s">
        <v>34</v>
      </c>
      <c r="B282" s="52" t="s">
        <v>35</v>
      </c>
      <c r="C282" s="53">
        <v>42736</v>
      </c>
      <c r="E282" s="53">
        <v>42552</v>
      </c>
    </row>
    <row r="283" spans="1:5" x14ac:dyDescent="0.2">
      <c r="A283" s="52" t="s">
        <v>34</v>
      </c>
      <c r="B283" s="52" t="s">
        <v>35</v>
      </c>
      <c r="C283" s="53">
        <v>42736</v>
      </c>
      <c r="E283" s="53">
        <v>42552</v>
      </c>
    </row>
    <row r="284" spans="1:5" x14ac:dyDescent="0.2">
      <c r="A284" s="52" t="s">
        <v>34</v>
      </c>
      <c r="B284" s="52" t="s">
        <v>35</v>
      </c>
      <c r="C284" s="53">
        <v>42736</v>
      </c>
      <c r="E284" s="53">
        <v>42552</v>
      </c>
    </row>
    <row r="285" spans="1:5" x14ac:dyDescent="0.2">
      <c r="A285" s="52" t="s">
        <v>34</v>
      </c>
      <c r="B285" s="52" t="s">
        <v>35</v>
      </c>
      <c r="C285" s="53">
        <v>42736</v>
      </c>
      <c r="E285" s="53">
        <v>42552</v>
      </c>
    </row>
    <row r="286" spans="1:5" x14ac:dyDescent="0.2">
      <c r="A286" s="52" t="s">
        <v>34</v>
      </c>
      <c r="B286" s="52" t="s">
        <v>35</v>
      </c>
      <c r="C286" s="53">
        <v>42736</v>
      </c>
      <c r="E286" s="53">
        <v>42552</v>
      </c>
    </row>
    <row r="287" spans="1:5" x14ac:dyDescent="0.2">
      <c r="A287" s="52" t="s">
        <v>34</v>
      </c>
      <c r="B287" s="52" t="s">
        <v>35</v>
      </c>
      <c r="C287" s="53">
        <v>42736</v>
      </c>
      <c r="E287" s="53">
        <v>42552</v>
      </c>
    </row>
    <row r="288" spans="1:5" x14ac:dyDescent="0.2">
      <c r="A288" s="52" t="s">
        <v>34</v>
      </c>
      <c r="B288" s="52" t="s">
        <v>35</v>
      </c>
      <c r="C288" s="53">
        <v>42736</v>
      </c>
      <c r="E288" s="53">
        <v>42552</v>
      </c>
    </row>
    <row r="289" spans="1:5" x14ac:dyDescent="0.2">
      <c r="A289" s="52" t="s">
        <v>34</v>
      </c>
      <c r="B289" s="52" t="s">
        <v>35</v>
      </c>
      <c r="C289" s="53">
        <v>42736</v>
      </c>
      <c r="E289" s="53">
        <v>42552</v>
      </c>
    </row>
    <row r="290" spans="1:5" x14ac:dyDescent="0.2">
      <c r="A290" s="52" t="s">
        <v>34</v>
      </c>
      <c r="B290" s="52" t="s">
        <v>35</v>
      </c>
      <c r="C290" s="53">
        <v>42736</v>
      </c>
      <c r="E290" s="53">
        <v>42552</v>
      </c>
    </row>
    <row r="291" spans="1:5" x14ac:dyDescent="0.2">
      <c r="A291" s="52" t="s">
        <v>34</v>
      </c>
      <c r="B291" s="52" t="s">
        <v>35</v>
      </c>
      <c r="C291" s="53">
        <v>42736</v>
      </c>
      <c r="E291" s="53">
        <v>42552</v>
      </c>
    </row>
    <row r="292" spans="1:5" x14ac:dyDescent="0.2">
      <c r="A292" s="52" t="s">
        <v>34</v>
      </c>
      <c r="B292" s="52" t="s">
        <v>35</v>
      </c>
      <c r="C292" s="53">
        <v>42736</v>
      </c>
      <c r="E292" s="53">
        <v>42552</v>
      </c>
    </row>
    <row r="293" spans="1:5" x14ac:dyDescent="0.2">
      <c r="A293" s="52" t="s">
        <v>82</v>
      </c>
      <c r="B293" s="52" t="s">
        <v>78</v>
      </c>
      <c r="C293" s="53">
        <v>42736</v>
      </c>
      <c r="E293" s="53">
        <v>42552</v>
      </c>
    </row>
    <row r="294" spans="1:5" x14ac:dyDescent="0.2">
      <c r="A294" s="52" t="s">
        <v>82</v>
      </c>
      <c r="B294" s="52" t="s">
        <v>78</v>
      </c>
      <c r="C294" s="53">
        <v>42736</v>
      </c>
      <c r="E294" s="53">
        <v>42552</v>
      </c>
    </row>
    <row r="295" spans="1:5" x14ac:dyDescent="0.2">
      <c r="A295" s="52" t="s">
        <v>82</v>
      </c>
      <c r="B295" s="52" t="s">
        <v>78</v>
      </c>
      <c r="C295" s="53">
        <v>42736</v>
      </c>
      <c r="E295" s="53">
        <v>42552</v>
      </c>
    </row>
    <row r="296" spans="1:5" x14ac:dyDescent="0.2">
      <c r="A296" s="52" t="s">
        <v>82</v>
      </c>
      <c r="B296" s="52" t="s">
        <v>78</v>
      </c>
      <c r="C296" s="53">
        <v>42736</v>
      </c>
      <c r="E296" s="53">
        <v>42552</v>
      </c>
    </row>
    <row r="297" spans="1:5" x14ac:dyDescent="0.2">
      <c r="A297" s="52" t="s">
        <v>82</v>
      </c>
      <c r="B297" s="52" t="s">
        <v>78</v>
      </c>
      <c r="C297" s="53">
        <v>42736</v>
      </c>
      <c r="E297" s="53">
        <v>42552</v>
      </c>
    </row>
    <row r="298" spans="1:5" x14ac:dyDescent="0.2">
      <c r="A298" s="52" t="s">
        <v>82</v>
      </c>
      <c r="B298" s="52" t="s">
        <v>78</v>
      </c>
      <c r="C298" s="53">
        <v>42736</v>
      </c>
      <c r="E298" s="53">
        <v>42552</v>
      </c>
    </row>
    <row r="299" spans="1:5" x14ac:dyDescent="0.2">
      <c r="A299" s="52" t="s">
        <v>82</v>
      </c>
      <c r="B299" s="52" t="s">
        <v>78</v>
      </c>
      <c r="C299" s="53">
        <v>42736</v>
      </c>
      <c r="E299" s="53">
        <v>42552</v>
      </c>
    </row>
    <row r="300" spans="1:5" x14ac:dyDescent="0.2">
      <c r="A300" s="52" t="s">
        <v>82</v>
      </c>
      <c r="B300" s="52" t="s">
        <v>78</v>
      </c>
      <c r="C300" s="53">
        <v>42736</v>
      </c>
      <c r="E300" s="53">
        <v>42552</v>
      </c>
    </row>
    <row r="301" spans="1:5" x14ac:dyDescent="0.2">
      <c r="A301" s="52" t="s">
        <v>82</v>
      </c>
      <c r="B301" s="52" t="s">
        <v>78</v>
      </c>
      <c r="C301" s="53">
        <v>42736</v>
      </c>
      <c r="E301" s="53">
        <v>42552</v>
      </c>
    </row>
    <row r="302" spans="1:5" x14ac:dyDescent="0.2">
      <c r="A302" s="52" t="s">
        <v>82</v>
      </c>
      <c r="B302" s="52" t="s">
        <v>78</v>
      </c>
      <c r="C302" s="53">
        <v>42736</v>
      </c>
      <c r="E302" s="53">
        <v>42552</v>
      </c>
    </row>
    <row r="303" spans="1:5" x14ac:dyDescent="0.2">
      <c r="A303" s="52" t="s">
        <v>82</v>
      </c>
      <c r="B303" s="52" t="s">
        <v>78</v>
      </c>
      <c r="C303" s="53">
        <v>42736</v>
      </c>
      <c r="E303" s="53">
        <v>42552</v>
      </c>
    </row>
    <row r="304" spans="1:5" x14ac:dyDescent="0.2">
      <c r="A304" s="52" t="s">
        <v>82</v>
      </c>
      <c r="B304" s="52" t="s">
        <v>78</v>
      </c>
      <c r="C304" s="53">
        <v>42736</v>
      </c>
      <c r="E304" s="53">
        <v>42552</v>
      </c>
    </row>
    <row r="305" spans="1:5" x14ac:dyDescent="0.2">
      <c r="A305" s="52" t="s">
        <v>82</v>
      </c>
      <c r="B305" s="52" t="s">
        <v>78</v>
      </c>
      <c r="C305" s="53">
        <v>42736</v>
      </c>
      <c r="E305" s="53">
        <v>42552</v>
      </c>
    </row>
    <row r="306" spans="1:5" x14ac:dyDescent="0.2">
      <c r="A306" s="52" t="s">
        <v>82</v>
      </c>
      <c r="B306" s="52" t="s">
        <v>78</v>
      </c>
      <c r="C306" s="53">
        <v>42736</v>
      </c>
      <c r="E306" s="53">
        <v>42552</v>
      </c>
    </row>
    <row r="307" spans="1:5" x14ac:dyDescent="0.2">
      <c r="A307" s="52" t="s">
        <v>82</v>
      </c>
      <c r="B307" s="52" t="s">
        <v>78</v>
      </c>
      <c r="C307" s="53">
        <v>42736</v>
      </c>
      <c r="E307" s="53">
        <v>42552</v>
      </c>
    </row>
    <row r="308" spans="1:5" x14ac:dyDescent="0.2">
      <c r="A308" s="52" t="s">
        <v>82</v>
      </c>
      <c r="B308" s="52" t="s">
        <v>78</v>
      </c>
      <c r="C308" s="53">
        <v>42736</v>
      </c>
      <c r="E308" s="53">
        <v>42552</v>
      </c>
    </row>
    <row r="309" spans="1:5" x14ac:dyDescent="0.2">
      <c r="A309" s="52" t="s">
        <v>82</v>
      </c>
      <c r="B309" s="52" t="s">
        <v>78</v>
      </c>
      <c r="C309" s="53">
        <v>42736</v>
      </c>
      <c r="E309" s="53">
        <v>42552</v>
      </c>
    </row>
    <row r="310" spans="1:5" x14ac:dyDescent="0.2">
      <c r="A310" s="52" t="s">
        <v>82</v>
      </c>
      <c r="B310" s="52" t="s">
        <v>78</v>
      </c>
      <c r="C310" s="53">
        <v>42736</v>
      </c>
      <c r="E310" s="53">
        <v>42552</v>
      </c>
    </row>
    <row r="311" spans="1:5" x14ac:dyDescent="0.2">
      <c r="A311" s="52" t="s">
        <v>82</v>
      </c>
      <c r="B311" s="52" t="s">
        <v>78</v>
      </c>
      <c r="C311" s="53">
        <v>42736</v>
      </c>
      <c r="E311" s="53">
        <v>42552</v>
      </c>
    </row>
    <row r="312" spans="1:5" x14ac:dyDescent="0.2">
      <c r="A312" s="52" t="s">
        <v>82</v>
      </c>
      <c r="B312" s="52" t="s">
        <v>78</v>
      </c>
      <c r="C312" s="53">
        <v>42736</v>
      </c>
      <c r="E312" s="53">
        <v>42552</v>
      </c>
    </row>
    <row r="313" spans="1:5" x14ac:dyDescent="0.2">
      <c r="A313" s="52" t="s">
        <v>82</v>
      </c>
      <c r="B313" s="52" t="s">
        <v>78</v>
      </c>
      <c r="C313" s="53">
        <v>42736</v>
      </c>
      <c r="E313" s="53">
        <v>42552</v>
      </c>
    </row>
    <row r="314" spans="1:5" x14ac:dyDescent="0.2">
      <c r="A314" s="52" t="s">
        <v>36</v>
      </c>
      <c r="B314" s="52" t="s">
        <v>37</v>
      </c>
      <c r="C314" s="53">
        <v>42736</v>
      </c>
      <c r="E314" s="53">
        <v>42552</v>
      </c>
    </row>
    <row r="315" spans="1:5" x14ac:dyDescent="0.2">
      <c r="A315" s="52" t="s">
        <v>36</v>
      </c>
      <c r="B315" s="52" t="s">
        <v>37</v>
      </c>
      <c r="C315" s="53">
        <v>42736</v>
      </c>
      <c r="E315" s="53">
        <v>42552</v>
      </c>
    </row>
    <row r="316" spans="1:5" x14ac:dyDescent="0.2">
      <c r="A316" s="52" t="s">
        <v>36</v>
      </c>
      <c r="B316" s="52" t="s">
        <v>37</v>
      </c>
      <c r="C316" s="53">
        <v>42736</v>
      </c>
      <c r="E316" s="53">
        <v>42552</v>
      </c>
    </row>
    <row r="317" spans="1:5" x14ac:dyDescent="0.2">
      <c r="A317" s="52" t="s">
        <v>36</v>
      </c>
      <c r="B317" s="52" t="s">
        <v>37</v>
      </c>
      <c r="C317" s="53">
        <v>42736</v>
      </c>
      <c r="E317" s="53">
        <v>42552</v>
      </c>
    </row>
    <row r="318" spans="1:5" x14ac:dyDescent="0.2">
      <c r="A318" s="52" t="s">
        <v>36</v>
      </c>
      <c r="B318" s="52" t="s">
        <v>37</v>
      </c>
      <c r="C318" s="53">
        <v>42736</v>
      </c>
      <c r="E318" s="53">
        <v>42552</v>
      </c>
    </row>
    <row r="319" spans="1:5" x14ac:dyDescent="0.2">
      <c r="A319" s="52" t="s">
        <v>36</v>
      </c>
      <c r="B319" s="52" t="s">
        <v>37</v>
      </c>
      <c r="C319" s="53">
        <v>42736</v>
      </c>
      <c r="E319" s="53">
        <v>42552</v>
      </c>
    </row>
    <row r="320" spans="1:5" x14ac:dyDescent="0.2">
      <c r="A320" s="52" t="s">
        <v>36</v>
      </c>
      <c r="B320" s="52" t="s">
        <v>37</v>
      </c>
      <c r="C320" s="53">
        <v>42736</v>
      </c>
      <c r="E320" s="53">
        <v>42552</v>
      </c>
    </row>
    <row r="321" spans="1:5" x14ac:dyDescent="0.2">
      <c r="A321" s="52" t="s">
        <v>36</v>
      </c>
      <c r="B321" s="52" t="s">
        <v>37</v>
      </c>
      <c r="C321" s="53">
        <v>42736</v>
      </c>
      <c r="E321" s="53">
        <v>42552</v>
      </c>
    </row>
    <row r="322" spans="1:5" x14ac:dyDescent="0.2">
      <c r="A322" s="52" t="s">
        <v>36</v>
      </c>
      <c r="B322" s="52" t="s">
        <v>37</v>
      </c>
      <c r="C322" s="53">
        <v>42736</v>
      </c>
      <c r="E322" s="53">
        <v>42552</v>
      </c>
    </row>
    <row r="323" spans="1:5" x14ac:dyDescent="0.2">
      <c r="A323" s="52" t="s">
        <v>36</v>
      </c>
      <c r="B323" s="52" t="s">
        <v>37</v>
      </c>
      <c r="C323" s="53">
        <v>42736</v>
      </c>
      <c r="E323" s="53">
        <v>42552</v>
      </c>
    </row>
    <row r="324" spans="1:5" x14ac:dyDescent="0.2">
      <c r="A324" s="52" t="s">
        <v>36</v>
      </c>
      <c r="B324" s="52" t="s">
        <v>37</v>
      </c>
      <c r="C324" s="53">
        <v>42736</v>
      </c>
      <c r="E324" s="53">
        <v>42552</v>
      </c>
    </row>
    <row r="325" spans="1:5" x14ac:dyDescent="0.2">
      <c r="A325" s="52" t="s">
        <v>36</v>
      </c>
      <c r="B325" s="52" t="s">
        <v>37</v>
      </c>
      <c r="C325" s="53">
        <v>42736</v>
      </c>
      <c r="E325" s="53">
        <v>42552</v>
      </c>
    </row>
    <row r="326" spans="1:5" x14ac:dyDescent="0.2">
      <c r="A326" s="52" t="s">
        <v>36</v>
      </c>
      <c r="B326" s="52" t="s">
        <v>37</v>
      </c>
      <c r="C326" s="53">
        <v>42736</v>
      </c>
      <c r="E326" s="53">
        <v>42552</v>
      </c>
    </row>
    <row r="327" spans="1:5" x14ac:dyDescent="0.2">
      <c r="A327" s="52" t="s">
        <v>36</v>
      </c>
      <c r="B327" s="52" t="s">
        <v>37</v>
      </c>
      <c r="C327" s="53">
        <v>42736</v>
      </c>
      <c r="E327" s="53">
        <v>42552</v>
      </c>
    </row>
    <row r="328" spans="1:5" x14ac:dyDescent="0.2">
      <c r="A328" s="52" t="s">
        <v>36</v>
      </c>
      <c r="B328" s="52" t="s">
        <v>37</v>
      </c>
      <c r="C328" s="53">
        <v>42736</v>
      </c>
      <c r="E328" s="53">
        <v>42552</v>
      </c>
    </row>
    <row r="329" spans="1:5" x14ac:dyDescent="0.2">
      <c r="A329" s="52" t="s">
        <v>36</v>
      </c>
      <c r="B329" s="52" t="s">
        <v>37</v>
      </c>
      <c r="C329" s="53">
        <v>42736</v>
      </c>
      <c r="E329" s="53">
        <v>42552</v>
      </c>
    </row>
    <row r="330" spans="1:5" x14ac:dyDescent="0.2">
      <c r="A330" s="52" t="s">
        <v>36</v>
      </c>
      <c r="B330" s="52" t="s">
        <v>37</v>
      </c>
      <c r="C330" s="53">
        <v>42736</v>
      </c>
      <c r="E330" s="53">
        <v>42552</v>
      </c>
    </row>
    <row r="331" spans="1:5" x14ac:dyDescent="0.2">
      <c r="A331" s="52" t="s">
        <v>36</v>
      </c>
      <c r="B331" s="52" t="s">
        <v>37</v>
      </c>
      <c r="C331" s="53">
        <v>42736</v>
      </c>
      <c r="E331" s="53">
        <v>42552</v>
      </c>
    </row>
    <row r="332" spans="1:5" x14ac:dyDescent="0.2">
      <c r="A332" s="52" t="s">
        <v>36</v>
      </c>
      <c r="B332" s="52" t="s">
        <v>37</v>
      </c>
      <c r="C332" s="53">
        <v>42736</v>
      </c>
      <c r="E332" s="53">
        <v>42552</v>
      </c>
    </row>
    <row r="333" spans="1:5" x14ac:dyDescent="0.2">
      <c r="A333" s="52" t="s">
        <v>36</v>
      </c>
      <c r="B333" s="52" t="s">
        <v>37</v>
      </c>
      <c r="C333" s="53">
        <v>42736</v>
      </c>
      <c r="E333" s="53">
        <v>42552</v>
      </c>
    </row>
    <row r="334" spans="1:5" x14ac:dyDescent="0.2">
      <c r="A334" s="52" t="s">
        <v>36</v>
      </c>
      <c r="B334" s="52" t="s">
        <v>37</v>
      </c>
      <c r="C334" s="53">
        <v>42736</v>
      </c>
      <c r="E334" s="53">
        <v>42552</v>
      </c>
    </row>
    <row r="335" spans="1:5" x14ac:dyDescent="0.2">
      <c r="A335" s="52" t="s">
        <v>83</v>
      </c>
      <c r="B335" s="52" t="s">
        <v>79</v>
      </c>
      <c r="C335" s="53">
        <v>42736</v>
      </c>
      <c r="D335" s="53">
        <v>42735</v>
      </c>
      <c r="E335" s="53">
        <v>42552</v>
      </c>
    </row>
    <row r="336" spans="1:5" x14ac:dyDescent="0.2">
      <c r="A336" s="52" t="s">
        <v>83</v>
      </c>
      <c r="B336" s="52" t="s">
        <v>79</v>
      </c>
      <c r="C336" s="53">
        <v>42736</v>
      </c>
      <c r="D336" s="53">
        <v>42735</v>
      </c>
      <c r="E336" s="53">
        <v>42552</v>
      </c>
    </row>
    <row r="337" spans="1:5" x14ac:dyDescent="0.2">
      <c r="A337" s="52" t="s">
        <v>83</v>
      </c>
      <c r="B337" s="52" t="s">
        <v>79</v>
      </c>
      <c r="C337" s="53">
        <v>42736</v>
      </c>
      <c r="D337" s="53">
        <v>42735</v>
      </c>
      <c r="E337" s="53">
        <v>42552</v>
      </c>
    </row>
    <row r="338" spans="1:5" x14ac:dyDescent="0.2">
      <c r="A338" s="52" t="s">
        <v>83</v>
      </c>
      <c r="B338" s="52" t="s">
        <v>79</v>
      </c>
      <c r="C338" s="53">
        <v>42736</v>
      </c>
      <c r="D338" s="53">
        <v>42735</v>
      </c>
      <c r="E338" s="53">
        <v>42552</v>
      </c>
    </row>
    <row r="339" spans="1:5" x14ac:dyDescent="0.2">
      <c r="A339" s="52" t="s">
        <v>83</v>
      </c>
      <c r="B339" s="52" t="s">
        <v>79</v>
      </c>
      <c r="C339" s="53">
        <v>42736</v>
      </c>
      <c r="D339" s="53">
        <v>42735</v>
      </c>
      <c r="E339" s="53">
        <v>42552</v>
      </c>
    </row>
    <row r="340" spans="1:5" x14ac:dyDescent="0.2">
      <c r="A340" s="52" t="s">
        <v>83</v>
      </c>
      <c r="B340" s="52" t="s">
        <v>79</v>
      </c>
      <c r="C340" s="53">
        <v>42736</v>
      </c>
      <c r="D340" s="53">
        <v>42735</v>
      </c>
      <c r="E340" s="53">
        <v>42552</v>
      </c>
    </row>
    <row r="341" spans="1:5" x14ac:dyDescent="0.2">
      <c r="A341" s="52" t="s">
        <v>83</v>
      </c>
      <c r="B341" s="52" t="s">
        <v>79</v>
      </c>
      <c r="C341" s="53">
        <v>42736</v>
      </c>
      <c r="D341" s="53">
        <v>42735</v>
      </c>
      <c r="E341" s="53">
        <v>42552</v>
      </c>
    </row>
    <row r="342" spans="1:5" x14ac:dyDescent="0.2">
      <c r="A342" s="52" t="s">
        <v>83</v>
      </c>
      <c r="B342" s="52" t="s">
        <v>79</v>
      </c>
      <c r="C342" s="53">
        <v>42736</v>
      </c>
      <c r="D342" s="53">
        <v>42735</v>
      </c>
      <c r="E342" s="53">
        <v>42552</v>
      </c>
    </row>
    <row r="343" spans="1:5" x14ac:dyDescent="0.2">
      <c r="A343" s="52" t="s">
        <v>83</v>
      </c>
      <c r="B343" s="52" t="s">
        <v>79</v>
      </c>
      <c r="C343" s="53">
        <v>42736</v>
      </c>
      <c r="D343" s="53">
        <v>42735</v>
      </c>
      <c r="E343" s="53">
        <v>42552</v>
      </c>
    </row>
    <row r="344" spans="1:5" x14ac:dyDescent="0.2">
      <c r="A344" s="52" t="s">
        <v>83</v>
      </c>
      <c r="B344" s="52" t="s">
        <v>79</v>
      </c>
      <c r="C344" s="53">
        <v>42736</v>
      </c>
      <c r="D344" s="53">
        <v>42735</v>
      </c>
      <c r="E344" s="53">
        <v>42552</v>
      </c>
    </row>
    <row r="345" spans="1:5" x14ac:dyDescent="0.2">
      <c r="A345" s="52" t="s">
        <v>83</v>
      </c>
      <c r="B345" s="52" t="s">
        <v>79</v>
      </c>
      <c r="C345" s="53">
        <v>42736</v>
      </c>
      <c r="D345" s="53">
        <v>42735</v>
      </c>
      <c r="E345" s="53">
        <v>42552</v>
      </c>
    </row>
    <row r="346" spans="1:5" x14ac:dyDescent="0.2">
      <c r="A346" s="52" t="s">
        <v>83</v>
      </c>
      <c r="B346" s="52" t="s">
        <v>79</v>
      </c>
      <c r="C346" s="53">
        <v>42736</v>
      </c>
      <c r="D346" s="53">
        <v>42735</v>
      </c>
      <c r="E346" s="53">
        <v>42552</v>
      </c>
    </row>
    <row r="347" spans="1:5" x14ac:dyDescent="0.2">
      <c r="A347" s="52" t="s">
        <v>83</v>
      </c>
      <c r="B347" s="52" t="s">
        <v>79</v>
      </c>
      <c r="C347" s="53">
        <v>42736</v>
      </c>
      <c r="D347" s="53">
        <v>42735</v>
      </c>
      <c r="E347" s="53">
        <v>42552</v>
      </c>
    </row>
    <row r="348" spans="1:5" x14ac:dyDescent="0.2">
      <c r="A348" s="52" t="s">
        <v>83</v>
      </c>
      <c r="B348" s="52" t="s">
        <v>79</v>
      </c>
      <c r="C348" s="53">
        <v>42736</v>
      </c>
      <c r="D348" s="53">
        <v>42735</v>
      </c>
      <c r="E348" s="53">
        <v>42552</v>
      </c>
    </row>
    <row r="349" spans="1:5" x14ac:dyDescent="0.2">
      <c r="A349" s="52" t="s">
        <v>83</v>
      </c>
      <c r="B349" s="52" t="s">
        <v>79</v>
      </c>
      <c r="C349" s="53">
        <v>42736</v>
      </c>
      <c r="D349" s="53">
        <v>42735</v>
      </c>
      <c r="E349" s="53">
        <v>42552</v>
      </c>
    </row>
    <row r="350" spans="1:5" x14ac:dyDescent="0.2">
      <c r="A350" s="52" t="s">
        <v>83</v>
      </c>
      <c r="B350" s="52" t="s">
        <v>79</v>
      </c>
      <c r="C350" s="53">
        <v>42736</v>
      </c>
      <c r="D350" s="53">
        <v>42735</v>
      </c>
      <c r="E350" s="53">
        <v>42552</v>
      </c>
    </row>
    <row r="351" spans="1:5" x14ac:dyDescent="0.2">
      <c r="A351" s="52" t="s">
        <v>83</v>
      </c>
      <c r="B351" s="52" t="s">
        <v>79</v>
      </c>
      <c r="C351" s="53">
        <v>42736</v>
      </c>
      <c r="D351" s="53">
        <v>42735</v>
      </c>
      <c r="E351" s="53">
        <v>42552</v>
      </c>
    </row>
    <row r="352" spans="1:5" x14ac:dyDescent="0.2">
      <c r="A352" s="52" t="s">
        <v>83</v>
      </c>
      <c r="B352" s="52" t="s">
        <v>79</v>
      </c>
      <c r="C352" s="53">
        <v>42736</v>
      </c>
      <c r="D352" s="53">
        <v>42735</v>
      </c>
      <c r="E352" s="53">
        <v>42552</v>
      </c>
    </row>
    <row r="353" spans="1:5" x14ac:dyDescent="0.2">
      <c r="A353" s="52" t="s">
        <v>83</v>
      </c>
      <c r="B353" s="52" t="s">
        <v>79</v>
      </c>
      <c r="C353" s="53">
        <v>42736</v>
      </c>
      <c r="D353" s="53">
        <v>42735</v>
      </c>
      <c r="E353" s="53">
        <v>42552</v>
      </c>
    </row>
    <row r="354" spans="1:5" x14ac:dyDescent="0.2">
      <c r="A354" s="52" t="s">
        <v>83</v>
      </c>
      <c r="B354" s="52" t="s">
        <v>79</v>
      </c>
      <c r="C354" s="53">
        <v>42736</v>
      </c>
      <c r="D354" s="53">
        <v>42735</v>
      </c>
      <c r="E354" s="53">
        <v>42552</v>
      </c>
    </row>
    <row r="355" spans="1:5" x14ac:dyDescent="0.2">
      <c r="A355" s="52" t="s">
        <v>83</v>
      </c>
      <c r="B355" s="52" t="s">
        <v>79</v>
      </c>
      <c r="C355" s="53">
        <v>42736</v>
      </c>
      <c r="D355" s="53">
        <v>42735</v>
      </c>
      <c r="E355" s="53">
        <v>42552</v>
      </c>
    </row>
    <row r="356" spans="1:5" x14ac:dyDescent="0.2">
      <c r="A356" s="52" t="s">
        <v>38</v>
      </c>
      <c r="B356" s="52" t="s">
        <v>39</v>
      </c>
      <c r="C356" s="53">
        <v>42736</v>
      </c>
      <c r="D356" s="53">
        <v>42735</v>
      </c>
      <c r="E356" s="53">
        <v>42552</v>
      </c>
    </row>
    <row r="357" spans="1:5" x14ac:dyDescent="0.2">
      <c r="A357" s="52" t="s">
        <v>38</v>
      </c>
      <c r="B357" s="52" t="s">
        <v>39</v>
      </c>
      <c r="C357" s="53">
        <v>42736</v>
      </c>
      <c r="D357" s="53">
        <v>42735</v>
      </c>
      <c r="E357" s="53">
        <v>42552</v>
      </c>
    </row>
    <row r="358" spans="1:5" x14ac:dyDescent="0.2">
      <c r="A358" s="52" t="s">
        <v>38</v>
      </c>
      <c r="B358" s="52" t="s">
        <v>39</v>
      </c>
      <c r="C358" s="53">
        <v>42736</v>
      </c>
      <c r="D358" s="53">
        <v>42735</v>
      </c>
      <c r="E358" s="53">
        <v>42552</v>
      </c>
    </row>
    <row r="359" spans="1:5" x14ac:dyDescent="0.2">
      <c r="A359" s="52" t="s">
        <v>38</v>
      </c>
      <c r="B359" s="52" t="s">
        <v>39</v>
      </c>
      <c r="C359" s="53">
        <v>42736</v>
      </c>
      <c r="D359" s="53">
        <v>42735</v>
      </c>
      <c r="E359" s="53">
        <v>42552</v>
      </c>
    </row>
    <row r="360" spans="1:5" x14ac:dyDescent="0.2">
      <c r="A360" s="52" t="s">
        <v>38</v>
      </c>
      <c r="B360" s="52" t="s">
        <v>39</v>
      </c>
      <c r="C360" s="53">
        <v>42736</v>
      </c>
      <c r="D360" s="53">
        <v>42735</v>
      </c>
      <c r="E360" s="53">
        <v>42552</v>
      </c>
    </row>
    <row r="361" spans="1:5" x14ac:dyDescent="0.2">
      <c r="A361" s="52" t="s">
        <v>38</v>
      </c>
      <c r="B361" s="52" t="s">
        <v>39</v>
      </c>
      <c r="C361" s="53">
        <v>42736</v>
      </c>
      <c r="D361" s="53">
        <v>42735</v>
      </c>
      <c r="E361" s="53">
        <v>42552</v>
      </c>
    </row>
    <row r="362" spans="1:5" x14ac:dyDescent="0.2">
      <c r="A362" s="52" t="s">
        <v>38</v>
      </c>
      <c r="B362" s="52" t="s">
        <v>39</v>
      </c>
      <c r="C362" s="53">
        <v>42736</v>
      </c>
      <c r="D362" s="53">
        <v>42735</v>
      </c>
      <c r="E362" s="53">
        <v>42552</v>
      </c>
    </row>
    <row r="363" spans="1:5" x14ac:dyDescent="0.2">
      <c r="A363" s="52" t="s">
        <v>38</v>
      </c>
      <c r="B363" s="52" t="s">
        <v>39</v>
      </c>
      <c r="C363" s="53">
        <v>42736</v>
      </c>
      <c r="D363" s="53">
        <v>42735</v>
      </c>
      <c r="E363" s="53">
        <v>42552</v>
      </c>
    </row>
    <row r="364" spans="1:5" x14ac:dyDescent="0.2">
      <c r="A364" s="52" t="s">
        <v>38</v>
      </c>
      <c r="B364" s="52" t="s">
        <v>39</v>
      </c>
      <c r="C364" s="53">
        <v>42736</v>
      </c>
      <c r="D364" s="53">
        <v>42735</v>
      </c>
      <c r="E364" s="53">
        <v>42552</v>
      </c>
    </row>
    <row r="365" spans="1:5" x14ac:dyDescent="0.2">
      <c r="A365" s="52" t="s">
        <v>38</v>
      </c>
      <c r="B365" s="52" t="s">
        <v>39</v>
      </c>
      <c r="C365" s="53">
        <v>42736</v>
      </c>
      <c r="D365" s="53">
        <v>42735</v>
      </c>
      <c r="E365" s="53">
        <v>42552</v>
      </c>
    </row>
    <row r="366" spans="1:5" x14ac:dyDescent="0.2">
      <c r="A366" s="52" t="s">
        <v>38</v>
      </c>
      <c r="B366" s="52" t="s">
        <v>39</v>
      </c>
      <c r="C366" s="53">
        <v>42736</v>
      </c>
      <c r="D366" s="53">
        <v>42735</v>
      </c>
      <c r="E366" s="53">
        <v>42552</v>
      </c>
    </row>
    <row r="367" spans="1:5" x14ac:dyDescent="0.2">
      <c r="A367" s="52" t="s">
        <v>38</v>
      </c>
      <c r="B367" s="52" t="s">
        <v>39</v>
      </c>
      <c r="C367" s="53">
        <v>42736</v>
      </c>
      <c r="D367" s="53">
        <v>42735</v>
      </c>
      <c r="E367" s="53">
        <v>42552</v>
      </c>
    </row>
    <row r="368" spans="1:5" x14ac:dyDescent="0.2">
      <c r="A368" s="52" t="s">
        <v>38</v>
      </c>
      <c r="B368" s="52" t="s">
        <v>39</v>
      </c>
      <c r="C368" s="53">
        <v>42736</v>
      </c>
      <c r="D368" s="53">
        <v>42735</v>
      </c>
      <c r="E368" s="53">
        <v>42552</v>
      </c>
    </row>
    <row r="369" spans="1:5" x14ac:dyDescent="0.2">
      <c r="A369" s="52" t="s">
        <v>38</v>
      </c>
      <c r="B369" s="52" t="s">
        <v>39</v>
      </c>
      <c r="C369" s="53">
        <v>42736</v>
      </c>
      <c r="D369" s="53">
        <v>42735</v>
      </c>
      <c r="E369" s="53">
        <v>42552</v>
      </c>
    </row>
    <row r="370" spans="1:5" x14ac:dyDescent="0.2">
      <c r="A370" s="52" t="s">
        <v>38</v>
      </c>
      <c r="B370" s="52" t="s">
        <v>39</v>
      </c>
      <c r="C370" s="53">
        <v>42736</v>
      </c>
      <c r="D370" s="53">
        <v>42735</v>
      </c>
      <c r="E370" s="53">
        <v>42552</v>
      </c>
    </row>
    <row r="371" spans="1:5" x14ac:dyDescent="0.2">
      <c r="A371" s="52" t="s">
        <v>38</v>
      </c>
      <c r="B371" s="52" t="s">
        <v>39</v>
      </c>
      <c r="C371" s="53">
        <v>42736</v>
      </c>
      <c r="D371" s="53">
        <v>42735</v>
      </c>
      <c r="E371" s="53">
        <v>42552</v>
      </c>
    </row>
    <row r="372" spans="1:5" x14ac:dyDescent="0.2">
      <c r="A372" s="52" t="s">
        <v>38</v>
      </c>
      <c r="B372" s="52" t="s">
        <v>39</v>
      </c>
      <c r="C372" s="53">
        <v>42736</v>
      </c>
      <c r="D372" s="53">
        <v>42735</v>
      </c>
      <c r="E372" s="53">
        <v>42552</v>
      </c>
    </row>
    <row r="373" spans="1:5" x14ac:dyDescent="0.2">
      <c r="A373" s="52" t="s">
        <v>38</v>
      </c>
      <c r="B373" s="52" t="s">
        <v>39</v>
      </c>
      <c r="C373" s="53">
        <v>42736</v>
      </c>
      <c r="D373" s="53">
        <v>42735</v>
      </c>
      <c r="E373" s="53">
        <v>42552</v>
      </c>
    </row>
    <row r="374" spans="1:5" x14ac:dyDescent="0.2">
      <c r="A374" s="52" t="s">
        <v>38</v>
      </c>
      <c r="B374" s="52" t="s">
        <v>39</v>
      </c>
      <c r="C374" s="53">
        <v>42736</v>
      </c>
      <c r="D374" s="53">
        <v>42735</v>
      </c>
      <c r="E374" s="53">
        <v>42552</v>
      </c>
    </row>
    <row r="375" spans="1:5" x14ac:dyDescent="0.2">
      <c r="A375" s="52" t="s">
        <v>38</v>
      </c>
      <c r="B375" s="52" t="s">
        <v>39</v>
      </c>
      <c r="C375" s="53">
        <v>42736</v>
      </c>
      <c r="D375" s="53">
        <v>42735</v>
      </c>
      <c r="E375" s="53">
        <v>42552</v>
      </c>
    </row>
    <row r="376" spans="1:5" x14ac:dyDescent="0.2">
      <c r="A376" s="52" t="s">
        <v>38</v>
      </c>
      <c r="B376" s="52" t="s">
        <v>39</v>
      </c>
      <c r="C376" s="53">
        <v>42736</v>
      </c>
      <c r="D376" s="53">
        <v>42735</v>
      </c>
      <c r="E376" s="53">
        <v>42552</v>
      </c>
    </row>
    <row r="377" spans="1:5" x14ac:dyDescent="0.2">
      <c r="A377" s="52" t="s">
        <v>87</v>
      </c>
      <c r="B377" s="52" t="s">
        <v>84</v>
      </c>
      <c r="C377" s="53">
        <v>42736</v>
      </c>
      <c r="D377" s="53">
        <v>42826</v>
      </c>
      <c r="E377" s="53">
        <v>42736</v>
      </c>
    </row>
    <row r="378" spans="1:5" x14ac:dyDescent="0.2">
      <c r="A378" s="52" t="s">
        <v>87</v>
      </c>
      <c r="B378" s="52" t="s">
        <v>84</v>
      </c>
      <c r="C378" s="53">
        <v>42736</v>
      </c>
      <c r="D378" s="53">
        <v>42826</v>
      </c>
      <c r="E378" s="53">
        <v>42736</v>
      </c>
    </row>
    <row r="379" spans="1:5" x14ac:dyDescent="0.2">
      <c r="A379" s="52" t="s">
        <v>87</v>
      </c>
      <c r="B379" s="52" t="s">
        <v>84</v>
      </c>
      <c r="C379" s="53">
        <v>42736</v>
      </c>
      <c r="D379" s="53">
        <v>42826</v>
      </c>
      <c r="E379" s="53">
        <v>42736</v>
      </c>
    </row>
    <row r="380" spans="1:5" x14ac:dyDescent="0.2">
      <c r="A380" s="52" t="s">
        <v>87</v>
      </c>
      <c r="B380" s="52" t="s">
        <v>84</v>
      </c>
      <c r="C380" s="53">
        <v>42736</v>
      </c>
      <c r="D380" s="53">
        <v>42826</v>
      </c>
      <c r="E380" s="53">
        <v>42736</v>
      </c>
    </row>
    <row r="381" spans="1:5" x14ac:dyDescent="0.2">
      <c r="A381" s="52" t="s">
        <v>87</v>
      </c>
      <c r="B381" s="52" t="s">
        <v>84</v>
      </c>
      <c r="C381" s="53">
        <v>42736</v>
      </c>
      <c r="D381" s="53">
        <v>42826</v>
      </c>
      <c r="E381" s="53">
        <v>42736</v>
      </c>
    </row>
    <row r="382" spans="1:5" x14ac:dyDescent="0.2">
      <c r="A382" s="52" t="s">
        <v>87</v>
      </c>
      <c r="B382" s="52" t="s">
        <v>84</v>
      </c>
      <c r="C382" s="53">
        <v>42736</v>
      </c>
      <c r="D382" s="53">
        <v>42826</v>
      </c>
      <c r="E382" s="53">
        <v>42736</v>
      </c>
    </row>
    <row r="383" spans="1:5" x14ac:dyDescent="0.2">
      <c r="A383" s="52" t="s">
        <v>87</v>
      </c>
      <c r="B383" s="52" t="s">
        <v>84</v>
      </c>
      <c r="C383" s="53">
        <v>42736</v>
      </c>
      <c r="D383" s="53">
        <v>42826</v>
      </c>
      <c r="E383" s="53">
        <v>42736</v>
      </c>
    </row>
    <row r="384" spans="1:5" x14ac:dyDescent="0.2">
      <c r="A384" s="52" t="s">
        <v>87</v>
      </c>
      <c r="B384" s="52" t="s">
        <v>84</v>
      </c>
      <c r="C384" s="53">
        <v>42736</v>
      </c>
      <c r="D384" s="53">
        <v>42826</v>
      </c>
      <c r="E384" s="53">
        <v>42736</v>
      </c>
    </row>
    <row r="385" spans="1:5" x14ac:dyDescent="0.2">
      <c r="A385" s="52" t="s">
        <v>87</v>
      </c>
      <c r="B385" s="52" t="s">
        <v>84</v>
      </c>
      <c r="C385" s="53">
        <v>42736</v>
      </c>
      <c r="D385" s="53">
        <v>42826</v>
      </c>
      <c r="E385" s="53">
        <v>42736</v>
      </c>
    </row>
    <row r="386" spans="1:5" x14ac:dyDescent="0.2">
      <c r="A386" s="52" t="s">
        <v>87</v>
      </c>
      <c r="B386" s="52" t="s">
        <v>84</v>
      </c>
      <c r="C386" s="53">
        <v>42736</v>
      </c>
      <c r="D386" s="53">
        <v>42826</v>
      </c>
      <c r="E386" s="53">
        <v>42736</v>
      </c>
    </row>
    <row r="387" spans="1:5" x14ac:dyDescent="0.2">
      <c r="A387" s="52" t="s">
        <v>87</v>
      </c>
      <c r="B387" s="52" t="s">
        <v>84</v>
      </c>
      <c r="C387" s="53">
        <v>42736</v>
      </c>
      <c r="D387" s="53">
        <v>42826</v>
      </c>
      <c r="E387" s="53">
        <v>42736</v>
      </c>
    </row>
    <row r="388" spans="1:5" x14ac:dyDescent="0.2">
      <c r="A388" s="52" t="s">
        <v>87</v>
      </c>
      <c r="B388" s="52" t="s">
        <v>84</v>
      </c>
      <c r="C388" s="53">
        <v>42736</v>
      </c>
      <c r="D388" s="53">
        <v>42826</v>
      </c>
      <c r="E388" s="53">
        <v>42736</v>
      </c>
    </row>
    <row r="389" spans="1:5" x14ac:dyDescent="0.2">
      <c r="A389" s="52" t="s">
        <v>87</v>
      </c>
      <c r="B389" s="52" t="s">
        <v>84</v>
      </c>
      <c r="C389" s="53">
        <v>42736</v>
      </c>
      <c r="D389" s="53">
        <v>42826</v>
      </c>
      <c r="E389" s="53">
        <v>42736</v>
      </c>
    </row>
    <row r="390" spans="1:5" x14ac:dyDescent="0.2">
      <c r="A390" s="52" t="s">
        <v>87</v>
      </c>
      <c r="B390" s="52" t="s">
        <v>84</v>
      </c>
      <c r="C390" s="53">
        <v>42736</v>
      </c>
      <c r="D390" s="53">
        <v>42826</v>
      </c>
      <c r="E390" s="53">
        <v>42736</v>
      </c>
    </row>
    <row r="391" spans="1:5" x14ac:dyDescent="0.2">
      <c r="A391" s="52" t="s">
        <v>87</v>
      </c>
      <c r="B391" s="52" t="s">
        <v>84</v>
      </c>
      <c r="C391" s="53">
        <v>42736</v>
      </c>
      <c r="D391" s="53">
        <v>42826</v>
      </c>
      <c r="E391" s="53">
        <v>42736</v>
      </c>
    </row>
    <row r="392" spans="1:5" x14ac:dyDescent="0.2">
      <c r="A392" s="52" t="s">
        <v>87</v>
      </c>
      <c r="B392" s="52" t="s">
        <v>84</v>
      </c>
      <c r="C392" s="53">
        <v>42736</v>
      </c>
      <c r="D392" s="53">
        <v>42826</v>
      </c>
      <c r="E392" s="53">
        <v>42736</v>
      </c>
    </row>
    <row r="393" spans="1:5" x14ac:dyDescent="0.2">
      <c r="A393" s="52" t="s">
        <v>87</v>
      </c>
      <c r="B393" s="52" t="s">
        <v>84</v>
      </c>
      <c r="C393" s="53">
        <v>42736</v>
      </c>
      <c r="D393" s="53">
        <v>42826</v>
      </c>
      <c r="E393" s="53">
        <v>42736</v>
      </c>
    </row>
    <row r="394" spans="1:5" x14ac:dyDescent="0.2">
      <c r="A394" s="52" t="s">
        <v>87</v>
      </c>
      <c r="B394" s="52" t="s">
        <v>84</v>
      </c>
      <c r="C394" s="53">
        <v>42736</v>
      </c>
      <c r="D394" s="53">
        <v>42826</v>
      </c>
      <c r="E394" s="53">
        <v>42736</v>
      </c>
    </row>
    <row r="395" spans="1:5" x14ac:dyDescent="0.2">
      <c r="A395" s="52" t="s">
        <v>87</v>
      </c>
      <c r="B395" s="52" t="s">
        <v>84</v>
      </c>
      <c r="C395" s="53">
        <v>42736</v>
      </c>
      <c r="D395" s="53">
        <v>42826</v>
      </c>
      <c r="E395" s="53">
        <v>42736</v>
      </c>
    </row>
    <row r="396" spans="1:5" x14ac:dyDescent="0.2">
      <c r="A396" s="52" t="s">
        <v>87</v>
      </c>
      <c r="B396" s="52" t="s">
        <v>84</v>
      </c>
      <c r="C396" s="53">
        <v>42736</v>
      </c>
      <c r="D396" s="53">
        <v>42826</v>
      </c>
      <c r="E396" s="53">
        <v>42736</v>
      </c>
    </row>
    <row r="397" spans="1:5" x14ac:dyDescent="0.2">
      <c r="A397" s="52" t="s">
        <v>87</v>
      </c>
      <c r="B397" s="52" t="s">
        <v>84</v>
      </c>
      <c r="C397" s="53">
        <v>42736</v>
      </c>
      <c r="D397" s="53">
        <v>42826</v>
      </c>
      <c r="E397" s="53">
        <v>42736</v>
      </c>
    </row>
    <row r="398" spans="1:5" x14ac:dyDescent="0.2">
      <c r="A398" s="52" t="s">
        <v>40</v>
      </c>
      <c r="B398" s="52" t="s">
        <v>41</v>
      </c>
      <c r="C398" s="53">
        <v>42736</v>
      </c>
      <c r="D398" s="53">
        <v>42887</v>
      </c>
      <c r="E398" s="53">
        <v>42736</v>
      </c>
    </row>
    <row r="399" spans="1:5" x14ac:dyDescent="0.2">
      <c r="A399" s="52" t="s">
        <v>40</v>
      </c>
      <c r="B399" s="52" t="s">
        <v>41</v>
      </c>
      <c r="C399" s="53">
        <v>42736</v>
      </c>
      <c r="D399" s="53">
        <v>42887</v>
      </c>
      <c r="E399" s="53">
        <v>42736</v>
      </c>
    </row>
    <row r="400" spans="1:5" x14ac:dyDescent="0.2">
      <c r="A400" s="52" t="s">
        <v>40</v>
      </c>
      <c r="B400" s="52" t="s">
        <v>41</v>
      </c>
      <c r="C400" s="53">
        <v>42736</v>
      </c>
      <c r="D400" s="53">
        <v>42887</v>
      </c>
      <c r="E400" s="53">
        <v>42736</v>
      </c>
    </row>
    <row r="401" spans="1:5" x14ac:dyDescent="0.2">
      <c r="A401" s="52" t="s">
        <v>40</v>
      </c>
      <c r="B401" s="52" t="s">
        <v>41</v>
      </c>
      <c r="C401" s="53">
        <v>42736</v>
      </c>
      <c r="D401" s="53">
        <v>42887</v>
      </c>
      <c r="E401" s="53">
        <v>42736</v>
      </c>
    </row>
    <row r="402" spans="1:5" x14ac:dyDescent="0.2">
      <c r="A402" s="52" t="s">
        <v>40</v>
      </c>
      <c r="B402" s="52" t="s">
        <v>41</v>
      </c>
      <c r="C402" s="53">
        <v>42736</v>
      </c>
      <c r="D402" s="53">
        <v>42887</v>
      </c>
      <c r="E402" s="53">
        <v>42736</v>
      </c>
    </row>
    <row r="403" spans="1:5" x14ac:dyDescent="0.2">
      <c r="A403" s="52" t="s">
        <v>40</v>
      </c>
      <c r="B403" s="52" t="s">
        <v>41</v>
      </c>
      <c r="C403" s="53">
        <v>42736</v>
      </c>
      <c r="D403" s="53">
        <v>42887</v>
      </c>
      <c r="E403" s="53">
        <v>42736</v>
      </c>
    </row>
    <row r="404" spans="1:5" x14ac:dyDescent="0.2">
      <c r="A404" s="52" t="s">
        <v>40</v>
      </c>
      <c r="B404" s="52" t="s">
        <v>41</v>
      </c>
      <c r="C404" s="53">
        <v>42736</v>
      </c>
      <c r="D404" s="53">
        <v>42887</v>
      </c>
      <c r="E404" s="53">
        <v>42736</v>
      </c>
    </row>
    <row r="405" spans="1:5" x14ac:dyDescent="0.2">
      <c r="A405" s="52" t="s">
        <v>40</v>
      </c>
      <c r="B405" s="52" t="s">
        <v>41</v>
      </c>
      <c r="C405" s="53">
        <v>42736</v>
      </c>
      <c r="D405" s="53">
        <v>42887</v>
      </c>
      <c r="E405" s="53">
        <v>42736</v>
      </c>
    </row>
    <row r="406" spans="1:5" x14ac:dyDescent="0.2">
      <c r="A406" s="52" t="s">
        <v>40</v>
      </c>
      <c r="B406" s="52" t="s">
        <v>41</v>
      </c>
      <c r="C406" s="53">
        <v>42736</v>
      </c>
      <c r="D406" s="53">
        <v>42887</v>
      </c>
      <c r="E406" s="53">
        <v>42736</v>
      </c>
    </row>
    <row r="407" spans="1:5" x14ac:dyDescent="0.2">
      <c r="A407" s="52" t="s">
        <v>40</v>
      </c>
      <c r="B407" s="52" t="s">
        <v>41</v>
      </c>
      <c r="C407" s="53">
        <v>42736</v>
      </c>
      <c r="D407" s="53">
        <v>42887</v>
      </c>
      <c r="E407" s="53">
        <v>42736</v>
      </c>
    </row>
    <row r="408" spans="1:5" x14ac:dyDescent="0.2">
      <c r="A408" s="52" t="s">
        <v>40</v>
      </c>
      <c r="B408" s="52" t="s">
        <v>41</v>
      </c>
      <c r="C408" s="53">
        <v>42736</v>
      </c>
      <c r="D408" s="53">
        <v>42887</v>
      </c>
      <c r="E408" s="53">
        <v>42736</v>
      </c>
    </row>
    <row r="409" spans="1:5" x14ac:dyDescent="0.2">
      <c r="A409" s="52" t="s">
        <v>40</v>
      </c>
      <c r="B409" s="52" t="s">
        <v>41</v>
      </c>
      <c r="C409" s="53">
        <v>42736</v>
      </c>
      <c r="D409" s="53">
        <v>42887</v>
      </c>
      <c r="E409" s="53">
        <v>42736</v>
      </c>
    </row>
    <row r="410" spans="1:5" x14ac:dyDescent="0.2">
      <c r="A410" s="52" t="s">
        <v>40</v>
      </c>
      <c r="B410" s="52" t="s">
        <v>41</v>
      </c>
      <c r="C410" s="53">
        <v>42736</v>
      </c>
      <c r="D410" s="53">
        <v>42887</v>
      </c>
      <c r="E410" s="53">
        <v>42736</v>
      </c>
    </row>
    <row r="411" spans="1:5" x14ac:dyDescent="0.2">
      <c r="A411" s="52" t="s">
        <v>40</v>
      </c>
      <c r="B411" s="52" t="s">
        <v>41</v>
      </c>
      <c r="C411" s="53">
        <v>42736</v>
      </c>
      <c r="D411" s="53">
        <v>42887</v>
      </c>
      <c r="E411" s="53">
        <v>42736</v>
      </c>
    </row>
    <row r="412" spans="1:5" x14ac:dyDescent="0.2">
      <c r="A412" s="52" t="s">
        <v>40</v>
      </c>
      <c r="B412" s="52" t="s">
        <v>41</v>
      </c>
      <c r="C412" s="53">
        <v>42736</v>
      </c>
      <c r="D412" s="53">
        <v>42887</v>
      </c>
      <c r="E412" s="53">
        <v>42736</v>
      </c>
    </row>
    <row r="413" spans="1:5" x14ac:dyDescent="0.2">
      <c r="A413" s="52" t="s">
        <v>40</v>
      </c>
      <c r="B413" s="52" t="s">
        <v>41</v>
      </c>
      <c r="C413" s="53">
        <v>42736</v>
      </c>
      <c r="D413" s="53">
        <v>42887</v>
      </c>
      <c r="E413" s="53">
        <v>42736</v>
      </c>
    </row>
    <row r="414" spans="1:5" x14ac:dyDescent="0.2">
      <c r="A414" s="52" t="s">
        <v>40</v>
      </c>
      <c r="B414" s="52" t="s">
        <v>41</v>
      </c>
      <c r="C414" s="53">
        <v>42736</v>
      </c>
      <c r="D414" s="53">
        <v>42887</v>
      </c>
      <c r="E414" s="53">
        <v>42736</v>
      </c>
    </row>
    <row r="415" spans="1:5" x14ac:dyDescent="0.2">
      <c r="A415" s="52" t="s">
        <v>40</v>
      </c>
      <c r="B415" s="52" t="s">
        <v>41</v>
      </c>
      <c r="C415" s="53">
        <v>42736</v>
      </c>
      <c r="D415" s="53">
        <v>42887</v>
      </c>
      <c r="E415" s="53">
        <v>42736</v>
      </c>
    </row>
    <row r="416" spans="1:5" x14ac:dyDescent="0.2">
      <c r="A416" s="52" t="s">
        <v>40</v>
      </c>
      <c r="B416" s="52" t="s">
        <v>41</v>
      </c>
      <c r="C416" s="53">
        <v>42736</v>
      </c>
      <c r="D416" s="53">
        <v>42887</v>
      </c>
      <c r="E416" s="53">
        <v>42736</v>
      </c>
    </row>
    <row r="417" spans="1:5" x14ac:dyDescent="0.2">
      <c r="A417" s="52" t="s">
        <v>40</v>
      </c>
      <c r="B417" s="52" t="s">
        <v>41</v>
      </c>
      <c r="C417" s="53">
        <v>42736</v>
      </c>
      <c r="D417" s="53">
        <v>42887</v>
      </c>
      <c r="E417" s="53">
        <v>42736</v>
      </c>
    </row>
    <row r="418" spans="1:5" x14ac:dyDescent="0.2">
      <c r="A418" s="52" t="s">
        <v>40</v>
      </c>
      <c r="B418" s="52" t="s">
        <v>41</v>
      </c>
      <c r="C418" s="53">
        <v>42736</v>
      </c>
      <c r="D418" s="53">
        <v>42887</v>
      </c>
      <c r="E418" s="53">
        <v>42736</v>
      </c>
    </row>
    <row r="419" spans="1:5" x14ac:dyDescent="0.2">
      <c r="A419" s="52" t="s">
        <v>88</v>
      </c>
      <c r="B419" s="52" t="s">
        <v>85</v>
      </c>
      <c r="C419" s="53">
        <v>42917</v>
      </c>
      <c r="D419" s="53">
        <v>42917</v>
      </c>
      <c r="E419" s="53">
        <v>42736</v>
      </c>
    </row>
    <row r="420" spans="1:5" x14ac:dyDescent="0.2">
      <c r="A420" s="52" t="s">
        <v>88</v>
      </c>
      <c r="B420" s="52" t="s">
        <v>85</v>
      </c>
      <c r="C420" s="53">
        <v>42917</v>
      </c>
      <c r="D420" s="53">
        <v>42917</v>
      </c>
      <c r="E420" s="53">
        <v>42736</v>
      </c>
    </row>
    <row r="421" spans="1:5" x14ac:dyDescent="0.2">
      <c r="A421" s="52" t="s">
        <v>88</v>
      </c>
      <c r="B421" s="52" t="s">
        <v>85</v>
      </c>
      <c r="C421" s="53">
        <v>42917</v>
      </c>
      <c r="D421" s="53">
        <v>42917</v>
      </c>
      <c r="E421" s="53">
        <v>42736</v>
      </c>
    </row>
    <row r="422" spans="1:5" x14ac:dyDescent="0.2">
      <c r="A422" s="52" t="s">
        <v>88</v>
      </c>
      <c r="B422" s="52" t="s">
        <v>85</v>
      </c>
      <c r="C422" s="53">
        <v>42917</v>
      </c>
      <c r="D422" s="53">
        <v>42917</v>
      </c>
      <c r="E422" s="53">
        <v>42736</v>
      </c>
    </row>
    <row r="423" spans="1:5" x14ac:dyDescent="0.2">
      <c r="A423" s="52" t="s">
        <v>88</v>
      </c>
      <c r="B423" s="52" t="s">
        <v>85</v>
      </c>
      <c r="C423" s="53">
        <v>42917</v>
      </c>
      <c r="D423" s="53">
        <v>42917</v>
      </c>
      <c r="E423" s="53">
        <v>42736</v>
      </c>
    </row>
    <row r="424" spans="1:5" x14ac:dyDescent="0.2">
      <c r="A424" s="52" t="s">
        <v>88</v>
      </c>
      <c r="B424" s="52" t="s">
        <v>85</v>
      </c>
      <c r="C424" s="53">
        <v>42917</v>
      </c>
      <c r="D424" s="53">
        <v>42917</v>
      </c>
      <c r="E424" s="53">
        <v>42736</v>
      </c>
    </row>
    <row r="425" spans="1:5" x14ac:dyDescent="0.2">
      <c r="A425" s="52" t="s">
        <v>88</v>
      </c>
      <c r="B425" s="52" t="s">
        <v>85</v>
      </c>
      <c r="C425" s="53">
        <v>42917</v>
      </c>
      <c r="D425" s="53">
        <v>42917</v>
      </c>
      <c r="E425" s="53">
        <v>42736</v>
      </c>
    </row>
    <row r="426" spans="1:5" x14ac:dyDescent="0.2">
      <c r="A426" s="52" t="s">
        <v>88</v>
      </c>
      <c r="B426" s="52" t="s">
        <v>85</v>
      </c>
      <c r="C426" s="53">
        <v>42917</v>
      </c>
      <c r="D426" s="53">
        <v>42917</v>
      </c>
      <c r="E426" s="53">
        <v>42736</v>
      </c>
    </row>
    <row r="427" spans="1:5" x14ac:dyDescent="0.2">
      <c r="A427" s="52" t="s">
        <v>88</v>
      </c>
      <c r="B427" s="52" t="s">
        <v>85</v>
      </c>
      <c r="C427" s="53">
        <v>42917</v>
      </c>
      <c r="D427" s="53">
        <v>42917</v>
      </c>
      <c r="E427" s="53">
        <v>42736</v>
      </c>
    </row>
    <row r="428" spans="1:5" x14ac:dyDescent="0.2">
      <c r="A428" s="52" t="s">
        <v>88</v>
      </c>
      <c r="B428" s="52" t="s">
        <v>85</v>
      </c>
      <c r="C428" s="53">
        <v>42917</v>
      </c>
      <c r="D428" s="53">
        <v>42917</v>
      </c>
      <c r="E428" s="53">
        <v>42736</v>
      </c>
    </row>
    <row r="429" spans="1:5" x14ac:dyDescent="0.2">
      <c r="A429" s="52" t="s">
        <v>88</v>
      </c>
      <c r="B429" s="52" t="s">
        <v>85</v>
      </c>
      <c r="C429" s="53">
        <v>42917</v>
      </c>
      <c r="D429" s="53">
        <v>42917</v>
      </c>
      <c r="E429" s="53">
        <v>42736</v>
      </c>
    </row>
    <row r="430" spans="1:5" x14ac:dyDescent="0.2">
      <c r="A430" s="52" t="s">
        <v>88</v>
      </c>
      <c r="B430" s="52" t="s">
        <v>85</v>
      </c>
      <c r="C430" s="53">
        <v>42917</v>
      </c>
      <c r="D430" s="53">
        <v>42917</v>
      </c>
      <c r="E430" s="53">
        <v>42736</v>
      </c>
    </row>
    <row r="431" spans="1:5" x14ac:dyDescent="0.2">
      <c r="A431" s="52" t="s">
        <v>88</v>
      </c>
      <c r="B431" s="52" t="s">
        <v>85</v>
      </c>
      <c r="C431" s="53">
        <v>42917</v>
      </c>
      <c r="D431" s="53">
        <v>42917</v>
      </c>
      <c r="E431" s="53">
        <v>42736</v>
      </c>
    </row>
    <row r="432" spans="1:5" x14ac:dyDescent="0.2">
      <c r="A432" s="52" t="s">
        <v>88</v>
      </c>
      <c r="B432" s="52" t="s">
        <v>85</v>
      </c>
      <c r="C432" s="53">
        <v>42917</v>
      </c>
      <c r="D432" s="53">
        <v>42917</v>
      </c>
      <c r="E432" s="53">
        <v>42736</v>
      </c>
    </row>
    <row r="433" spans="1:5" x14ac:dyDescent="0.2">
      <c r="A433" s="52" t="s">
        <v>88</v>
      </c>
      <c r="B433" s="52" t="s">
        <v>85</v>
      </c>
      <c r="C433" s="53">
        <v>42917</v>
      </c>
      <c r="D433" s="53">
        <v>42917</v>
      </c>
      <c r="E433" s="53">
        <v>42736</v>
      </c>
    </row>
    <row r="434" spans="1:5" x14ac:dyDescent="0.2">
      <c r="A434" s="52" t="s">
        <v>88</v>
      </c>
      <c r="B434" s="52" t="s">
        <v>85</v>
      </c>
      <c r="C434" s="53">
        <v>42917</v>
      </c>
      <c r="D434" s="53">
        <v>42917</v>
      </c>
      <c r="E434" s="53">
        <v>42736</v>
      </c>
    </row>
    <row r="435" spans="1:5" x14ac:dyDescent="0.2">
      <c r="A435" s="52" t="s">
        <v>88</v>
      </c>
      <c r="B435" s="52" t="s">
        <v>85</v>
      </c>
      <c r="C435" s="53">
        <v>42917</v>
      </c>
      <c r="D435" s="53">
        <v>42917</v>
      </c>
      <c r="E435" s="53">
        <v>42736</v>
      </c>
    </row>
    <row r="436" spans="1:5" x14ac:dyDescent="0.2">
      <c r="A436" s="52" t="s">
        <v>88</v>
      </c>
      <c r="B436" s="52" t="s">
        <v>85</v>
      </c>
      <c r="C436" s="53">
        <v>42917</v>
      </c>
      <c r="D436" s="53">
        <v>42917</v>
      </c>
      <c r="E436" s="53">
        <v>42736</v>
      </c>
    </row>
    <row r="437" spans="1:5" x14ac:dyDescent="0.2">
      <c r="A437" s="52" t="s">
        <v>88</v>
      </c>
      <c r="B437" s="52" t="s">
        <v>85</v>
      </c>
      <c r="C437" s="53">
        <v>42917</v>
      </c>
      <c r="D437" s="53">
        <v>42917</v>
      </c>
      <c r="E437" s="53">
        <v>42736</v>
      </c>
    </row>
    <row r="438" spans="1:5" x14ac:dyDescent="0.2">
      <c r="A438" s="52" t="s">
        <v>88</v>
      </c>
      <c r="B438" s="52" t="s">
        <v>85</v>
      </c>
      <c r="C438" s="53">
        <v>42917</v>
      </c>
      <c r="D438" s="53">
        <v>42917</v>
      </c>
      <c r="E438" s="53">
        <v>42736</v>
      </c>
    </row>
    <row r="439" spans="1:5" x14ac:dyDescent="0.2">
      <c r="A439" s="52" t="s">
        <v>88</v>
      </c>
      <c r="B439" s="52" t="s">
        <v>85</v>
      </c>
      <c r="C439" s="53">
        <v>42917</v>
      </c>
      <c r="D439" s="53">
        <v>42917</v>
      </c>
      <c r="E439" s="53">
        <v>42736</v>
      </c>
    </row>
    <row r="440" spans="1:5" x14ac:dyDescent="0.2">
      <c r="A440" s="52" t="s">
        <v>42</v>
      </c>
      <c r="B440" s="52" t="s">
        <v>43</v>
      </c>
      <c r="C440" s="53">
        <v>42917</v>
      </c>
      <c r="D440" s="53">
        <v>42917</v>
      </c>
      <c r="E440" s="53">
        <v>42736</v>
      </c>
    </row>
    <row r="441" spans="1:5" x14ac:dyDescent="0.2">
      <c r="A441" s="52" t="s">
        <v>42</v>
      </c>
      <c r="B441" s="52" t="s">
        <v>43</v>
      </c>
      <c r="C441" s="53">
        <v>42917</v>
      </c>
      <c r="D441" s="53">
        <v>42917</v>
      </c>
      <c r="E441" s="53">
        <v>42736</v>
      </c>
    </row>
    <row r="442" spans="1:5" x14ac:dyDescent="0.2">
      <c r="A442" s="52" t="s">
        <v>42</v>
      </c>
      <c r="B442" s="52" t="s">
        <v>43</v>
      </c>
      <c r="C442" s="53">
        <v>42917</v>
      </c>
      <c r="D442" s="53">
        <v>42917</v>
      </c>
      <c r="E442" s="53">
        <v>42736</v>
      </c>
    </row>
    <row r="443" spans="1:5" x14ac:dyDescent="0.2">
      <c r="A443" s="52" t="s">
        <v>42</v>
      </c>
      <c r="B443" s="52" t="s">
        <v>43</v>
      </c>
      <c r="C443" s="53">
        <v>42917</v>
      </c>
      <c r="D443" s="53">
        <v>42917</v>
      </c>
      <c r="E443" s="53">
        <v>42736</v>
      </c>
    </row>
    <row r="444" spans="1:5" x14ac:dyDescent="0.2">
      <c r="A444" s="52" t="s">
        <v>42</v>
      </c>
      <c r="B444" s="52" t="s">
        <v>43</v>
      </c>
      <c r="C444" s="53">
        <v>42917</v>
      </c>
      <c r="D444" s="53">
        <v>42917</v>
      </c>
      <c r="E444" s="53">
        <v>42736</v>
      </c>
    </row>
    <row r="445" spans="1:5" x14ac:dyDescent="0.2">
      <c r="A445" s="52" t="s">
        <v>42</v>
      </c>
      <c r="B445" s="52" t="s">
        <v>43</v>
      </c>
      <c r="C445" s="53">
        <v>42917</v>
      </c>
      <c r="D445" s="53">
        <v>42917</v>
      </c>
      <c r="E445" s="53">
        <v>42736</v>
      </c>
    </row>
    <row r="446" spans="1:5" x14ac:dyDescent="0.2">
      <c r="A446" s="52" t="s">
        <v>42</v>
      </c>
      <c r="B446" s="52" t="s">
        <v>43</v>
      </c>
      <c r="C446" s="53">
        <v>42917</v>
      </c>
      <c r="D446" s="53">
        <v>42917</v>
      </c>
      <c r="E446" s="53">
        <v>42736</v>
      </c>
    </row>
    <row r="447" spans="1:5" x14ac:dyDescent="0.2">
      <c r="A447" s="52" t="s">
        <v>42</v>
      </c>
      <c r="B447" s="52" t="s">
        <v>43</v>
      </c>
      <c r="C447" s="53">
        <v>42917</v>
      </c>
      <c r="D447" s="53">
        <v>42917</v>
      </c>
      <c r="E447" s="53">
        <v>42736</v>
      </c>
    </row>
    <row r="448" spans="1:5" x14ac:dyDescent="0.2">
      <c r="A448" s="52" t="s">
        <v>42</v>
      </c>
      <c r="B448" s="52" t="s">
        <v>43</v>
      </c>
      <c r="C448" s="53">
        <v>42917</v>
      </c>
      <c r="D448" s="53">
        <v>42917</v>
      </c>
      <c r="E448" s="53">
        <v>42736</v>
      </c>
    </row>
    <row r="449" spans="1:5" x14ac:dyDescent="0.2">
      <c r="A449" s="52" t="s">
        <v>42</v>
      </c>
      <c r="B449" s="52" t="s">
        <v>43</v>
      </c>
      <c r="C449" s="53">
        <v>42917</v>
      </c>
      <c r="D449" s="53">
        <v>42917</v>
      </c>
      <c r="E449" s="53">
        <v>42736</v>
      </c>
    </row>
    <row r="450" spans="1:5" x14ac:dyDescent="0.2">
      <c r="A450" s="52" t="s">
        <v>42</v>
      </c>
      <c r="B450" s="52" t="s">
        <v>43</v>
      </c>
      <c r="C450" s="53">
        <v>42917</v>
      </c>
      <c r="D450" s="53">
        <v>42917</v>
      </c>
      <c r="E450" s="53">
        <v>42736</v>
      </c>
    </row>
    <row r="451" spans="1:5" x14ac:dyDescent="0.2">
      <c r="A451" s="52" t="s">
        <v>42</v>
      </c>
      <c r="B451" s="52" t="s">
        <v>43</v>
      </c>
      <c r="C451" s="53">
        <v>42917</v>
      </c>
      <c r="D451" s="53">
        <v>42917</v>
      </c>
      <c r="E451" s="53">
        <v>42736</v>
      </c>
    </row>
    <row r="452" spans="1:5" x14ac:dyDescent="0.2">
      <c r="A452" s="52" t="s">
        <v>42</v>
      </c>
      <c r="B452" s="52" t="s">
        <v>43</v>
      </c>
      <c r="C452" s="53">
        <v>42917</v>
      </c>
      <c r="D452" s="53">
        <v>42917</v>
      </c>
      <c r="E452" s="53">
        <v>42736</v>
      </c>
    </row>
    <row r="453" spans="1:5" x14ac:dyDescent="0.2">
      <c r="A453" s="52" t="s">
        <v>42</v>
      </c>
      <c r="B453" s="52" t="s">
        <v>43</v>
      </c>
      <c r="C453" s="53">
        <v>42917</v>
      </c>
      <c r="D453" s="53">
        <v>42917</v>
      </c>
      <c r="E453" s="53">
        <v>42736</v>
      </c>
    </row>
    <row r="454" spans="1:5" x14ac:dyDescent="0.2">
      <c r="A454" s="52" t="s">
        <v>42</v>
      </c>
      <c r="B454" s="52" t="s">
        <v>43</v>
      </c>
      <c r="C454" s="53">
        <v>42917</v>
      </c>
      <c r="D454" s="53">
        <v>42917</v>
      </c>
      <c r="E454" s="53">
        <v>42736</v>
      </c>
    </row>
    <row r="455" spans="1:5" x14ac:dyDescent="0.2">
      <c r="A455" s="52" t="s">
        <v>42</v>
      </c>
      <c r="B455" s="52" t="s">
        <v>43</v>
      </c>
      <c r="C455" s="53">
        <v>42917</v>
      </c>
      <c r="D455" s="53">
        <v>42917</v>
      </c>
      <c r="E455" s="53">
        <v>42736</v>
      </c>
    </row>
    <row r="456" spans="1:5" x14ac:dyDescent="0.2">
      <c r="A456" s="52" t="s">
        <v>42</v>
      </c>
      <c r="B456" s="52" t="s">
        <v>43</v>
      </c>
      <c r="C456" s="53">
        <v>42917</v>
      </c>
      <c r="D456" s="53">
        <v>42917</v>
      </c>
      <c r="E456" s="53">
        <v>42736</v>
      </c>
    </row>
    <row r="457" spans="1:5" x14ac:dyDescent="0.2">
      <c r="A457" s="52" t="s">
        <v>42</v>
      </c>
      <c r="B457" s="52" t="s">
        <v>43</v>
      </c>
      <c r="C457" s="53">
        <v>42917</v>
      </c>
      <c r="D457" s="53">
        <v>42917</v>
      </c>
      <c r="E457" s="53">
        <v>42736</v>
      </c>
    </row>
    <row r="458" spans="1:5" x14ac:dyDescent="0.2">
      <c r="A458" s="52" t="s">
        <v>42</v>
      </c>
      <c r="B458" s="52" t="s">
        <v>43</v>
      </c>
      <c r="C458" s="53">
        <v>42917</v>
      </c>
      <c r="D458" s="53">
        <v>42917</v>
      </c>
      <c r="E458" s="53">
        <v>42736</v>
      </c>
    </row>
    <row r="459" spans="1:5" x14ac:dyDescent="0.2">
      <c r="A459" s="52" t="s">
        <v>42</v>
      </c>
      <c r="B459" s="52" t="s">
        <v>43</v>
      </c>
      <c r="C459" s="53">
        <v>42917</v>
      </c>
      <c r="D459" s="53">
        <v>42917</v>
      </c>
      <c r="E459" s="53">
        <v>42736</v>
      </c>
    </row>
    <row r="460" spans="1:5" x14ac:dyDescent="0.2">
      <c r="A460" s="52" t="s">
        <v>42</v>
      </c>
      <c r="B460" s="52" t="s">
        <v>43</v>
      </c>
      <c r="C460" s="53">
        <v>42917</v>
      </c>
      <c r="D460" s="53">
        <v>42917</v>
      </c>
      <c r="E460" s="53">
        <v>42736</v>
      </c>
    </row>
    <row r="461" spans="1:5" x14ac:dyDescent="0.2">
      <c r="A461" s="52" t="s">
        <v>89</v>
      </c>
      <c r="B461" s="52" t="s">
        <v>86</v>
      </c>
      <c r="C461" s="53">
        <v>42917</v>
      </c>
      <c r="D461" s="53">
        <v>42917</v>
      </c>
      <c r="E461" s="53">
        <v>42736</v>
      </c>
    </row>
    <row r="462" spans="1:5" x14ac:dyDescent="0.2">
      <c r="A462" s="52" t="s">
        <v>89</v>
      </c>
      <c r="B462" s="52" t="s">
        <v>86</v>
      </c>
      <c r="C462" s="53">
        <v>42917</v>
      </c>
      <c r="D462" s="53">
        <v>42917</v>
      </c>
      <c r="E462" s="53">
        <v>42736</v>
      </c>
    </row>
    <row r="463" spans="1:5" x14ac:dyDescent="0.2">
      <c r="A463" s="52" t="s">
        <v>89</v>
      </c>
      <c r="B463" s="52" t="s">
        <v>86</v>
      </c>
      <c r="C463" s="53">
        <v>42917</v>
      </c>
      <c r="D463" s="53">
        <v>42917</v>
      </c>
      <c r="E463" s="53">
        <v>42736</v>
      </c>
    </row>
    <row r="464" spans="1:5" x14ac:dyDescent="0.2">
      <c r="A464" s="52" t="s">
        <v>89</v>
      </c>
      <c r="B464" s="52" t="s">
        <v>86</v>
      </c>
      <c r="C464" s="53">
        <v>42917</v>
      </c>
      <c r="D464" s="53">
        <v>42917</v>
      </c>
      <c r="E464" s="53">
        <v>42736</v>
      </c>
    </row>
    <row r="465" spans="1:5" x14ac:dyDescent="0.2">
      <c r="A465" s="52" t="s">
        <v>89</v>
      </c>
      <c r="B465" s="52" t="s">
        <v>86</v>
      </c>
      <c r="C465" s="53">
        <v>42917</v>
      </c>
      <c r="D465" s="53">
        <v>42917</v>
      </c>
      <c r="E465" s="53">
        <v>42736</v>
      </c>
    </row>
    <row r="466" spans="1:5" x14ac:dyDescent="0.2">
      <c r="A466" s="52" t="s">
        <v>89</v>
      </c>
      <c r="B466" s="52" t="s">
        <v>86</v>
      </c>
      <c r="C466" s="53">
        <v>42917</v>
      </c>
      <c r="D466" s="53">
        <v>42917</v>
      </c>
      <c r="E466" s="53">
        <v>42736</v>
      </c>
    </row>
    <row r="467" spans="1:5" x14ac:dyDescent="0.2">
      <c r="A467" s="52" t="s">
        <v>89</v>
      </c>
      <c r="B467" s="52" t="s">
        <v>86</v>
      </c>
      <c r="C467" s="53">
        <v>42917</v>
      </c>
      <c r="D467" s="53">
        <v>42917</v>
      </c>
      <c r="E467" s="53">
        <v>42736</v>
      </c>
    </row>
    <row r="468" spans="1:5" x14ac:dyDescent="0.2">
      <c r="A468" s="52" t="s">
        <v>89</v>
      </c>
      <c r="B468" s="52" t="s">
        <v>86</v>
      </c>
      <c r="C468" s="53">
        <v>42917</v>
      </c>
      <c r="D468" s="53">
        <v>42917</v>
      </c>
      <c r="E468" s="53">
        <v>42736</v>
      </c>
    </row>
    <row r="469" spans="1:5" x14ac:dyDescent="0.2">
      <c r="A469" s="52" t="s">
        <v>89</v>
      </c>
      <c r="B469" s="52" t="s">
        <v>86</v>
      </c>
      <c r="C469" s="53">
        <v>42917</v>
      </c>
      <c r="D469" s="53">
        <v>42917</v>
      </c>
      <c r="E469" s="53">
        <v>42736</v>
      </c>
    </row>
    <row r="470" spans="1:5" x14ac:dyDescent="0.2">
      <c r="A470" s="52" t="s">
        <v>89</v>
      </c>
      <c r="B470" s="52" t="s">
        <v>86</v>
      </c>
      <c r="C470" s="53">
        <v>42917</v>
      </c>
      <c r="D470" s="53">
        <v>42917</v>
      </c>
      <c r="E470" s="53">
        <v>42736</v>
      </c>
    </row>
    <row r="471" spans="1:5" x14ac:dyDescent="0.2">
      <c r="A471" s="52" t="s">
        <v>89</v>
      </c>
      <c r="B471" s="52" t="s">
        <v>86</v>
      </c>
      <c r="C471" s="53">
        <v>42917</v>
      </c>
      <c r="D471" s="53">
        <v>42917</v>
      </c>
      <c r="E471" s="53">
        <v>42736</v>
      </c>
    </row>
    <row r="472" spans="1:5" x14ac:dyDescent="0.2">
      <c r="A472" s="52" t="s">
        <v>89</v>
      </c>
      <c r="B472" s="52" t="s">
        <v>86</v>
      </c>
      <c r="C472" s="53">
        <v>42917</v>
      </c>
      <c r="D472" s="53">
        <v>42917</v>
      </c>
      <c r="E472" s="53">
        <v>42736</v>
      </c>
    </row>
    <row r="473" spans="1:5" x14ac:dyDescent="0.2">
      <c r="A473" s="52" t="s">
        <v>89</v>
      </c>
      <c r="B473" s="52" t="s">
        <v>86</v>
      </c>
      <c r="C473" s="53">
        <v>42917</v>
      </c>
      <c r="D473" s="53">
        <v>42917</v>
      </c>
      <c r="E473" s="53">
        <v>42736</v>
      </c>
    </row>
    <row r="474" spans="1:5" x14ac:dyDescent="0.2">
      <c r="A474" s="52" t="s">
        <v>89</v>
      </c>
      <c r="B474" s="52" t="s">
        <v>86</v>
      </c>
      <c r="C474" s="53">
        <v>42917</v>
      </c>
      <c r="D474" s="53">
        <v>42917</v>
      </c>
      <c r="E474" s="53">
        <v>42736</v>
      </c>
    </row>
    <row r="475" spans="1:5" x14ac:dyDescent="0.2">
      <c r="A475" s="52" t="s">
        <v>89</v>
      </c>
      <c r="B475" s="52" t="s">
        <v>86</v>
      </c>
      <c r="C475" s="53">
        <v>42917</v>
      </c>
      <c r="D475" s="53">
        <v>42917</v>
      </c>
      <c r="E475" s="53">
        <v>42736</v>
      </c>
    </row>
    <row r="476" spans="1:5" x14ac:dyDescent="0.2">
      <c r="A476" s="52" t="s">
        <v>89</v>
      </c>
      <c r="B476" s="52" t="s">
        <v>86</v>
      </c>
      <c r="C476" s="53">
        <v>42917</v>
      </c>
      <c r="D476" s="53">
        <v>42917</v>
      </c>
      <c r="E476" s="53">
        <v>42736</v>
      </c>
    </row>
    <row r="477" spans="1:5" x14ac:dyDescent="0.2">
      <c r="A477" s="52" t="s">
        <v>89</v>
      </c>
      <c r="B477" s="52" t="s">
        <v>86</v>
      </c>
      <c r="C477" s="53">
        <v>42917</v>
      </c>
      <c r="D477" s="53">
        <v>42917</v>
      </c>
      <c r="E477" s="53">
        <v>42736</v>
      </c>
    </row>
    <row r="478" spans="1:5" x14ac:dyDescent="0.2">
      <c r="A478" s="52" t="s">
        <v>89</v>
      </c>
      <c r="B478" s="52" t="s">
        <v>86</v>
      </c>
      <c r="C478" s="53">
        <v>42917</v>
      </c>
      <c r="D478" s="53">
        <v>42917</v>
      </c>
      <c r="E478" s="53">
        <v>42736</v>
      </c>
    </row>
    <row r="479" spans="1:5" x14ac:dyDescent="0.2">
      <c r="A479" s="52" t="s">
        <v>89</v>
      </c>
      <c r="B479" s="52" t="s">
        <v>86</v>
      </c>
      <c r="C479" s="53">
        <v>42917</v>
      </c>
      <c r="D479" s="53">
        <v>42917</v>
      </c>
      <c r="E479" s="53">
        <v>42736</v>
      </c>
    </row>
    <row r="480" spans="1:5" x14ac:dyDescent="0.2">
      <c r="A480" s="52" t="s">
        <v>89</v>
      </c>
      <c r="B480" s="52" t="s">
        <v>86</v>
      </c>
      <c r="C480" s="53">
        <v>42917</v>
      </c>
      <c r="D480" s="53">
        <v>42917</v>
      </c>
      <c r="E480" s="53">
        <v>42736</v>
      </c>
    </row>
    <row r="481" spans="1:5" x14ac:dyDescent="0.2">
      <c r="A481" s="52" t="s">
        <v>89</v>
      </c>
      <c r="B481" s="52" t="s">
        <v>86</v>
      </c>
      <c r="C481" s="53">
        <v>42917</v>
      </c>
      <c r="D481" s="53">
        <v>42917</v>
      </c>
      <c r="E481" s="53">
        <v>42736</v>
      </c>
    </row>
    <row r="482" spans="1:5" x14ac:dyDescent="0.2">
      <c r="A482" s="52" t="s">
        <v>44</v>
      </c>
      <c r="B482" s="52" t="s">
        <v>45</v>
      </c>
      <c r="C482" s="53">
        <v>42917</v>
      </c>
      <c r="D482" s="53">
        <v>42917</v>
      </c>
      <c r="E482" s="53">
        <v>42826</v>
      </c>
    </row>
    <row r="483" spans="1:5" x14ac:dyDescent="0.2">
      <c r="A483" s="52" t="s">
        <v>44</v>
      </c>
      <c r="B483" s="52" t="s">
        <v>45</v>
      </c>
      <c r="C483" s="53">
        <v>42917</v>
      </c>
      <c r="D483" s="53">
        <v>42917</v>
      </c>
      <c r="E483" s="53">
        <v>42826</v>
      </c>
    </row>
    <row r="484" spans="1:5" x14ac:dyDescent="0.2">
      <c r="A484" s="52" t="s">
        <v>44</v>
      </c>
      <c r="B484" s="52" t="s">
        <v>45</v>
      </c>
      <c r="C484" s="53">
        <v>42917</v>
      </c>
      <c r="D484" s="53">
        <v>42917</v>
      </c>
      <c r="E484" s="53">
        <v>42826</v>
      </c>
    </row>
    <row r="485" spans="1:5" x14ac:dyDescent="0.2">
      <c r="A485" s="52" t="s">
        <v>44</v>
      </c>
      <c r="B485" s="52" t="s">
        <v>45</v>
      </c>
      <c r="C485" s="53">
        <v>42917</v>
      </c>
      <c r="D485" s="53">
        <v>42917</v>
      </c>
      <c r="E485" s="53">
        <v>42826</v>
      </c>
    </row>
    <row r="486" spans="1:5" x14ac:dyDescent="0.2">
      <c r="A486" s="52" t="s">
        <v>44</v>
      </c>
      <c r="B486" s="52" t="s">
        <v>45</v>
      </c>
      <c r="C486" s="53">
        <v>42917</v>
      </c>
      <c r="D486" s="53">
        <v>42917</v>
      </c>
      <c r="E486" s="53">
        <v>42826</v>
      </c>
    </row>
    <row r="487" spans="1:5" x14ac:dyDescent="0.2">
      <c r="A487" s="52" t="s">
        <v>44</v>
      </c>
      <c r="B487" s="52" t="s">
        <v>45</v>
      </c>
      <c r="C487" s="53">
        <v>42917</v>
      </c>
      <c r="D487" s="53">
        <v>42917</v>
      </c>
      <c r="E487" s="53">
        <v>42826</v>
      </c>
    </row>
    <row r="488" spans="1:5" x14ac:dyDescent="0.2">
      <c r="A488" s="52" t="s">
        <v>44</v>
      </c>
      <c r="B488" s="52" t="s">
        <v>45</v>
      </c>
      <c r="C488" s="53">
        <v>42917</v>
      </c>
      <c r="D488" s="53">
        <v>42917</v>
      </c>
      <c r="E488" s="53">
        <v>42826</v>
      </c>
    </row>
    <row r="489" spans="1:5" x14ac:dyDescent="0.2">
      <c r="A489" s="52" t="s">
        <v>44</v>
      </c>
      <c r="B489" s="52" t="s">
        <v>45</v>
      </c>
      <c r="C489" s="53">
        <v>42917</v>
      </c>
      <c r="D489" s="53">
        <v>42917</v>
      </c>
      <c r="E489" s="53">
        <v>42826</v>
      </c>
    </row>
    <row r="490" spans="1:5" x14ac:dyDescent="0.2">
      <c r="A490" s="52" t="s">
        <v>44</v>
      </c>
      <c r="B490" s="52" t="s">
        <v>45</v>
      </c>
      <c r="C490" s="53">
        <v>42917</v>
      </c>
      <c r="D490" s="53">
        <v>42917</v>
      </c>
      <c r="E490" s="53">
        <v>42826</v>
      </c>
    </row>
    <row r="491" spans="1:5" x14ac:dyDescent="0.2">
      <c r="A491" s="52" t="s">
        <v>44</v>
      </c>
      <c r="B491" s="52" t="s">
        <v>45</v>
      </c>
      <c r="C491" s="53">
        <v>42917</v>
      </c>
      <c r="D491" s="53">
        <v>42917</v>
      </c>
      <c r="E491" s="53">
        <v>42826</v>
      </c>
    </row>
    <row r="492" spans="1:5" x14ac:dyDescent="0.2">
      <c r="A492" s="52" t="s">
        <v>44</v>
      </c>
      <c r="B492" s="52" t="s">
        <v>45</v>
      </c>
      <c r="C492" s="53">
        <v>42917</v>
      </c>
      <c r="D492" s="53">
        <v>42917</v>
      </c>
      <c r="E492" s="53">
        <v>42826</v>
      </c>
    </row>
    <row r="493" spans="1:5" x14ac:dyDescent="0.2">
      <c r="A493" s="52" t="s">
        <v>44</v>
      </c>
      <c r="B493" s="52" t="s">
        <v>45</v>
      </c>
      <c r="C493" s="53">
        <v>42917</v>
      </c>
      <c r="D493" s="53">
        <v>42917</v>
      </c>
      <c r="E493" s="53">
        <v>42826</v>
      </c>
    </row>
    <row r="494" spans="1:5" x14ac:dyDescent="0.2">
      <c r="A494" s="52" t="s">
        <v>44</v>
      </c>
      <c r="B494" s="52" t="s">
        <v>45</v>
      </c>
      <c r="C494" s="53">
        <v>42917</v>
      </c>
      <c r="D494" s="53">
        <v>42917</v>
      </c>
      <c r="E494" s="53">
        <v>42826</v>
      </c>
    </row>
    <row r="495" spans="1:5" x14ac:dyDescent="0.2">
      <c r="A495" s="52" t="s">
        <v>44</v>
      </c>
      <c r="B495" s="52" t="s">
        <v>45</v>
      </c>
      <c r="C495" s="53">
        <v>42917</v>
      </c>
      <c r="D495" s="53">
        <v>42917</v>
      </c>
      <c r="E495" s="53">
        <v>42826</v>
      </c>
    </row>
    <row r="496" spans="1:5" x14ac:dyDescent="0.2">
      <c r="A496" s="52" t="s">
        <v>44</v>
      </c>
      <c r="B496" s="52" t="s">
        <v>45</v>
      </c>
      <c r="C496" s="53">
        <v>42917</v>
      </c>
      <c r="D496" s="53">
        <v>42917</v>
      </c>
      <c r="E496" s="53">
        <v>42826</v>
      </c>
    </row>
    <row r="497" spans="1:5" x14ac:dyDescent="0.2">
      <c r="A497" s="52" t="s">
        <v>44</v>
      </c>
      <c r="B497" s="52" t="s">
        <v>45</v>
      </c>
      <c r="C497" s="53">
        <v>42917</v>
      </c>
      <c r="D497" s="53">
        <v>42917</v>
      </c>
      <c r="E497" s="53">
        <v>42826</v>
      </c>
    </row>
    <row r="498" spans="1:5" x14ac:dyDescent="0.2">
      <c r="A498" s="52" t="s">
        <v>44</v>
      </c>
      <c r="B498" s="52" t="s">
        <v>45</v>
      </c>
      <c r="C498" s="53">
        <v>42917</v>
      </c>
      <c r="D498" s="53">
        <v>42917</v>
      </c>
      <c r="E498" s="53">
        <v>42826</v>
      </c>
    </row>
    <row r="499" spans="1:5" x14ac:dyDescent="0.2">
      <c r="A499" s="52" t="s">
        <v>44</v>
      </c>
      <c r="B499" s="52" t="s">
        <v>45</v>
      </c>
      <c r="C499" s="53">
        <v>42917</v>
      </c>
      <c r="D499" s="53">
        <v>42917</v>
      </c>
      <c r="E499" s="53">
        <v>42826</v>
      </c>
    </row>
    <row r="500" spans="1:5" x14ac:dyDescent="0.2">
      <c r="A500" s="52" t="s">
        <v>44</v>
      </c>
      <c r="B500" s="52" t="s">
        <v>45</v>
      </c>
      <c r="C500" s="53">
        <v>42917</v>
      </c>
      <c r="D500" s="53">
        <v>42917</v>
      </c>
      <c r="E500" s="53">
        <v>42826</v>
      </c>
    </row>
    <row r="501" spans="1:5" x14ac:dyDescent="0.2">
      <c r="A501" s="52" t="s">
        <v>44</v>
      </c>
      <c r="B501" s="52" t="s">
        <v>45</v>
      </c>
      <c r="C501" s="53">
        <v>42917</v>
      </c>
      <c r="D501" s="53">
        <v>42917</v>
      </c>
      <c r="E501" s="53">
        <v>42826</v>
      </c>
    </row>
    <row r="502" spans="1:5" x14ac:dyDescent="0.2">
      <c r="A502" s="52" t="s">
        <v>44</v>
      </c>
      <c r="B502" s="52" t="s">
        <v>45</v>
      </c>
      <c r="C502" s="53">
        <v>42917</v>
      </c>
      <c r="D502" s="53">
        <v>42917</v>
      </c>
      <c r="E502" s="53">
        <v>42826</v>
      </c>
    </row>
    <row r="503" spans="1:5" x14ac:dyDescent="0.2">
      <c r="A503" s="52" t="s">
        <v>96</v>
      </c>
      <c r="B503" s="52" t="s">
        <v>97</v>
      </c>
      <c r="C503" s="53">
        <v>42917</v>
      </c>
      <c r="D503" s="53">
        <v>42917</v>
      </c>
      <c r="E503" s="53">
        <v>42826</v>
      </c>
    </row>
    <row r="504" spans="1:5" x14ac:dyDescent="0.2">
      <c r="A504" s="52" t="s">
        <v>96</v>
      </c>
      <c r="B504" s="52" t="s">
        <v>97</v>
      </c>
      <c r="C504" s="53">
        <v>42917</v>
      </c>
      <c r="D504" s="53">
        <v>42917</v>
      </c>
      <c r="E504" s="53">
        <v>42826</v>
      </c>
    </row>
    <row r="505" spans="1:5" x14ac:dyDescent="0.2">
      <c r="A505" s="52" t="s">
        <v>96</v>
      </c>
      <c r="B505" s="52" t="s">
        <v>97</v>
      </c>
      <c r="C505" s="53">
        <v>42917</v>
      </c>
      <c r="D505" s="53">
        <v>42917</v>
      </c>
      <c r="E505" s="53">
        <v>42826</v>
      </c>
    </row>
    <row r="506" spans="1:5" x14ac:dyDescent="0.2">
      <c r="A506" s="52" t="s">
        <v>96</v>
      </c>
      <c r="B506" s="52" t="s">
        <v>97</v>
      </c>
      <c r="C506" s="53">
        <v>42917</v>
      </c>
      <c r="D506" s="53">
        <v>42917</v>
      </c>
      <c r="E506" s="53">
        <v>42826</v>
      </c>
    </row>
    <row r="507" spans="1:5" x14ac:dyDescent="0.2">
      <c r="A507" s="52" t="s">
        <v>96</v>
      </c>
      <c r="B507" s="52" t="s">
        <v>97</v>
      </c>
      <c r="C507" s="53">
        <v>42917</v>
      </c>
      <c r="D507" s="53">
        <v>42917</v>
      </c>
      <c r="E507" s="53">
        <v>42826</v>
      </c>
    </row>
    <row r="508" spans="1:5" x14ac:dyDescent="0.2">
      <c r="A508" s="52" t="s">
        <v>96</v>
      </c>
      <c r="B508" s="52" t="s">
        <v>97</v>
      </c>
      <c r="C508" s="53">
        <v>42917</v>
      </c>
      <c r="D508" s="53">
        <v>42917</v>
      </c>
      <c r="E508" s="53">
        <v>42826</v>
      </c>
    </row>
    <row r="509" spans="1:5" x14ac:dyDescent="0.2">
      <c r="A509" s="52" t="s">
        <v>96</v>
      </c>
      <c r="B509" s="52" t="s">
        <v>97</v>
      </c>
      <c r="C509" s="53">
        <v>42917</v>
      </c>
      <c r="D509" s="53">
        <v>42917</v>
      </c>
      <c r="E509" s="53">
        <v>42826</v>
      </c>
    </row>
    <row r="510" spans="1:5" x14ac:dyDescent="0.2">
      <c r="A510" s="52" t="s">
        <v>96</v>
      </c>
      <c r="B510" s="52" t="s">
        <v>97</v>
      </c>
      <c r="C510" s="53">
        <v>42917</v>
      </c>
      <c r="D510" s="53">
        <v>42917</v>
      </c>
      <c r="E510" s="53">
        <v>42826</v>
      </c>
    </row>
    <row r="511" spans="1:5" x14ac:dyDescent="0.2">
      <c r="A511" s="52" t="s">
        <v>96</v>
      </c>
      <c r="B511" s="52" t="s">
        <v>97</v>
      </c>
      <c r="C511" s="53">
        <v>42917</v>
      </c>
      <c r="D511" s="53">
        <v>42917</v>
      </c>
      <c r="E511" s="53">
        <v>42826</v>
      </c>
    </row>
    <row r="512" spans="1:5" x14ac:dyDescent="0.2">
      <c r="A512" s="52" t="s">
        <v>96</v>
      </c>
      <c r="B512" s="52" t="s">
        <v>97</v>
      </c>
      <c r="C512" s="53">
        <v>42917</v>
      </c>
      <c r="D512" s="53">
        <v>42917</v>
      </c>
      <c r="E512" s="53">
        <v>42826</v>
      </c>
    </row>
    <row r="513" spans="1:5" x14ac:dyDescent="0.2">
      <c r="A513" s="52" t="s">
        <v>96</v>
      </c>
      <c r="B513" s="52" t="s">
        <v>97</v>
      </c>
      <c r="C513" s="53">
        <v>42917</v>
      </c>
      <c r="D513" s="53">
        <v>42917</v>
      </c>
      <c r="E513" s="53">
        <v>42826</v>
      </c>
    </row>
    <row r="514" spans="1:5" x14ac:dyDescent="0.2">
      <c r="A514" s="52" t="s">
        <v>96</v>
      </c>
      <c r="B514" s="52" t="s">
        <v>97</v>
      </c>
      <c r="C514" s="53">
        <v>42917</v>
      </c>
      <c r="D514" s="53">
        <v>42917</v>
      </c>
      <c r="E514" s="53">
        <v>42826</v>
      </c>
    </row>
    <row r="515" spans="1:5" x14ac:dyDescent="0.2">
      <c r="A515" s="52" t="s">
        <v>96</v>
      </c>
      <c r="B515" s="52" t="s">
        <v>97</v>
      </c>
      <c r="C515" s="53">
        <v>42917</v>
      </c>
      <c r="D515" s="53">
        <v>42917</v>
      </c>
      <c r="E515" s="53">
        <v>42826</v>
      </c>
    </row>
    <row r="516" spans="1:5" x14ac:dyDescent="0.2">
      <c r="A516" s="52" t="s">
        <v>96</v>
      </c>
      <c r="B516" s="52" t="s">
        <v>97</v>
      </c>
      <c r="C516" s="53">
        <v>42917</v>
      </c>
      <c r="D516" s="53">
        <v>42917</v>
      </c>
      <c r="E516" s="53">
        <v>42826</v>
      </c>
    </row>
    <row r="517" spans="1:5" x14ac:dyDescent="0.2">
      <c r="A517" s="52" t="s">
        <v>96</v>
      </c>
      <c r="B517" s="52" t="s">
        <v>97</v>
      </c>
      <c r="C517" s="53">
        <v>42917</v>
      </c>
      <c r="D517" s="53">
        <v>42917</v>
      </c>
      <c r="E517" s="53">
        <v>42826</v>
      </c>
    </row>
    <row r="518" spans="1:5" x14ac:dyDescent="0.2">
      <c r="A518" s="52" t="s">
        <v>96</v>
      </c>
      <c r="B518" s="52" t="s">
        <v>97</v>
      </c>
      <c r="C518" s="53">
        <v>42917</v>
      </c>
      <c r="D518" s="53">
        <v>42917</v>
      </c>
      <c r="E518" s="53">
        <v>42826</v>
      </c>
    </row>
    <row r="519" spans="1:5" x14ac:dyDescent="0.2">
      <c r="A519" s="52" t="s">
        <v>96</v>
      </c>
      <c r="B519" s="52" t="s">
        <v>97</v>
      </c>
      <c r="C519" s="53">
        <v>42917</v>
      </c>
      <c r="D519" s="53">
        <v>42917</v>
      </c>
      <c r="E519" s="53">
        <v>42826</v>
      </c>
    </row>
    <row r="520" spans="1:5" x14ac:dyDescent="0.2">
      <c r="A520" s="52" t="s">
        <v>96</v>
      </c>
      <c r="B520" s="52" t="s">
        <v>97</v>
      </c>
      <c r="C520" s="53">
        <v>42917</v>
      </c>
      <c r="D520" s="53">
        <v>42917</v>
      </c>
      <c r="E520" s="53">
        <v>42826</v>
      </c>
    </row>
    <row r="521" spans="1:5" x14ac:dyDescent="0.2">
      <c r="A521" s="52" t="s">
        <v>96</v>
      </c>
      <c r="B521" s="52" t="s">
        <v>97</v>
      </c>
      <c r="C521" s="53">
        <v>42917</v>
      </c>
      <c r="D521" s="53">
        <v>42917</v>
      </c>
      <c r="E521" s="53">
        <v>42826</v>
      </c>
    </row>
    <row r="522" spans="1:5" x14ac:dyDescent="0.2">
      <c r="A522" s="52" t="s">
        <v>96</v>
      </c>
      <c r="B522" s="52" t="s">
        <v>97</v>
      </c>
      <c r="C522" s="53">
        <v>42917</v>
      </c>
      <c r="D522" s="53">
        <v>42917</v>
      </c>
      <c r="E522" s="53">
        <v>42826</v>
      </c>
    </row>
    <row r="523" spans="1:5" x14ac:dyDescent="0.2">
      <c r="A523" s="52" t="s">
        <v>96</v>
      </c>
      <c r="B523" s="52" t="s">
        <v>97</v>
      </c>
      <c r="C523" s="53">
        <v>42917</v>
      </c>
      <c r="D523" s="53">
        <v>42917</v>
      </c>
      <c r="E523" s="53">
        <v>42826</v>
      </c>
    </row>
    <row r="524" spans="1:5" x14ac:dyDescent="0.2">
      <c r="A524" s="52" t="s">
        <v>46</v>
      </c>
      <c r="B524" s="52" t="s">
        <v>47</v>
      </c>
      <c r="C524" s="53">
        <v>42917</v>
      </c>
      <c r="D524" s="53">
        <v>42917</v>
      </c>
      <c r="E524" s="53">
        <v>42826</v>
      </c>
    </row>
    <row r="525" spans="1:5" x14ac:dyDescent="0.2">
      <c r="A525" s="52" t="s">
        <v>46</v>
      </c>
      <c r="B525" s="52" t="s">
        <v>47</v>
      </c>
      <c r="C525" s="53">
        <v>42917</v>
      </c>
      <c r="D525" s="53">
        <v>42917</v>
      </c>
      <c r="E525" s="53">
        <v>42826</v>
      </c>
    </row>
    <row r="526" spans="1:5" x14ac:dyDescent="0.2">
      <c r="A526" s="52" t="s">
        <v>46</v>
      </c>
      <c r="B526" s="52" t="s">
        <v>47</v>
      </c>
      <c r="C526" s="53">
        <v>42917</v>
      </c>
      <c r="D526" s="53">
        <v>42917</v>
      </c>
      <c r="E526" s="53">
        <v>42826</v>
      </c>
    </row>
    <row r="527" spans="1:5" x14ac:dyDescent="0.2">
      <c r="A527" s="52" t="s">
        <v>46</v>
      </c>
      <c r="B527" s="52" t="s">
        <v>47</v>
      </c>
      <c r="C527" s="53">
        <v>42917</v>
      </c>
      <c r="D527" s="53">
        <v>42917</v>
      </c>
      <c r="E527" s="53">
        <v>42826</v>
      </c>
    </row>
    <row r="528" spans="1:5" x14ac:dyDescent="0.2">
      <c r="A528" s="52" t="s">
        <v>46</v>
      </c>
      <c r="B528" s="52" t="s">
        <v>47</v>
      </c>
      <c r="C528" s="53">
        <v>42917</v>
      </c>
      <c r="D528" s="53">
        <v>42917</v>
      </c>
      <c r="E528" s="53">
        <v>42826</v>
      </c>
    </row>
    <row r="529" spans="1:5" x14ac:dyDescent="0.2">
      <c r="A529" s="52" t="s">
        <v>46</v>
      </c>
      <c r="B529" s="52" t="s">
        <v>47</v>
      </c>
      <c r="C529" s="53">
        <v>42917</v>
      </c>
      <c r="D529" s="53">
        <v>42917</v>
      </c>
      <c r="E529" s="53">
        <v>42826</v>
      </c>
    </row>
    <row r="530" spans="1:5" x14ac:dyDescent="0.2">
      <c r="A530" s="52" t="s">
        <v>46</v>
      </c>
      <c r="B530" s="52" t="s">
        <v>47</v>
      </c>
      <c r="C530" s="53">
        <v>42917</v>
      </c>
      <c r="D530" s="53">
        <v>42917</v>
      </c>
      <c r="E530" s="53">
        <v>42826</v>
      </c>
    </row>
    <row r="531" spans="1:5" x14ac:dyDescent="0.2">
      <c r="A531" s="52" t="s">
        <v>46</v>
      </c>
      <c r="B531" s="52" t="s">
        <v>47</v>
      </c>
      <c r="C531" s="53">
        <v>42917</v>
      </c>
      <c r="D531" s="53">
        <v>42917</v>
      </c>
      <c r="E531" s="53">
        <v>42826</v>
      </c>
    </row>
    <row r="532" spans="1:5" x14ac:dyDescent="0.2">
      <c r="A532" s="52" t="s">
        <v>46</v>
      </c>
      <c r="B532" s="52" t="s">
        <v>47</v>
      </c>
      <c r="C532" s="53">
        <v>42917</v>
      </c>
      <c r="D532" s="53">
        <v>42917</v>
      </c>
      <c r="E532" s="53">
        <v>42826</v>
      </c>
    </row>
    <row r="533" spans="1:5" x14ac:dyDescent="0.2">
      <c r="A533" s="52" t="s">
        <v>46</v>
      </c>
      <c r="B533" s="52" t="s">
        <v>47</v>
      </c>
      <c r="C533" s="53">
        <v>42917</v>
      </c>
      <c r="D533" s="53">
        <v>42917</v>
      </c>
      <c r="E533" s="53">
        <v>42826</v>
      </c>
    </row>
    <row r="534" spans="1:5" x14ac:dyDescent="0.2">
      <c r="A534" s="52" t="s">
        <v>46</v>
      </c>
      <c r="B534" s="52" t="s">
        <v>47</v>
      </c>
      <c r="C534" s="53">
        <v>42917</v>
      </c>
      <c r="D534" s="53">
        <v>42917</v>
      </c>
      <c r="E534" s="53">
        <v>42826</v>
      </c>
    </row>
    <row r="535" spans="1:5" x14ac:dyDescent="0.2">
      <c r="A535" s="52" t="s">
        <v>46</v>
      </c>
      <c r="B535" s="52" t="s">
        <v>47</v>
      </c>
      <c r="C535" s="53">
        <v>42917</v>
      </c>
      <c r="D535" s="53">
        <v>42917</v>
      </c>
      <c r="E535" s="53">
        <v>42826</v>
      </c>
    </row>
    <row r="536" spans="1:5" x14ac:dyDescent="0.2">
      <c r="A536" s="52" t="s">
        <v>46</v>
      </c>
      <c r="B536" s="52" t="s">
        <v>47</v>
      </c>
      <c r="C536" s="53">
        <v>42917</v>
      </c>
      <c r="D536" s="53">
        <v>42917</v>
      </c>
      <c r="E536" s="53">
        <v>42826</v>
      </c>
    </row>
    <row r="537" spans="1:5" x14ac:dyDescent="0.2">
      <c r="A537" s="52" t="s">
        <v>46</v>
      </c>
      <c r="B537" s="52" t="s">
        <v>47</v>
      </c>
      <c r="C537" s="53">
        <v>42917</v>
      </c>
      <c r="D537" s="53">
        <v>42917</v>
      </c>
      <c r="E537" s="53">
        <v>42826</v>
      </c>
    </row>
    <row r="538" spans="1:5" x14ac:dyDescent="0.2">
      <c r="A538" s="52" t="s">
        <v>46</v>
      </c>
      <c r="B538" s="52" t="s">
        <v>47</v>
      </c>
      <c r="C538" s="53">
        <v>42917</v>
      </c>
      <c r="D538" s="53">
        <v>42917</v>
      </c>
      <c r="E538" s="53">
        <v>42826</v>
      </c>
    </row>
    <row r="539" spans="1:5" x14ac:dyDescent="0.2">
      <c r="A539" s="52" t="s">
        <v>46</v>
      </c>
      <c r="B539" s="52" t="s">
        <v>47</v>
      </c>
      <c r="C539" s="53">
        <v>42917</v>
      </c>
      <c r="D539" s="53">
        <v>42917</v>
      </c>
      <c r="E539" s="53">
        <v>42826</v>
      </c>
    </row>
    <row r="540" spans="1:5" x14ac:dyDescent="0.2">
      <c r="A540" s="52" t="s">
        <v>46</v>
      </c>
      <c r="B540" s="52" t="s">
        <v>47</v>
      </c>
      <c r="C540" s="53">
        <v>42917</v>
      </c>
      <c r="D540" s="53">
        <v>42917</v>
      </c>
      <c r="E540" s="53">
        <v>42826</v>
      </c>
    </row>
    <row r="541" spans="1:5" x14ac:dyDescent="0.2">
      <c r="A541" s="52" t="s">
        <v>46</v>
      </c>
      <c r="B541" s="52" t="s">
        <v>47</v>
      </c>
      <c r="C541" s="53">
        <v>42917</v>
      </c>
      <c r="D541" s="53">
        <v>42917</v>
      </c>
      <c r="E541" s="53">
        <v>42826</v>
      </c>
    </row>
    <row r="542" spans="1:5" x14ac:dyDescent="0.2">
      <c r="A542" s="52" t="s">
        <v>46</v>
      </c>
      <c r="B542" s="52" t="s">
        <v>47</v>
      </c>
      <c r="C542" s="53">
        <v>42917</v>
      </c>
      <c r="D542" s="53">
        <v>42917</v>
      </c>
      <c r="E542" s="53">
        <v>42826</v>
      </c>
    </row>
    <row r="543" spans="1:5" x14ac:dyDescent="0.2">
      <c r="A543" s="52" t="s">
        <v>46</v>
      </c>
      <c r="B543" s="52" t="s">
        <v>47</v>
      </c>
      <c r="C543" s="53">
        <v>42917</v>
      </c>
      <c r="D543" s="53">
        <v>42917</v>
      </c>
      <c r="E543" s="53">
        <v>42826</v>
      </c>
    </row>
    <row r="544" spans="1:5" x14ac:dyDescent="0.2">
      <c r="A544" s="52" t="s">
        <v>46</v>
      </c>
      <c r="B544" s="52" t="s">
        <v>47</v>
      </c>
      <c r="C544" s="53">
        <v>42917</v>
      </c>
      <c r="D544" s="53">
        <v>42917</v>
      </c>
      <c r="E544" s="53">
        <v>42826</v>
      </c>
    </row>
    <row r="545" spans="1:5" x14ac:dyDescent="0.2">
      <c r="A545" s="52" t="s">
        <v>98</v>
      </c>
      <c r="B545" s="52" t="s">
        <v>99</v>
      </c>
      <c r="C545" s="53">
        <v>42917</v>
      </c>
      <c r="D545" s="53">
        <v>42917</v>
      </c>
      <c r="E545" s="53">
        <v>42826</v>
      </c>
    </row>
    <row r="546" spans="1:5" x14ac:dyDescent="0.2">
      <c r="A546" s="52" t="s">
        <v>98</v>
      </c>
      <c r="B546" s="52" t="s">
        <v>99</v>
      </c>
      <c r="C546" s="53">
        <v>42917</v>
      </c>
      <c r="D546" s="53">
        <v>42917</v>
      </c>
      <c r="E546" s="53">
        <v>42826</v>
      </c>
    </row>
    <row r="547" spans="1:5" x14ac:dyDescent="0.2">
      <c r="A547" s="52" t="s">
        <v>98</v>
      </c>
      <c r="B547" s="52" t="s">
        <v>99</v>
      </c>
      <c r="C547" s="53">
        <v>42917</v>
      </c>
      <c r="D547" s="53">
        <v>42917</v>
      </c>
      <c r="E547" s="53">
        <v>42826</v>
      </c>
    </row>
    <row r="548" spans="1:5" x14ac:dyDescent="0.2">
      <c r="A548" s="52" t="s">
        <v>98</v>
      </c>
      <c r="B548" s="52" t="s">
        <v>99</v>
      </c>
      <c r="C548" s="53">
        <v>42917</v>
      </c>
      <c r="D548" s="53">
        <v>42917</v>
      </c>
      <c r="E548" s="53">
        <v>42826</v>
      </c>
    </row>
    <row r="549" spans="1:5" x14ac:dyDescent="0.2">
      <c r="A549" s="52" t="s">
        <v>98</v>
      </c>
      <c r="B549" s="52" t="s">
        <v>99</v>
      </c>
      <c r="C549" s="53">
        <v>42917</v>
      </c>
      <c r="D549" s="53">
        <v>42917</v>
      </c>
      <c r="E549" s="53">
        <v>42826</v>
      </c>
    </row>
    <row r="550" spans="1:5" x14ac:dyDescent="0.2">
      <c r="A550" s="52" t="s">
        <v>98</v>
      </c>
      <c r="B550" s="52" t="s">
        <v>99</v>
      </c>
      <c r="C550" s="53">
        <v>42917</v>
      </c>
      <c r="D550" s="53">
        <v>42917</v>
      </c>
      <c r="E550" s="53">
        <v>42826</v>
      </c>
    </row>
    <row r="551" spans="1:5" x14ac:dyDescent="0.2">
      <c r="A551" s="52" t="s">
        <v>98</v>
      </c>
      <c r="B551" s="52" t="s">
        <v>99</v>
      </c>
      <c r="C551" s="53">
        <v>42917</v>
      </c>
      <c r="D551" s="53">
        <v>42917</v>
      </c>
      <c r="E551" s="53">
        <v>42826</v>
      </c>
    </row>
    <row r="552" spans="1:5" x14ac:dyDescent="0.2">
      <c r="A552" s="52" t="s">
        <v>98</v>
      </c>
      <c r="B552" s="52" t="s">
        <v>99</v>
      </c>
      <c r="C552" s="53">
        <v>42917</v>
      </c>
      <c r="D552" s="53">
        <v>42917</v>
      </c>
      <c r="E552" s="53">
        <v>42826</v>
      </c>
    </row>
    <row r="553" spans="1:5" x14ac:dyDescent="0.2">
      <c r="A553" s="52" t="s">
        <v>98</v>
      </c>
      <c r="B553" s="52" t="s">
        <v>99</v>
      </c>
      <c r="C553" s="53">
        <v>42917</v>
      </c>
      <c r="D553" s="53">
        <v>42917</v>
      </c>
      <c r="E553" s="53">
        <v>42826</v>
      </c>
    </row>
    <row r="554" spans="1:5" x14ac:dyDescent="0.2">
      <c r="A554" s="52" t="s">
        <v>98</v>
      </c>
      <c r="B554" s="52" t="s">
        <v>99</v>
      </c>
      <c r="C554" s="53">
        <v>42917</v>
      </c>
      <c r="D554" s="53">
        <v>42917</v>
      </c>
      <c r="E554" s="53">
        <v>42826</v>
      </c>
    </row>
    <row r="555" spans="1:5" x14ac:dyDescent="0.2">
      <c r="A555" s="52" t="s">
        <v>98</v>
      </c>
      <c r="B555" s="52" t="s">
        <v>99</v>
      </c>
      <c r="C555" s="53">
        <v>42917</v>
      </c>
      <c r="D555" s="53">
        <v>42917</v>
      </c>
      <c r="E555" s="53">
        <v>42826</v>
      </c>
    </row>
    <row r="556" spans="1:5" x14ac:dyDescent="0.2">
      <c r="A556" s="52" t="s">
        <v>98</v>
      </c>
      <c r="B556" s="52" t="s">
        <v>99</v>
      </c>
      <c r="C556" s="53">
        <v>42917</v>
      </c>
      <c r="D556" s="53">
        <v>42917</v>
      </c>
      <c r="E556" s="53">
        <v>42826</v>
      </c>
    </row>
    <row r="557" spans="1:5" x14ac:dyDescent="0.2">
      <c r="A557" s="52" t="s">
        <v>98</v>
      </c>
      <c r="B557" s="52" t="s">
        <v>99</v>
      </c>
      <c r="C557" s="53">
        <v>42917</v>
      </c>
      <c r="D557" s="53">
        <v>42917</v>
      </c>
      <c r="E557" s="53">
        <v>42826</v>
      </c>
    </row>
    <row r="558" spans="1:5" x14ac:dyDescent="0.2">
      <c r="A558" s="52" t="s">
        <v>98</v>
      </c>
      <c r="B558" s="52" t="s">
        <v>99</v>
      </c>
      <c r="C558" s="53">
        <v>42917</v>
      </c>
      <c r="D558" s="53">
        <v>42917</v>
      </c>
      <c r="E558" s="53">
        <v>42826</v>
      </c>
    </row>
    <row r="559" spans="1:5" x14ac:dyDescent="0.2">
      <c r="A559" s="52" t="s">
        <v>98</v>
      </c>
      <c r="B559" s="52" t="s">
        <v>99</v>
      </c>
      <c r="C559" s="53">
        <v>42917</v>
      </c>
      <c r="D559" s="53">
        <v>42917</v>
      </c>
      <c r="E559" s="53">
        <v>42826</v>
      </c>
    </row>
    <row r="560" spans="1:5" x14ac:dyDescent="0.2">
      <c r="A560" s="52" t="s">
        <v>98</v>
      </c>
      <c r="B560" s="52" t="s">
        <v>99</v>
      </c>
      <c r="C560" s="53">
        <v>42917</v>
      </c>
      <c r="D560" s="53">
        <v>42917</v>
      </c>
      <c r="E560" s="53">
        <v>42826</v>
      </c>
    </row>
    <row r="561" spans="1:5" x14ac:dyDescent="0.2">
      <c r="A561" s="52" t="s">
        <v>98</v>
      </c>
      <c r="B561" s="52" t="s">
        <v>99</v>
      </c>
      <c r="C561" s="53">
        <v>42917</v>
      </c>
      <c r="D561" s="53">
        <v>42917</v>
      </c>
      <c r="E561" s="53">
        <v>42826</v>
      </c>
    </row>
    <row r="562" spans="1:5" x14ac:dyDescent="0.2">
      <c r="A562" s="52" t="s">
        <v>98</v>
      </c>
      <c r="B562" s="52" t="s">
        <v>99</v>
      </c>
      <c r="C562" s="53">
        <v>42917</v>
      </c>
      <c r="D562" s="53">
        <v>42917</v>
      </c>
      <c r="E562" s="53">
        <v>42826</v>
      </c>
    </row>
    <row r="563" spans="1:5" x14ac:dyDescent="0.2">
      <c r="A563" s="52" t="s">
        <v>98</v>
      </c>
      <c r="B563" s="52" t="s">
        <v>99</v>
      </c>
      <c r="C563" s="53">
        <v>42917</v>
      </c>
      <c r="D563" s="53">
        <v>42917</v>
      </c>
      <c r="E563" s="53">
        <v>42826</v>
      </c>
    </row>
    <row r="564" spans="1:5" x14ac:dyDescent="0.2">
      <c r="A564" s="52" t="s">
        <v>98</v>
      </c>
      <c r="B564" s="52" t="s">
        <v>99</v>
      </c>
      <c r="C564" s="53">
        <v>42917</v>
      </c>
      <c r="D564" s="53">
        <v>42917</v>
      </c>
      <c r="E564" s="53">
        <v>42826</v>
      </c>
    </row>
    <row r="565" spans="1:5" x14ac:dyDescent="0.2">
      <c r="A565" s="52" t="s">
        <v>98</v>
      </c>
      <c r="B565" s="52" t="s">
        <v>99</v>
      </c>
      <c r="C565" s="53">
        <v>42917</v>
      </c>
      <c r="D565" s="53">
        <v>42917</v>
      </c>
      <c r="E565" s="53">
        <v>42826</v>
      </c>
    </row>
    <row r="566" spans="1:5" x14ac:dyDescent="0.2">
      <c r="A566" s="52" t="s">
        <v>48</v>
      </c>
      <c r="B566" s="52" t="s">
        <v>49</v>
      </c>
      <c r="C566" s="53">
        <v>42917</v>
      </c>
      <c r="D566" s="53"/>
      <c r="E566" s="53">
        <v>42826</v>
      </c>
    </row>
    <row r="567" spans="1:5" x14ac:dyDescent="0.2">
      <c r="A567" s="52" t="s">
        <v>48</v>
      </c>
      <c r="B567" s="52" t="s">
        <v>49</v>
      </c>
      <c r="C567" s="53">
        <v>42917</v>
      </c>
      <c r="D567" s="53"/>
      <c r="E567" s="53">
        <v>42826</v>
      </c>
    </row>
    <row r="568" spans="1:5" x14ac:dyDescent="0.2">
      <c r="A568" s="52" t="s">
        <v>48</v>
      </c>
      <c r="B568" s="52" t="s">
        <v>49</v>
      </c>
      <c r="C568" s="53">
        <v>42917</v>
      </c>
      <c r="D568" s="53"/>
      <c r="E568" s="53">
        <v>42826</v>
      </c>
    </row>
    <row r="569" spans="1:5" x14ac:dyDescent="0.2">
      <c r="A569" s="52" t="s">
        <v>48</v>
      </c>
      <c r="B569" s="52" t="s">
        <v>49</v>
      </c>
      <c r="C569" s="53">
        <v>42917</v>
      </c>
      <c r="D569" s="53"/>
      <c r="E569" s="53">
        <v>42826</v>
      </c>
    </row>
    <row r="570" spans="1:5" x14ac:dyDescent="0.2">
      <c r="A570" s="52" t="s">
        <v>48</v>
      </c>
      <c r="B570" s="52" t="s">
        <v>49</v>
      </c>
      <c r="C570" s="53">
        <v>42917</v>
      </c>
      <c r="D570" s="53"/>
      <c r="E570" s="53">
        <v>42826</v>
      </c>
    </row>
    <row r="571" spans="1:5" x14ac:dyDescent="0.2">
      <c r="A571" s="52" t="s">
        <v>48</v>
      </c>
      <c r="B571" s="52" t="s">
        <v>49</v>
      </c>
      <c r="C571" s="53">
        <v>42917</v>
      </c>
      <c r="D571" s="53"/>
      <c r="E571" s="53">
        <v>42826</v>
      </c>
    </row>
    <row r="572" spans="1:5" x14ac:dyDescent="0.2">
      <c r="A572" s="52" t="s">
        <v>48</v>
      </c>
      <c r="B572" s="52" t="s">
        <v>49</v>
      </c>
      <c r="C572" s="53">
        <v>42917</v>
      </c>
      <c r="D572" s="53"/>
      <c r="E572" s="53">
        <v>42826</v>
      </c>
    </row>
    <row r="573" spans="1:5" x14ac:dyDescent="0.2">
      <c r="A573" s="52" t="s">
        <v>48</v>
      </c>
      <c r="B573" s="52" t="s">
        <v>49</v>
      </c>
      <c r="C573" s="53">
        <v>42917</v>
      </c>
      <c r="D573" s="53"/>
      <c r="E573" s="53">
        <v>42826</v>
      </c>
    </row>
    <row r="574" spans="1:5" x14ac:dyDescent="0.2">
      <c r="A574" s="52" t="s">
        <v>48</v>
      </c>
      <c r="B574" s="52" t="s">
        <v>49</v>
      </c>
      <c r="C574" s="53">
        <v>42917</v>
      </c>
      <c r="D574" s="53"/>
      <c r="E574" s="53">
        <v>42826</v>
      </c>
    </row>
    <row r="575" spans="1:5" x14ac:dyDescent="0.2">
      <c r="A575" s="52" t="s">
        <v>48</v>
      </c>
      <c r="B575" s="52" t="s">
        <v>49</v>
      </c>
      <c r="C575" s="53">
        <v>42917</v>
      </c>
      <c r="D575" s="53"/>
      <c r="E575" s="53">
        <v>42826</v>
      </c>
    </row>
    <row r="576" spans="1:5" x14ac:dyDescent="0.2">
      <c r="A576" s="52" t="s">
        <v>48</v>
      </c>
      <c r="B576" s="52" t="s">
        <v>49</v>
      </c>
      <c r="C576" s="53">
        <v>42917</v>
      </c>
      <c r="D576" s="53"/>
      <c r="E576" s="53">
        <v>42826</v>
      </c>
    </row>
    <row r="577" spans="1:5" x14ac:dyDescent="0.2">
      <c r="A577" s="52" t="s">
        <v>48</v>
      </c>
      <c r="B577" s="52" t="s">
        <v>49</v>
      </c>
      <c r="C577" s="53">
        <v>42917</v>
      </c>
      <c r="D577" s="53"/>
      <c r="E577" s="53">
        <v>42826</v>
      </c>
    </row>
    <row r="578" spans="1:5" x14ac:dyDescent="0.2">
      <c r="A578" s="52" t="s">
        <v>48</v>
      </c>
      <c r="B578" s="52" t="s">
        <v>49</v>
      </c>
      <c r="C578" s="53">
        <v>42917</v>
      </c>
      <c r="D578" s="53"/>
      <c r="E578" s="53">
        <v>42826</v>
      </c>
    </row>
    <row r="579" spans="1:5" x14ac:dyDescent="0.2">
      <c r="A579" s="52" t="s">
        <v>48</v>
      </c>
      <c r="B579" s="52" t="s">
        <v>49</v>
      </c>
      <c r="C579" s="53">
        <v>42917</v>
      </c>
      <c r="D579" s="53"/>
      <c r="E579" s="53">
        <v>42826</v>
      </c>
    </row>
    <row r="580" spans="1:5" x14ac:dyDescent="0.2">
      <c r="A580" s="52" t="s">
        <v>48</v>
      </c>
      <c r="B580" s="52" t="s">
        <v>49</v>
      </c>
      <c r="C580" s="53">
        <v>42917</v>
      </c>
      <c r="D580" s="53"/>
      <c r="E580" s="53">
        <v>42826</v>
      </c>
    </row>
    <row r="581" spans="1:5" x14ac:dyDescent="0.2">
      <c r="A581" s="52" t="s">
        <v>48</v>
      </c>
      <c r="B581" s="52" t="s">
        <v>49</v>
      </c>
      <c r="C581" s="53">
        <v>42917</v>
      </c>
      <c r="D581" s="53"/>
      <c r="E581" s="53">
        <v>42826</v>
      </c>
    </row>
    <row r="582" spans="1:5" x14ac:dyDescent="0.2">
      <c r="A582" s="52" t="s">
        <v>48</v>
      </c>
      <c r="B582" s="52" t="s">
        <v>49</v>
      </c>
      <c r="C582" s="53">
        <v>42917</v>
      </c>
      <c r="D582" s="53"/>
      <c r="E582" s="53">
        <v>42826</v>
      </c>
    </row>
    <row r="583" spans="1:5" x14ac:dyDescent="0.2">
      <c r="A583" s="52" t="s">
        <v>48</v>
      </c>
      <c r="B583" s="52" t="s">
        <v>49</v>
      </c>
      <c r="C583" s="53">
        <v>42917</v>
      </c>
      <c r="D583" s="53"/>
      <c r="E583" s="53">
        <v>42826</v>
      </c>
    </row>
    <row r="584" spans="1:5" x14ac:dyDescent="0.2">
      <c r="A584" s="52" t="s">
        <v>48</v>
      </c>
      <c r="B584" s="52" t="s">
        <v>49</v>
      </c>
      <c r="C584" s="53">
        <v>42917</v>
      </c>
      <c r="D584" s="53"/>
      <c r="E584" s="53">
        <v>42826</v>
      </c>
    </row>
    <row r="585" spans="1:5" x14ac:dyDescent="0.2">
      <c r="A585" s="52" t="s">
        <v>48</v>
      </c>
      <c r="B585" s="52" t="s">
        <v>49</v>
      </c>
      <c r="C585" s="53">
        <v>42917</v>
      </c>
      <c r="D585" s="53"/>
      <c r="E585" s="53">
        <v>42826</v>
      </c>
    </row>
    <row r="586" spans="1:5" x14ac:dyDescent="0.2">
      <c r="A586" s="52" t="s">
        <v>48</v>
      </c>
      <c r="B586" s="52" t="s">
        <v>49</v>
      </c>
      <c r="C586" s="53">
        <v>42917</v>
      </c>
      <c r="D586" s="53"/>
      <c r="E586" s="53">
        <v>42826</v>
      </c>
    </row>
    <row r="587" spans="1:5" x14ac:dyDescent="0.2">
      <c r="A587" s="52" t="s">
        <v>50</v>
      </c>
      <c r="B587" s="52" t="s">
        <v>50</v>
      </c>
    </row>
  </sheetData>
  <mergeCells count="4">
    <mergeCell ref="G27:L28"/>
    <mergeCell ref="G4:L5"/>
    <mergeCell ref="G6:L7"/>
    <mergeCell ref="G25:L2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56"/>
  <sheetViews>
    <sheetView workbookViewId="0"/>
  </sheetViews>
  <sheetFormatPr defaultColWidth="9.140625" defaultRowHeight="12.75" x14ac:dyDescent="0.2"/>
  <cols>
    <col min="1" max="1" width="9.140625" style="8"/>
    <col min="2" max="2" width="10.85546875" style="8" customWidth="1"/>
    <col min="3" max="3" width="13.7109375" style="3" customWidth="1"/>
    <col min="4" max="4" width="13.5703125" style="3" customWidth="1"/>
    <col min="5" max="5" width="9.140625" style="8"/>
    <col min="6" max="11" width="9.7109375" style="8" customWidth="1"/>
    <col min="12" max="16384" width="9.140625" style="8"/>
  </cols>
  <sheetData>
    <row r="1" spans="1:11" ht="25.5" customHeight="1" x14ac:dyDescent="0.2">
      <c r="A1" s="2"/>
      <c r="B1" s="6" t="s">
        <v>57</v>
      </c>
      <c r="C1" s="7" t="s">
        <v>60</v>
      </c>
      <c r="D1" s="7" t="s">
        <v>61</v>
      </c>
    </row>
    <row r="2" spans="1:11" ht="25.5" customHeight="1" x14ac:dyDescent="0.2">
      <c r="A2" s="2"/>
      <c r="B2" s="16" t="s">
        <v>57</v>
      </c>
      <c r="C2" s="16" t="s">
        <v>54</v>
      </c>
      <c r="D2" s="16" t="s">
        <v>55</v>
      </c>
    </row>
    <row r="3" spans="1:11" x14ac:dyDescent="0.2">
      <c r="A3" s="17" t="s">
        <v>3</v>
      </c>
      <c r="B3" s="4">
        <v>2.0279445352329398E-2</v>
      </c>
      <c r="C3" s="4">
        <v>-2.2122215443574102E-2</v>
      </c>
      <c r="D3" s="4">
        <v>4.2401660795903497E-2</v>
      </c>
      <c r="F3" s="1" t="s">
        <v>62</v>
      </c>
      <c r="G3"/>
      <c r="H3"/>
      <c r="I3"/>
      <c r="J3"/>
      <c r="K3"/>
    </row>
    <row r="4" spans="1:11" ht="12.75" customHeight="1" x14ac:dyDescent="0.2">
      <c r="A4" s="17" t="s">
        <v>2</v>
      </c>
      <c r="B4" s="4">
        <v>4.6666692554505597E-2</v>
      </c>
      <c r="C4" s="4">
        <v>-3.4324169671397897E-2</v>
      </c>
      <c r="D4" s="4">
        <v>8.0990862225903501E-2</v>
      </c>
      <c r="F4" s="77" t="s">
        <v>108</v>
      </c>
      <c r="G4" s="77"/>
      <c r="H4" s="77"/>
      <c r="I4" s="77"/>
      <c r="J4" s="77"/>
      <c r="K4" s="77"/>
    </row>
    <row r="5" spans="1:11" x14ac:dyDescent="0.2">
      <c r="A5" s="17" t="s">
        <v>0</v>
      </c>
      <c r="B5" s="4">
        <v>5.4114485120185303E-2</v>
      </c>
      <c r="C5" s="4">
        <v>-5.6774316952384898E-2</v>
      </c>
      <c r="D5" s="4">
        <v>0.11088880207257</v>
      </c>
      <c r="F5" s="77"/>
      <c r="G5" s="77"/>
      <c r="H5" s="77"/>
      <c r="I5" s="77"/>
      <c r="J5" s="77"/>
      <c r="K5" s="77"/>
    </row>
    <row r="6" spans="1:11" ht="12.75" customHeight="1" x14ac:dyDescent="0.2">
      <c r="A6" s="17" t="s">
        <v>1</v>
      </c>
      <c r="B6" s="4">
        <v>4.4532245678055998E-2</v>
      </c>
      <c r="C6" s="4">
        <v>-9.6949797167847504E-2</v>
      </c>
      <c r="D6" s="4">
        <v>0.14148204284590299</v>
      </c>
      <c r="F6" s="77" t="s">
        <v>63</v>
      </c>
      <c r="G6" s="77"/>
      <c r="H6" s="77"/>
      <c r="I6" s="77"/>
      <c r="J6" s="77"/>
      <c r="K6" s="77"/>
    </row>
    <row r="7" spans="1:11" x14ac:dyDescent="0.2">
      <c r="A7" s="17" t="s">
        <v>5</v>
      </c>
      <c r="B7" s="4">
        <v>-1.6942960241903501E-2</v>
      </c>
      <c r="C7" s="4">
        <v>-0.10141032710113999</v>
      </c>
      <c r="D7" s="4">
        <v>8.4467366859236795E-2</v>
      </c>
      <c r="F7" s="77"/>
      <c r="G7" s="77"/>
      <c r="H7" s="77"/>
      <c r="I7" s="77"/>
      <c r="J7" s="77"/>
      <c r="K7" s="77"/>
    </row>
    <row r="8" spans="1:11" x14ac:dyDescent="0.2">
      <c r="A8" s="17" t="s">
        <v>2</v>
      </c>
      <c r="B8" s="4">
        <v>1.8193574494808899E-2</v>
      </c>
      <c r="C8" s="4">
        <v>-5.9320783097761197E-2</v>
      </c>
      <c r="D8" s="4">
        <v>7.7514357592570193E-2</v>
      </c>
    </row>
    <row r="9" spans="1:11" x14ac:dyDescent="0.2">
      <c r="A9" s="17" t="s">
        <v>0</v>
      </c>
      <c r="B9" s="4">
        <v>-2.8836374958295899E-2</v>
      </c>
      <c r="C9" s="4">
        <v>-0.107046033477533</v>
      </c>
      <c r="D9" s="4">
        <v>7.8209658519236794E-2</v>
      </c>
    </row>
    <row r="10" spans="1:11" x14ac:dyDescent="0.2">
      <c r="A10" s="17" t="s">
        <v>1</v>
      </c>
      <c r="B10" s="4">
        <v>1.66570200954624E-2</v>
      </c>
      <c r="C10" s="4">
        <v>-5.9466735643774402E-2</v>
      </c>
      <c r="D10" s="4">
        <v>7.6123755739236798E-2</v>
      </c>
    </row>
    <row r="11" spans="1:11" x14ac:dyDescent="0.2">
      <c r="A11" s="17" t="s">
        <v>7</v>
      </c>
      <c r="B11" s="4">
        <v>9.2516961696063105E-2</v>
      </c>
      <c r="C11" s="4">
        <v>-6.4261701536506996E-2</v>
      </c>
      <c r="D11" s="4">
        <v>0.15677866323257</v>
      </c>
    </row>
    <row r="12" spans="1:11" x14ac:dyDescent="0.2">
      <c r="A12" s="17" t="s">
        <v>2</v>
      </c>
      <c r="B12" s="4">
        <v>0.129900488080924</v>
      </c>
      <c r="C12" s="4">
        <v>-1.3667457544979901E-2</v>
      </c>
      <c r="D12" s="4">
        <v>0.143567945625904</v>
      </c>
    </row>
    <row r="13" spans="1:11" x14ac:dyDescent="0.2">
      <c r="A13" s="17" t="s">
        <v>0</v>
      </c>
      <c r="B13" s="4">
        <v>9.3976544713604296E-2</v>
      </c>
      <c r="C13" s="4">
        <v>-3.3599479598965899E-2</v>
      </c>
      <c r="D13" s="4">
        <v>0.12757602431257001</v>
      </c>
    </row>
    <row r="14" spans="1:11" x14ac:dyDescent="0.2">
      <c r="A14" s="17" t="s">
        <v>1</v>
      </c>
      <c r="B14" s="4">
        <v>0.142840436698767</v>
      </c>
      <c r="C14" s="4">
        <v>4.58576531595297E-2</v>
      </c>
      <c r="D14" s="4">
        <v>9.6982783539236797E-2</v>
      </c>
    </row>
    <row r="15" spans="1:11" x14ac:dyDescent="0.2">
      <c r="A15" s="17" t="s">
        <v>9</v>
      </c>
      <c r="B15" s="4">
        <v>0.18906556287363299</v>
      </c>
      <c r="C15" s="4">
        <v>0.121633068717729</v>
      </c>
      <c r="D15" s="4">
        <v>6.7432494155903494E-2</v>
      </c>
    </row>
    <row r="16" spans="1:11" x14ac:dyDescent="0.2">
      <c r="A16" s="17" t="s">
        <v>2</v>
      </c>
      <c r="B16" s="4">
        <v>0.16966626235413099</v>
      </c>
      <c r="C16" s="4">
        <v>9.35425066148938E-2</v>
      </c>
      <c r="D16" s="4">
        <v>7.6123755739236798E-2</v>
      </c>
    </row>
    <row r="17" spans="1:11" ht="12.75" customHeight="1" x14ac:dyDescent="0.2">
      <c r="A17" s="17" t="s">
        <v>0</v>
      </c>
      <c r="B17" s="4">
        <v>0.209603420870068</v>
      </c>
      <c r="C17" s="4">
        <v>0.12269554775823099</v>
      </c>
      <c r="D17" s="4">
        <v>8.69078731118368E-2</v>
      </c>
    </row>
    <row r="18" spans="1:11" ht="12.75" customHeight="1" x14ac:dyDescent="0.2">
      <c r="A18" s="17" t="s">
        <v>1</v>
      </c>
      <c r="B18" s="4">
        <v>0.28340270338601298</v>
      </c>
      <c r="C18" s="4">
        <v>0.18115301532727701</v>
      </c>
      <c r="D18" s="4">
        <v>0.10224968805873701</v>
      </c>
      <c r="F18" s="12"/>
      <c r="G18" s="12"/>
      <c r="H18" s="12"/>
      <c r="I18" s="12"/>
      <c r="J18" s="12"/>
      <c r="K18" s="12"/>
    </row>
    <row r="19" spans="1:11" s="12" customFormat="1" ht="14.25" customHeight="1" x14ac:dyDescent="0.2">
      <c r="A19" s="17" t="s">
        <v>11</v>
      </c>
      <c r="B19" s="4">
        <v>0.28339996522764499</v>
      </c>
      <c r="C19" s="4">
        <v>0.173514830042718</v>
      </c>
      <c r="D19" s="4">
        <v>0.109885135184927</v>
      </c>
      <c r="E19" s="8"/>
      <c r="F19" s="8"/>
      <c r="G19" s="8"/>
      <c r="H19" s="8"/>
      <c r="I19" s="8"/>
      <c r="J19" s="8"/>
      <c r="K19" s="8"/>
    </row>
    <row r="20" spans="1:11" ht="12.75" customHeight="1" x14ac:dyDescent="0.2">
      <c r="A20" s="17" t="s">
        <v>2</v>
      </c>
      <c r="B20" s="4">
        <v>0.226607860199141</v>
      </c>
      <c r="C20" s="4">
        <v>0.119851579184214</v>
      </c>
      <c r="D20" s="4">
        <v>0.106756281014927</v>
      </c>
    </row>
    <row r="21" spans="1:11" x14ac:dyDescent="0.2">
      <c r="A21" s="17" t="s">
        <v>0</v>
      </c>
      <c r="B21" s="4">
        <v>0.18025028787719799</v>
      </c>
      <c r="C21" s="4">
        <v>6.6888648058938002E-2</v>
      </c>
      <c r="D21" s="4">
        <v>0.11336163981826</v>
      </c>
    </row>
    <row r="22" spans="1:11" ht="12.75" customHeight="1" x14ac:dyDescent="0.2">
      <c r="A22" s="17" t="s">
        <v>1</v>
      </c>
      <c r="B22" s="4">
        <v>0.14832761007668599</v>
      </c>
      <c r="C22" s="4">
        <v>2.14468866907821E-2</v>
      </c>
      <c r="D22" s="4">
        <v>0.126880723385904</v>
      </c>
    </row>
    <row r="23" spans="1:11" x14ac:dyDescent="0.2">
      <c r="A23" s="17" t="s">
        <v>13</v>
      </c>
      <c r="B23" s="4">
        <v>0.17369608921234</v>
      </c>
      <c r="C23" s="4">
        <v>3.8819405169770303E-2</v>
      </c>
      <c r="D23" s="4">
        <v>0.13487668404257</v>
      </c>
    </row>
    <row r="24" spans="1:11" x14ac:dyDescent="0.2">
      <c r="A24" s="17" t="s">
        <v>2</v>
      </c>
      <c r="B24" s="4">
        <v>0.15850774586537</v>
      </c>
      <c r="C24" s="4">
        <v>1.5688703652822201E-2</v>
      </c>
      <c r="D24" s="4">
        <v>0.14281904221254799</v>
      </c>
      <c r="F24" s="1" t="s">
        <v>105</v>
      </c>
      <c r="G24"/>
      <c r="H24"/>
      <c r="I24"/>
      <c r="J24"/>
      <c r="K24"/>
    </row>
    <row r="25" spans="1:11" ht="12.75" customHeight="1" x14ac:dyDescent="0.2">
      <c r="A25" s="17" t="s">
        <v>0</v>
      </c>
      <c r="B25" s="4">
        <v>3.6811638202955299E-2</v>
      </c>
      <c r="C25" s="4">
        <v>-5.4480028995395599E-2</v>
      </c>
      <c r="D25" s="4">
        <v>9.1291667198350898E-2</v>
      </c>
      <c r="F25" s="77" t="s">
        <v>114</v>
      </c>
      <c r="G25" s="77"/>
      <c r="H25" s="77"/>
      <c r="I25" s="77"/>
      <c r="J25" s="77"/>
      <c r="K25" s="77"/>
    </row>
    <row r="26" spans="1:11" x14ac:dyDescent="0.2">
      <c r="A26" s="17" t="s">
        <v>1</v>
      </c>
      <c r="B26" s="4">
        <v>3.8417905924710998E-3</v>
      </c>
      <c r="C26" s="4">
        <v>-7.26773071350202E-2</v>
      </c>
      <c r="D26" s="4">
        <v>7.6519097727491298E-2</v>
      </c>
      <c r="F26" s="77"/>
      <c r="G26" s="77"/>
      <c r="H26" s="77"/>
      <c r="I26" s="77"/>
      <c r="J26" s="77"/>
      <c r="K26" s="77"/>
    </row>
    <row r="27" spans="1:11" x14ac:dyDescent="0.2">
      <c r="A27" s="17" t="s">
        <v>56</v>
      </c>
      <c r="B27" s="4">
        <v>9.2645697767429099E-3</v>
      </c>
      <c r="C27" s="4">
        <v>-6.0786590438934203E-2</v>
      </c>
      <c r="D27" s="4">
        <v>7.0051160215677102E-2</v>
      </c>
      <c r="F27" s="77" t="s">
        <v>115</v>
      </c>
      <c r="G27" s="77"/>
      <c r="H27" s="77"/>
      <c r="I27" s="77"/>
      <c r="J27" s="77"/>
      <c r="K27" s="77"/>
    </row>
    <row r="28" spans="1:11" x14ac:dyDescent="0.2">
      <c r="A28" s="17" t="s">
        <v>2</v>
      </c>
      <c r="B28" s="4">
        <v>5.4139112188396803E-3</v>
      </c>
      <c r="C28" s="4">
        <v>-6.9658436359051307E-2</v>
      </c>
      <c r="D28" s="4">
        <v>7.5072347577890997E-2</v>
      </c>
      <c r="F28" s="77"/>
      <c r="G28" s="77"/>
      <c r="H28" s="77"/>
      <c r="I28" s="77"/>
      <c r="J28" s="77"/>
      <c r="K28" s="77"/>
    </row>
    <row r="29" spans="1:11" ht="12.75" customHeight="1" x14ac:dyDescent="0.2">
      <c r="A29" s="17" t="s">
        <v>0</v>
      </c>
      <c r="B29" s="4">
        <v>2.4618322184012699E-3</v>
      </c>
      <c r="C29" s="4">
        <v>-7.0529857060554299E-2</v>
      </c>
      <c r="D29" s="4">
        <v>7.2991689278955593E-2</v>
      </c>
    </row>
    <row r="30" spans="1:11" x14ac:dyDescent="0.2">
      <c r="A30" s="17" t="s">
        <v>1</v>
      </c>
      <c r="B30" s="4">
        <v>-2.1683412583835399E-2</v>
      </c>
      <c r="C30" s="4">
        <v>-7.3496215472797499E-2</v>
      </c>
      <c r="D30" s="4">
        <v>5.1812802888962103E-2</v>
      </c>
    </row>
    <row r="31" spans="1:11" ht="12.75" customHeight="1" x14ac:dyDescent="0.2">
      <c r="A31" s="9"/>
      <c r="B31" s="10"/>
      <c r="C31" s="5"/>
      <c r="D31" s="5"/>
    </row>
    <row r="32" spans="1:11" x14ac:dyDescent="0.2">
      <c r="A32" s="11"/>
      <c r="B32" s="10"/>
      <c r="C32" s="5"/>
      <c r="D32" s="5"/>
    </row>
    <row r="33" spans="1:4" x14ac:dyDescent="0.2">
      <c r="A33" s="11"/>
      <c r="B33" s="10"/>
      <c r="C33" s="5"/>
      <c r="D33" s="5"/>
    </row>
    <row r="34" spans="1:4" ht="12.75" customHeight="1" x14ac:dyDescent="0.2">
      <c r="A34" s="11"/>
      <c r="B34" s="10"/>
      <c r="C34" s="5"/>
      <c r="D34" s="5"/>
    </row>
    <row r="35" spans="1:4" x14ac:dyDescent="0.2">
      <c r="A35" s="11"/>
      <c r="B35" s="10"/>
      <c r="C35" s="5"/>
      <c r="D35" s="5"/>
    </row>
    <row r="36" spans="1:4" x14ac:dyDescent="0.2">
      <c r="A36" s="11"/>
      <c r="B36" s="10"/>
      <c r="C36" s="5"/>
      <c r="D36" s="5"/>
    </row>
    <row r="37" spans="1:4" x14ac:dyDescent="0.2">
      <c r="A37" s="11"/>
      <c r="B37" s="10"/>
      <c r="C37" s="5"/>
      <c r="D37" s="5"/>
    </row>
    <row r="38" spans="1:4" x14ac:dyDescent="0.2">
      <c r="A38" s="11"/>
      <c r="B38" s="10"/>
      <c r="C38" s="5"/>
      <c r="D38" s="5"/>
    </row>
    <row r="39" spans="1:4" x14ac:dyDescent="0.2">
      <c r="A39" s="11"/>
      <c r="B39" s="10"/>
      <c r="C39" s="5"/>
      <c r="D39" s="5"/>
    </row>
    <row r="40" spans="1:4" x14ac:dyDescent="0.2">
      <c r="A40" s="11"/>
      <c r="B40" s="10"/>
      <c r="C40" s="5"/>
      <c r="D40" s="5"/>
    </row>
    <row r="41" spans="1:4" x14ac:dyDescent="0.2">
      <c r="A41" s="11"/>
      <c r="B41" s="10"/>
      <c r="C41" s="5"/>
      <c r="D41" s="5"/>
    </row>
    <row r="42" spans="1:4" x14ac:dyDescent="0.2">
      <c r="A42" s="11"/>
      <c r="B42" s="10"/>
      <c r="C42" s="5"/>
      <c r="D42" s="5"/>
    </row>
    <row r="55" ht="12.75" customHeight="1" x14ac:dyDescent="0.2"/>
    <row r="56" ht="12.75" customHeight="1" x14ac:dyDescent="0.2"/>
  </sheetData>
  <mergeCells count="4">
    <mergeCell ref="F27:K28"/>
    <mergeCell ref="F6:K7"/>
    <mergeCell ref="F4:K5"/>
    <mergeCell ref="F25:K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Graf 1 (BOX)</vt:lpstr>
      <vt:lpstr>Graf 2 (BOX)</vt:lpstr>
      <vt:lpstr>Graf 3 (BOX)</vt:lpstr>
      <vt:lpstr>Graf 4 (BOX 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2017-05-10T12:36:53Z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-1123177168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-1508384840</vt:i4>
  </property>
</Properties>
</file>