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28620" windowHeight="12660"/>
  </bookViews>
  <sheets>
    <sheet name="Graf 1 (BOX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__123Graph_ACHART_10" hidden="1">'[2]PH a mzda'!$J$201:$J$210</definedName>
    <definedName name="_100__123Graph_BCHART_12" hidden="1">[3]grafy!$T$23:$T$47</definedName>
    <definedName name="_102__123Graph_BCHART_13" localSheetId="0" hidden="1">[3]grafy!#REF!</definedName>
    <definedName name="_102__123Graph_BCHART_13" hidden="1">[3]grafy!#REF!</definedName>
    <definedName name="_104__123Graph_BCHART_14" hidden="1">[3]grafy!$U$74:$U$75</definedName>
    <definedName name="_106__123Graph_BCHART_15" hidden="1">[3]grafy!$U$105:$U$121</definedName>
    <definedName name="_107__123Graph_BCHART_16" localSheetId="0" hidden="1">[3]grafy!#REF!</definedName>
    <definedName name="_107__123Graph_BCHART_16" hidden="1">[3]grafy!#REF!</definedName>
    <definedName name="_108__123Graph_BCHART_17" localSheetId="0" hidden="1">[3]grafy!#REF!</definedName>
    <definedName name="_108__123Graph_BCHART_17" hidden="1">[3]grafy!#REF!</definedName>
    <definedName name="_109__123Graph_BCHART_18" localSheetId="0" hidden="1">[3]grafy!#REF!</definedName>
    <definedName name="_109__123Graph_BCHART_18" hidden="1">[3]grafy!#REF!</definedName>
    <definedName name="_11__123Graph_ACHART_11" hidden="1">[4]A!$E$6:$E$47</definedName>
    <definedName name="_111__123Graph_BCHART_19" localSheetId="0" hidden="1">[3]grafy!#REF!</definedName>
    <definedName name="_111__123Graph_BCHART_19" hidden="1">[3]grafy!#REF!</definedName>
    <definedName name="_112__123Graph_BCHART_2" localSheetId="0" hidden="1">[5]A!#REF!</definedName>
    <definedName name="_112__123Graph_BCHART_2" hidden="1">[5]A!#REF!</definedName>
    <definedName name="_114__123Graph_BCHART_20" localSheetId="0" hidden="1">[3]grafy!#REF!</definedName>
    <definedName name="_114__123Graph_BCHART_20" hidden="1">[3]grafy!#REF!</definedName>
    <definedName name="_115__123Graph_BCHART_22" hidden="1">'[3] data'!$F$30:$F$71</definedName>
    <definedName name="_117__123Graph_BCHART_23" hidden="1">'[3] data'!$DI$30:$DI$71</definedName>
    <definedName name="_119__123Graph_BCHART_24" hidden="1">'[3] data'!$DP$54:$DP$66</definedName>
    <definedName name="_121__123Graph_BCHART_25" hidden="1">'[3] data'!$C$54:$C$66</definedName>
    <definedName name="_123__123Graph_BCHART_26" hidden="1">'[3] data'!$DN$54:$DN$67</definedName>
    <definedName name="_125__123Graph_BCHART_27" hidden="1">'[3] data'!$DP$54:$DP$67</definedName>
    <definedName name="_127__123Graph_BCHART_28" hidden="1">'[3] data'!$DQ$66:$DQ$67</definedName>
    <definedName name="_129__123Graph_BCHART_29" hidden="1">'[3] data'!$DS$54:$DS$67</definedName>
    <definedName name="_13__123Graph_ACHART_12" hidden="1">[3]grafy!$S$23:$S$47</definedName>
    <definedName name="_130__123Graph_BCHART_3" hidden="1">'[6]gr podil'!$B$5:$B$24</definedName>
    <definedName name="_132__123Graph_BCHART_30" hidden="1">'[3] data'!$AA$54:$AA$71</definedName>
    <definedName name="_134__123Graph_BCHART_31" localSheetId="0" hidden="1">'[3] data'!#REF!</definedName>
    <definedName name="_134__123Graph_BCHART_31" hidden="1">'[3] data'!#REF!</definedName>
    <definedName name="_136__123Graph_BCHART_32" localSheetId="0" hidden="1">[3]grafy!#REF!</definedName>
    <definedName name="_136__123Graph_BCHART_32" hidden="1">[3]grafy!#REF!</definedName>
    <definedName name="_138__123Graph_BCHART_33" hidden="1">[3]grafy!$AG$74:$AG$75</definedName>
    <definedName name="_139__123Graph_BCHART_34" localSheetId="0" hidden="1">[3]grafy!#REF!</definedName>
    <definedName name="_139__123Graph_BCHART_34" hidden="1">[3]grafy!#REF!</definedName>
    <definedName name="_141__123Graph_BCHART_35" hidden="1">[3]grafy!$P$299:$P$300</definedName>
    <definedName name="_142__123Graph_BCHART_36" hidden="1">[7]D!$B$112:$G$112</definedName>
    <definedName name="_144__123Graph_BCHART_37" localSheetId="0" hidden="1">[3]grafy!#REF!</definedName>
    <definedName name="_144__123Graph_BCHART_37" hidden="1">[3]grafy!#REF!</definedName>
    <definedName name="_146__123Graph_BCHART_38" hidden="1">'[3] data'!$BI$54:$BI$70</definedName>
    <definedName name="_148__123Graph_BCHART_39" localSheetId="0" hidden="1">'[3] data'!#REF!</definedName>
    <definedName name="_148__123Graph_BCHART_39" hidden="1">'[3] data'!#REF!</definedName>
    <definedName name="_15__123Graph_ACHART_13" localSheetId="0" hidden="1">[3]grafy!#REF!</definedName>
    <definedName name="_15__123Graph_ACHART_13" hidden="1">[3]grafy!#REF!</definedName>
    <definedName name="_150__123Graph_BCHART_4" hidden="1">[3]grafy!$T$67:$T$72</definedName>
    <definedName name="_151__123Graph_BCHART_40" localSheetId="0" hidden="1">[3]grafy!#REF!</definedName>
    <definedName name="_151__123Graph_BCHART_40" hidden="1">[3]grafy!#REF!</definedName>
    <definedName name="_152__123Graph_BCHART_41" localSheetId="0" hidden="1">[3]grafy!#REF!</definedName>
    <definedName name="_152__123Graph_BCHART_41" hidden="1">[3]grafy!#REF!</definedName>
    <definedName name="_153__123Graph_BCHART_42" localSheetId="0" hidden="1">[3]grafy!#REF!</definedName>
    <definedName name="_153__123Graph_BCHART_42" hidden="1">[3]grafy!#REF!</definedName>
    <definedName name="_155__123Graph_BCHART_5" hidden="1">'[3] data'!$CY$54:$CY$70</definedName>
    <definedName name="_157__123Graph_BCHART_6" hidden="1">[3]grafy!$V$67:$V$73</definedName>
    <definedName name="_158__123Graph_BCHART_7" hidden="1">'[6]gr HDPprvyr'!$B$3:$B$14</definedName>
    <definedName name="_163__123Graph_BCHART_8" localSheetId="0" hidden="1">'[8]Graf III.5.8'!#REF!</definedName>
    <definedName name="_166__123Graph_BCHART_8" localSheetId="0" hidden="1">'[9]Graf III.5.8'!#REF!</definedName>
    <definedName name="_166__123Graph_BCHART_8" hidden="1">'[9]Graf III.5.8'!#REF!</definedName>
    <definedName name="_168__123Graph_BCHART_9" localSheetId="0" hidden="1">[3]grafy!#REF!</definedName>
    <definedName name="_168__123Graph_BCHART_9" hidden="1">[3]grafy!#REF!</definedName>
    <definedName name="_17__123Graph_ACHART_14" hidden="1">[3]grafy!$T$74:$T$75</definedName>
    <definedName name="_170__123Graph_CCHART_1" hidden="1">'[3] data'!$H$54:$H$77</definedName>
    <definedName name="_171__123Graph_CCHART_10" hidden="1">'[2]PH a mzda'!$H$201:$H$210</definedName>
    <definedName name="_172__123Graph_CCHART_11" hidden="1">[2]nezaměstnaní!$N$145:$N$176</definedName>
    <definedName name="_174__123Graph_CCHART_12" hidden="1">[3]grafy!$U$23:$U$47</definedName>
    <definedName name="_176__123Graph_CCHART_13" localSheetId="0" hidden="1">[3]grafy!#REF!</definedName>
    <definedName name="_176__123Graph_CCHART_13" hidden="1">[3]grafy!#REF!</definedName>
    <definedName name="_178__123Graph_CCHART_14" hidden="1">[3]grafy!$W$74:$W$75</definedName>
    <definedName name="_179__123Graph_CCHART_17" localSheetId="0" hidden="1">[3]grafy!#REF!</definedName>
    <definedName name="_179__123Graph_CCHART_17" hidden="1">[3]grafy!#REF!</definedName>
    <definedName name="_18__123Graph_ACHART_15" hidden="1">[3]grafy!$T$105:$T$121</definedName>
    <definedName name="_180__123Graph_CCHART_18" localSheetId="0" hidden="1">[3]grafy!#REF!</definedName>
    <definedName name="_180__123Graph_CCHART_18" hidden="1">[3]grafy!#REF!</definedName>
    <definedName name="_182__123Graph_CCHART_19" localSheetId="0" hidden="1">[3]grafy!#REF!</definedName>
    <definedName name="_182__123Graph_CCHART_19" hidden="1">[3]grafy!#REF!</definedName>
    <definedName name="_184__123Graph_CCHART_2" hidden="1">[3]grafy!$W$105:$W$121</definedName>
    <definedName name="_186__123Graph_CCHART_20" localSheetId="0" hidden="1">[3]grafy!#REF!</definedName>
    <definedName name="_186__123Graph_CCHART_20" hidden="1">[3]grafy!#REF!</definedName>
    <definedName name="_187__123Graph_CCHART_22" hidden="1">'[3] data'!$G$30:$G$71</definedName>
    <definedName name="_189__123Graph_CCHART_23" hidden="1">'[3] data'!$DJ$30:$DJ$71</definedName>
    <definedName name="_190__123Graph_CCHART_24" hidden="1">[7]U!$C$6:$E$6</definedName>
    <definedName name="_192__123Graph_CCHART_25" hidden="1">'[3] data'!$D$54:$D$66</definedName>
    <definedName name="_194__123Graph_CCHART_26" hidden="1">'[3] data'!$E$54:$E$67</definedName>
    <definedName name="_196__123Graph_CCHART_27" hidden="1">'[3] data'!$F$54:$F$67</definedName>
    <definedName name="_197__123Graph_CCHART_28" hidden="1">[7]C!$I$10:$K$10</definedName>
    <definedName name="_198__123Graph_CCHART_29" hidden="1">'[3] data'!$G$54:$G$67</definedName>
    <definedName name="_199__123Graph_CCHART_3" hidden="1">[10]A!$D$67:$H$67</definedName>
    <definedName name="_20__123Graph_ACHART_16" localSheetId="0" hidden="1">[3]grafy!#REF!</definedName>
    <definedName name="_20__123Graph_ACHART_16" hidden="1">[3]grafy!#REF!</definedName>
    <definedName name="_200__123Graph_CCHART_31" localSheetId="0" hidden="1">'[3] data'!#REF!</definedName>
    <definedName name="_200__123Graph_CCHART_31" hidden="1">'[3] data'!#REF!</definedName>
    <definedName name="_201__123Graph_CCHART_32" hidden="1">[7]H!$B$147:$C$147</definedName>
    <definedName name="_202__123Graph_CCHART_33" hidden="1">[7]K!$B$25:$E$25</definedName>
    <definedName name="_204__123Graph_CCHART_35" hidden="1">[3]grafy!$Q$299:$Q$300</definedName>
    <definedName name="_205__123Graph_CCHART_36" hidden="1">[7]D!$B$113:$G$113</definedName>
    <definedName name="_207__123Graph_CCHART_37" localSheetId="0" hidden="1">[3]grafy!#REF!</definedName>
    <definedName name="_207__123Graph_CCHART_37" hidden="1">[3]grafy!#REF!</definedName>
    <definedName name="_208__123Graph_CCHART_38" hidden="1">[7]F!$B$60:$I$60</definedName>
    <definedName name="_21__123Graph_ACHART_17" localSheetId="0" hidden="1">[3]grafy!#REF!</definedName>
    <definedName name="_21__123Graph_ACHART_17" hidden="1">[3]grafy!#REF!</definedName>
    <definedName name="_210__123Graph_CCHART_39" localSheetId="0" hidden="1">'[3] data'!#REF!</definedName>
    <definedName name="_210__123Graph_CCHART_39" hidden="1">'[3] data'!#REF!</definedName>
    <definedName name="_211__123Graph_CCHART_4" hidden="1">[11]NHPP!$T$9:$T$21</definedName>
    <definedName name="_212__123Graph_CCHART_41" localSheetId="0" hidden="1">[3]grafy!#REF!</definedName>
    <definedName name="_212__123Graph_CCHART_41" hidden="1">[3]grafy!#REF!</definedName>
    <definedName name="_213__123Graph_CCHART_42" hidden="1">[3]grafy!$X$124:$X$126</definedName>
    <definedName name="_215__123Graph_CCHART_5" hidden="1">'[3] data'!$CZ$54:$CZ$70</definedName>
    <definedName name="_216__123Graph_CCHART_6" hidden="1">[11]JMN!$E$2:$E$14</definedName>
    <definedName name="_217__123Graph_CCHART_7" hidden="1">'[6]gr HDPprvyr'!$E$3:$E$14</definedName>
    <definedName name="_222__123Graph_CCHART_8" localSheetId="0" hidden="1">'[8]Graf III.5.8'!#REF!</definedName>
    <definedName name="_225__123Graph_CCHART_8" localSheetId="0" hidden="1">'[9]Graf III.5.8'!#REF!</definedName>
    <definedName name="_225__123Graph_CCHART_8" hidden="1">'[9]Graf III.5.8'!#REF!</definedName>
    <definedName name="_226__123Graph_CCHART_9" hidden="1">[5]A!$C$2:$C$253</definedName>
    <definedName name="_228__123Graph_DCHART_1" hidden="1">'[3] data'!$I$54:$I$77</definedName>
    <definedName name="_229__123Graph_DCHART_10" hidden="1">'[2]PH a mzda'!$J$226:$J$235</definedName>
    <definedName name="_23__123Graph_ACHART_18" localSheetId="0" hidden="1">[3]grafy!#REF!</definedName>
    <definedName name="_23__123Graph_ACHART_18" hidden="1">[3]grafy!#REF!</definedName>
    <definedName name="_230__123Graph_DCHART_11" hidden="1">[7]O!$B$19:$H$19</definedName>
    <definedName name="_231__123Graph_DCHART_12" hidden="1">[12]H!$B$48:$G$48</definedName>
    <definedName name="_232__123Graph_DCHART_13" hidden="1">[13]D!$G$150:$G$161</definedName>
    <definedName name="_233__123Graph_DCHART_14" hidden="1">[12]H!$B$48:$G$48</definedName>
    <definedName name="_234__123Graph_DCHART_17" localSheetId="0" hidden="1">[3]grafy!#REF!</definedName>
    <definedName name="_234__123Graph_DCHART_17" hidden="1">[3]grafy!#REF!</definedName>
    <definedName name="_235__123Graph_DCHART_19" hidden="1">[7]H!$B$82:$G$82</definedName>
    <definedName name="_236__123Graph_DCHART_2" hidden="1">[5]A!$D$2:$D$253</definedName>
    <definedName name="_237__123Graph_DCHART_20" hidden="1">[7]A!$B$13:$H$13</definedName>
    <definedName name="_238__123Graph_DCHART_23" localSheetId="0" hidden="1">[7]S!#REF!</definedName>
    <definedName name="_238__123Graph_DCHART_23" hidden="1">[7]S!#REF!</definedName>
    <definedName name="_239__123Graph_DCHART_24" hidden="1">'[3] data'!$DS$54:$DS$66</definedName>
    <definedName name="_241__123Graph_DCHART_26" hidden="1">'[3] data'!$DO$54:$DO$67</definedName>
    <definedName name="_242__123Graph_DCHART_27" hidden="1">[7]K!$B$27:$D$27</definedName>
    <definedName name="_243__123Graph_DCHART_3" hidden="1">[10]A!$D$68:$H$68</definedName>
    <definedName name="_244__123Graph_DCHART_32" hidden="1">[7]H!$B$148:$C$148</definedName>
    <definedName name="_245__123Graph_DCHART_33" hidden="1">[7]K!$B$26:$E$26</definedName>
    <definedName name="_247__123Graph_DCHART_35" hidden="1">[3]grafy!$R$299:$R$300</definedName>
    <definedName name="_248__123Graph_DCHART_36" hidden="1">[7]D!$B$114:$G$114</definedName>
    <definedName name="_25__123Graph_ACHART_19" localSheetId="0" hidden="1">[3]grafy!#REF!</definedName>
    <definedName name="_25__123Graph_ACHART_19" hidden="1">[3]grafy!#REF!</definedName>
    <definedName name="_250__123Graph_DCHART_37" localSheetId="0" hidden="1">[3]grafy!#REF!</definedName>
    <definedName name="_250__123Graph_DCHART_37" hidden="1">[3]grafy!#REF!</definedName>
    <definedName name="_251__123Graph_DCHART_38" hidden="1">[7]F!$B$61:$I$61</definedName>
    <definedName name="_252__123Graph_DCHART_39" hidden="1">[7]D!$B$157:$G$157</definedName>
    <definedName name="_253__123Graph_DCHART_4" hidden="1">'[2]produkt a mzda'!$R$4:$R$32</definedName>
    <definedName name="_255__123Graph_DCHART_5" hidden="1">'[3] data'!$DB$54:$DB$70</definedName>
    <definedName name="_256__123Graph_DCHART_6" hidden="1">[11]JMN!$D$2:$D$17</definedName>
    <definedName name="_257__123Graph_DCHART_7" hidden="1">'[6]gr HDPprvyr'!$D$3:$D$14</definedName>
    <definedName name="_258__123Graph_DCHART_8" hidden="1">[12]G!$F$5:$F$9</definedName>
    <definedName name="_259__123Graph_DCHART_9" hidden="1">[5]A!$D$2:$D$253</definedName>
    <definedName name="_261__123Graph_ECHART_1" hidden="1">'[3] data'!$I$54:$I$70</definedName>
    <definedName name="_262__123Graph_ECHART_10" hidden="1">'[2]PH a mzda'!$R$226:$R$235</definedName>
    <definedName name="_263__123Graph_ECHART_13" hidden="1">[12]H!$B$49:$G$49</definedName>
    <definedName name="_264__123Graph_ECHART_14" hidden="1">[12]H!$B$49:$G$49</definedName>
    <definedName name="_265__123Graph_ECHART_2" hidden="1">#N/A</definedName>
    <definedName name="_266__123Graph_ECHART_20" hidden="1">[7]A!$B$17:$H$17</definedName>
    <definedName name="_267__123Graph_ECHART_23" localSheetId="0" hidden="1">[7]S!#REF!</definedName>
    <definedName name="_267__123Graph_ECHART_23" hidden="1">[7]S!#REF!</definedName>
    <definedName name="_268__123Graph_ECHART_26" hidden="1">[7]H!$B$143:$H$143</definedName>
    <definedName name="_269__123Graph_ECHART_27" hidden="1">[7]K!$B$28:$D$28</definedName>
    <definedName name="_27__123Graph_ACHART_2" hidden="1">[3]grafy!$T$105:$T$121</definedName>
    <definedName name="_270__123Graph_ECHART_3" hidden="1">[12]D!$C$9:$E$9</definedName>
    <definedName name="_271__123Graph_ECHART_32" hidden="1">[7]H!$B$149:$C$149</definedName>
    <definedName name="_272__123Graph_ECHART_33" hidden="1">[7]K!$B$27:$E$27</definedName>
    <definedName name="_274__123Graph_ECHART_37" localSheetId="0" hidden="1">[3]grafy!#REF!</definedName>
    <definedName name="_274__123Graph_ECHART_37" hidden="1">[3]grafy!#REF!</definedName>
    <definedName name="_275__123Graph_ECHART_38" hidden="1">[7]F!$B$18:$I$18</definedName>
    <definedName name="_276__123Graph_ECHART_4" hidden="1">[12]E!$C$9:$E$9</definedName>
    <definedName name="_277__123Graph_ECHART_5" hidden="1">'[6]gr komponent'!$E$10:$E$25</definedName>
    <definedName name="_278__123Graph_ECHART_6" localSheetId="0" hidden="1">[12]F!#REF!</definedName>
    <definedName name="_278__123Graph_ECHART_6" hidden="1">[12]F!#REF!</definedName>
    <definedName name="_279__123Graph_ECHART_7" hidden="1">'[6]gr HDPprvyr'!$G$3:$G$14</definedName>
    <definedName name="_280__123Graph_ECHART_9" hidden="1">[14]priloha!$F$29:$F$45</definedName>
    <definedName name="_281__123Graph_FCHART_10" hidden="1">'[2]PH a mzda'!$H$226:$H$235</definedName>
    <definedName name="_282__123Graph_FCHART_13" localSheetId="0" hidden="1">[12]H!#REF!</definedName>
    <definedName name="_282__123Graph_FCHART_13" hidden="1">[12]H!#REF!</definedName>
    <definedName name="_283__123Graph_FCHART_14" localSheetId="0" hidden="1">[12]H!#REF!</definedName>
    <definedName name="_283__123Graph_FCHART_14" hidden="1">[12]H!#REF!</definedName>
    <definedName name="_284__123Graph_FCHART_2" hidden="1">[11]NHPP!$D$9:$D$24</definedName>
    <definedName name="_285__123Graph_FCHART_23" localSheetId="0" hidden="1">[7]S!#REF!</definedName>
    <definedName name="_285__123Graph_FCHART_23" hidden="1">[7]S!#REF!</definedName>
    <definedName name="_286__123Graph_FCHART_27" hidden="1">[7]K!$B$29:$D$29</definedName>
    <definedName name="_287__123Graph_FCHART_3" hidden="1">[12]D!$C$10:$E$10</definedName>
    <definedName name="_288__123Graph_FCHART_33" hidden="1">[7]K!$B$28:$E$28</definedName>
    <definedName name="_289__123Graph_FCHART_37" localSheetId="0" hidden="1">[7]S!#REF!</definedName>
    <definedName name="_289__123Graph_FCHART_37" hidden="1">[7]S!#REF!</definedName>
    <definedName name="_29__123Graph_ACHART_20" localSheetId="0" hidden="1">[3]grafy!#REF!</definedName>
    <definedName name="_29__123Graph_ACHART_20" hidden="1">[3]grafy!#REF!</definedName>
    <definedName name="_290__123Graph_FCHART_4" hidden="1">[12]E!$C$10:$E$10</definedName>
    <definedName name="_291__123Graph_FCHART_5" localSheetId="0" hidden="1">[12]F!#REF!</definedName>
    <definedName name="_291__123Graph_FCHART_5" hidden="1">[12]F!#REF!</definedName>
    <definedName name="_292__123Graph_FCHART_7" hidden="1">'[6]gr HDPprvyr'!$F$3:$F$14</definedName>
    <definedName name="_293__123Graph_LBL_ACHART_23" localSheetId="0" hidden="1">[7]S!#REF!</definedName>
    <definedName name="_293__123Graph_LBL_ACHART_23" hidden="1">[7]S!#REF!</definedName>
    <definedName name="_294__123Graph_LBL_ACHART_24" hidden="1">[7]U!$C$4:$E$4</definedName>
    <definedName name="_295__123Graph_LBL_ACHART_26" hidden="1">[7]H!$B$137:$H$137</definedName>
    <definedName name="_296__123Graph_LBL_ACHART_28" hidden="1">[7]C!$I$8:$K$8</definedName>
    <definedName name="_297__123Graph_LBL_ACHART_3" hidden="1">[12]D!$C$5:$I$5</definedName>
    <definedName name="_298__123Graph_LBL_ACHART_31" hidden="1">[7]M!$B$88:$I$88</definedName>
    <definedName name="_299__123Graph_LBL_ACHART_36" hidden="1">[7]D!$B$111:$G$111</definedName>
    <definedName name="_30__123Graph_ACHART_21" hidden="1">'[3] data'!$F$17:$F$68</definedName>
    <definedName name="_300__123Graph_LBL_ACHART_37" localSheetId="0" hidden="1">[7]S!#REF!</definedName>
    <definedName name="_300__123Graph_LBL_ACHART_37" hidden="1">[7]S!#REF!</definedName>
    <definedName name="_301__123Graph_LBL_ACHART_39" hidden="1">[7]D!$B$154:$G$154</definedName>
    <definedName name="_302__123Graph_LBL_ACHART_4" hidden="1">[12]E!$C$5:$I$5</definedName>
    <definedName name="_303__123Graph_LBL_ACHART_6" localSheetId="0" hidden="1">[12]F!#REF!</definedName>
    <definedName name="_303__123Graph_LBL_ACHART_6" hidden="1">[12]F!#REF!</definedName>
    <definedName name="_304__123Graph_LBL_BCHART_23" localSheetId="0" hidden="1">[7]S!#REF!</definedName>
    <definedName name="_304__123Graph_LBL_BCHART_23" hidden="1">[7]S!#REF!</definedName>
    <definedName name="_305__123Graph_LBL_BCHART_24" hidden="1">[7]U!$C$5:$E$5</definedName>
    <definedName name="_306__123Graph_LBL_BCHART_28" hidden="1">[7]C!$I$9:$K$9</definedName>
    <definedName name="_307__123Graph_LBL_BCHART_3" hidden="1">[12]D!$C$6:$I$6</definedName>
    <definedName name="_308__123Graph_LBL_BCHART_31" hidden="1">[7]M!$B$89:$I$89</definedName>
    <definedName name="_309__123Graph_LBL_BCHART_32" hidden="1">[7]H!$F$146:$H$146</definedName>
    <definedName name="_310__123Graph_LBL_BCHART_36" hidden="1">[7]D!$B$112:$G$112</definedName>
    <definedName name="_311__123Graph_LBL_BCHART_37" localSheetId="0" hidden="1">[7]S!#REF!</definedName>
    <definedName name="_311__123Graph_LBL_BCHART_37" hidden="1">[7]S!#REF!</definedName>
    <definedName name="_312__123Graph_LBL_BCHART_39" hidden="1">[7]D!$B$155:$G$155</definedName>
    <definedName name="_313__123Graph_LBL_BCHART_4" hidden="1">[12]E!$C$6:$I$6</definedName>
    <definedName name="_314__123Graph_LBL_BCHART_6" localSheetId="0" hidden="1">[12]F!#REF!</definedName>
    <definedName name="_314__123Graph_LBL_BCHART_6" hidden="1">[12]F!#REF!</definedName>
    <definedName name="_315__123Graph_LBL_CCHART_1" hidden="1">[7]A!$B$17:$H$17</definedName>
    <definedName name="_316__123Graph_LBL_CCHART_24" hidden="1">[7]U!$C$6:$E$6</definedName>
    <definedName name="_317__123Graph_LBL_CCHART_26" hidden="1">[7]H!$B$139:$H$139</definedName>
    <definedName name="_318__123Graph_LBL_CCHART_28" hidden="1">[7]C!$I$10:$K$10</definedName>
    <definedName name="_319__123Graph_LBL_CCHART_32" hidden="1">[7]H!$F$147:$H$147</definedName>
    <definedName name="_32__123Graph_ACHART_22" hidden="1">'[3] data'!$E$30:$E$71</definedName>
    <definedName name="_320__123Graph_LBL_CCHART_36" hidden="1">[7]D!$B$113:$G$113</definedName>
    <definedName name="_321__123Graph_LBL_CCHART_39" hidden="1">[7]D!$B$156:$G$156</definedName>
    <definedName name="_322__123Graph_LBL_CCHART_6" localSheetId="0" hidden="1">[12]F!#REF!</definedName>
    <definedName name="_322__123Graph_LBL_CCHART_6" hidden="1">[12]F!#REF!</definedName>
    <definedName name="_323__123Graph_LBL_DCHART_11" hidden="1">[7]O!$B$19:$H$19</definedName>
    <definedName name="_324__123Graph_LBL_DCHART_20" localSheetId="0" hidden="1">[7]A!#REF!</definedName>
    <definedName name="_324__123Graph_LBL_DCHART_20" hidden="1">[7]A!#REF!</definedName>
    <definedName name="_325__123Graph_LBL_DCHART_23" localSheetId="0" hidden="1">[7]S!#REF!</definedName>
    <definedName name="_325__123Graph_LBL_DCHART_23" hidden="1">[7]S!#REF!</definedName>
    <definedName name="_326__123Graph_LBL_DCHART_32" hidden="1">[7]H!$F$148:$H$148</definedName>
    <definedName name="_327__123Graph_LBL_DCHART_36" hidden="1">[7]D!$B$114:$G$114</definedName>
    <definedName name="_328__123Graph_LBL_DCHART_39" hidden="1">[7]D!$B$157:$G$157</definedName>
    <definedName name="_329__123Graph_LBL_ECHART_20" hidden="1">[7]A!$B$17:$H$17</definedName>
    <definedName name="_330__123Graph_LBL_ECHART_26" hidden="1">[7]H!$B$143:$H$143</definedName>
    <definedName name="_331__123Graph_LBL_ECHART_38" hidden="1">[7]F!$B$18:$I$18</definedName>
    <definedName name="_332__123Graph_LBL_ECHART_9" hidden="1">[7]F!$B$18:$I$18</definedName>
    <definedName name="_333__123Graph_LBL_FCHART_3" hidden="1">[12]D!$C$10:$I$10</definedName>
    <definedName name="_334__123Graph_LBL_FCHART_4" hidden="1">[12]E!$C$10:$I$10</definedName>
    <definedName name="_335__123Graph_XCHART_1" hidden="1">[15]sez_očist!$F$15:$AG$15</definedName>
    <definedName name="_336__123Graph_XCHART_10" hidden="1">[14]priloha!$A$49:$A$65</definedName>
    <definedName name="_337__123Graph_XCHART_11" hidden="1">[4]A!$B$6:$B$47</definedName>
    <definedName name="_339__123Graph_XCHART_13" localSheetId="0" hidden="1">[3]grafy!#REF!</definedName>
    <definedName name="_339__123Graph_XCHART_13" hidden="1">[3]grafy!#REF!</definedName>
    <definedName name="_34__123Graph_ACHART_23" hidden="1">'[3] data'!$DH$30:$DH$71</definedName>
    <definedName name="_341__123Graph_XCHART_14" hidden="1">[3]grafy!$S$74:$S$75</definedName>
    <definedName name="_342__123Graph_XCHART_15" hidden="1">[3]grafy!$S$105:$S$121</definedName>
    <definedName name="_343__123Graph_XCHART_16" localSheetId="0" hidden="1">[3]grafy!#REF!</definedName>
    <definedName name="_343__123Graph_XCHART_16" hidden="1">[3]grafy!#REF!</definedName>
    <definedName name="_344__123Graph_XCHART_17" localSheetId="0" hidden="1">[3]grafy!#REF!</definedName>
    <definedName name="_344__123Graph_XCHART_17" hidden="1">[3]grafy!#REF!</definedName>
    <definedName name="_346__123Graph_XCHART_18" localSheetId="0" hidden="1">[3]grafy!#REF!</definedName>
    <definedName name="_346__123Graph_XCHART_18" hidden="1">[3]grafy!#REF!</definedName>
    <definedName name="_348__123Graph_XCHART_19" localSheetId="0" hidden="1">[3]grafy!#REF!</definedName>
    <definedName name="_348__123Graph_XCHART_19" hidden="1">[3]grafy!#REF!</definedName>
    <definedName name="_349__123Graph_XCHART_2" hidden="1">[15]sez_očist!$F$15:$AM$15</definedName>
    <definedName name="_351__123Graph_XCHART_20" localSheetId="0" hidden="1">[3]grafy!#REF!</definedName>
    <definedName name="_351__123Graph_XCHART_20" hidden="1">[3]grafy!#REF!</definedName>
    <definedName name="_353__123Graph_XCHART_22" hidden="1">'[3] data'!$A$30:$A$71</definedName>
    <definedName name="_354__123Graph_XCHART_23" hidden="1">'[3] data'!$A$30:$A$71</definedName>
    <definedName name="_355__123Graph_XCHART_24" hidden="1">'[3] data'!$DM$54:$DM$66</definedName>
    <definedName name="_357__123Graph_XCHART_25" hidden="1">'[3] data'!$DM$54:$DM$66</definedName>
    <definedName name="_358__123Graph_XCHART_26" hidden="1">'[3] data'!$A$54:$A$67</definedName>
    <definedName name="_359__123Graph_XCHART_27" hidden="1">'[3] data'!$A$54:$A$67</definedName>
    <definedName name="_36__123Graph_ACHART_24" hidden="1">'[3] data'!$DN$54:$DN$66</definedName>
    <definedName name="_360__123Graph_XCHART_28" hidden="1">'[3] data'!$A$66:$A$67</definedName>
    <definedName name="_361__123Graph_XCHART_29" hidden="1">'[3] data'!$A$54:$A$67</definedName>
    <definedName name="_363__123Graph_XCHART_3" localSheetId="0" hidden="1">[3]grafy!#REF!</definedName>
    <definedName name="_363__123Graph_XCHART_3" hidden="1">[3]grafy!#REF!</definedName>
    <definedName name="_364__123Graph_XCHART_30" hidden="1">'[3] data'!$A$54:$A$71</definedName>
    <definedName name="_366__123Graph_XCHART_31" hidden="1">'[3] data'!$A$54:$A$68</definedName>
    <definedName name="_367__123Graph_XCHART_33" hidden="1">[3]grafy!$AE$74:$AE$75</definedName>
    <definedName name="_368__123Graph_XCHART_34" localSheetId="0" hidden="1">[3]grafy!#REF!</definedName>
    <definedName name="_368__123Graph_XCHART_34" hidden="1">[3]grafy!#REF!</definedName>
    <definedName name="_369__123Graph_XCHART_35" hidden="1">[3]grafy!$N$299:$N$300</definedName>
    <definedName name="_370__123Graph_XCHART_39" hidden="1">'[3] data'!$A$53:$A$70</definedName>
    <definedName name="_372__123Graph_XCHART_4" hidden="1">[3]grafy!$R$67:$R$72</definedName>
    <definedName name="_373__123Graph_XCHART_41" localSheetId="0" hidden="1">[3]grafy!#REF!</definedName>
    <definedName name="_373__123Graph_XCHART_41" hidden="1">[3]grafy!#REF!</definedName>
    <definedName name="_374__123Graph_XCHART_42" hidden="1">[3]grafy!$T$124:$T$126</definedName>
    <definedName name="_375__123Graph_XCHART_5" hidden="1">[13]C!$G$121:$G$138</definedName>
    <definedName name="_376__123Graph_XCHART_6" hidden="1">[13]C!$G$121:$G$138</definedName>
    <definedName name="_377__123Graph_XCHART_7" hidden="1">[4]A!$B$6:$B$48</definedName>
    <definedName name="_378__123Graph_XCHART_8" hidden="1">[7]H!$A$50:$A$55</definedName>
    <definedName name="_379__123Graph_XCHART_9" hidden="1">[14]priloha!$A$29:$A$45</definedName>
    <definedName name="_38__123Graph_ACHART_25" hidden="1">'[3] data'!$B$54:$B$66</definedName>
    <definedName name="_40__123Graph_ACHART_26" hidden="1">'[3] data'!$B$54:$B$67</definedName>
    <definedName name="_42__123Graph_ACHART_27" hidden="1">'[3] data'!$C$54:$C$67</definedName>
    <definedName name="_44__123Graph_ACHART_28" hidden="1">'[3] data'!$C$66:$C$67</definedName>
    <definedName name="_46__123Graph_ACHART_29" hidden="1">'[3] data'!$D$54:$D$68</definedName>
    <definedName name="_48__123Graph_ACHART_3" localSheetId="0" hidden="1">[3]grafy!#REF!</definedName>
    <definedName name="_48__123Graph_ACHART_3" hidden="1">[3]grafy!#REF!</definedName>
    <definedName name="_50__123Graph_ACHART_30" hidden="1">'[3] data'!$Z$54:$Z$71</definedName>
    <definedName name="_52__123Graph_ACHART_31" localSheetId="0" hidden="1">'[3] data'!#REF!</definedName>
    <definedName name="_52__123Graph_ACHART_31" hidden="1">'[3] data'!#REF!</definedName>
    <definedName name="_54__123Graph_ACHART_32" localSheetId="0" hidden="1">[3]grafy!#REF!</definedName>
    <definedName name="_54__123Graph_ACHART_32" hidden="1">[3]grafy!#REF!</definedName>
    <definedName name="_56__123Graph_ACHART_33" hidden="1">[3]grafy!$AF$74:$AF$75</definedName>
    <definedName name="_58__123Graph_ACHART_34" localSheetId="0" hidden="1">[3]grafy!#REF!</definedName>
    <definedName name="_58__123Graph_ACHART_34" hidden="1">[3]grafy!#REF!</definedName>
    <definedName name="_60__123Graph_ACHART_35" hidden="1">[3]grafy!$O$299:$O$300</definedName>
    <definedName name="_61__123Graph_ACHART_36" hidden="1">[7]D!$B$111:$G$111</definedName>
    <definedName name="_63__123Graph_ACHART_37" localSheetId="0" hidden="1">[3]grafy!#REF!</definedName>
    <definedName name="_63__123Graph_ACHART_37" hidden="1">[3]grafy!#REF!</definedName>
    <definedName name="_65__123Graph_ACHART_38" hidden="1">'[3] data'!$BH$54:$BH$70</definedName>
    <definedName name="_67__123Graph_ACHART_39" hidden="1">'[3] data'!$CX$53:$CX$70</definedName>
    <definedName name="_69__123Graph_ACHART_4" hidden="1">[3]grafy!$S$67:$S$72</definedName>
    <definedName name="_70__123Graph_ACHART_40" localSheetId="0" hidden="1">[3]grafy!#REF!</definedName>
    <definedName name="_70__123Graph_ACHART_40" hidden="1">[3]grafy!#REF!</definedName>
    <definedName name="_71__123Graph_ACHART_41" localSheetId="0" hidden="1">[3]grafy!#REF!</definedName>
    <definedName name="_71__123Graph_ACHART_41" hidden="1">[3]grafy!#REF!</definedName>
    <definedName name="_72__123Graph_ACHART_42" hidden="1">[3]grafy!$U$124:$U$126</definedName>
    <definedName name="_74__123Graph_ACHART_5" hidden="1">'[3] data'!$CX$54:$CX$70</definedName>
    <definedName name="_76__123Graph_ACHART_6" hidden="1">[3]grafy!$S$67:$S$73</definedName>
    <definedName name="_77__123Graph_ACHART_7" hidden="1">'[6]gr HDPprvyr'!$C$3:$C$14</definedName>
    <definedName name="_82__123Graph_ACHART_8" localSheetId="0" hidden="1">'[8]Graf III.5.8'!#REF!</definedName>
    <definedName name="_85__123Graph_ACHART_8" localSheetId="0" hidden="1">'[9]Graf III.5.8'!#REF!</definedName>
    <definedName name="_85__123Graph_ACHART_8" hidden="1">'[9]Graf III.5.8'!#REF!</definedName>
    <definedName name="_87__123Graph_ACHART_9" localSheetId="0" hidden="1">[3]grafy!#REF!</definedName>
    <definedName name="_87__123Graph_ACHART_9" hidden="1">[3]grafy!#REF!</definedName>
    <definedName name="_9__123Graph_ACHART_1" hidden="1">'[3] data'!$F$54:$F$71</definedName>
    <definedName name="_96__123Graph_BCHART_1" hidden="1">'[3] data'!$G$54:$G$71</definedName>
    <definedName name="_97__123Graph_BCHART_10" hidden="1">'[2]PH a mzda'!$R$201:$R$210</definedName>
    <definedName name="_98__123Graph_BCHART_11" hidden="1">[4]A!$K$6:$K$47</definedName>
    <definedName name="_Key1" localSheetId="0" hidden="1">[7]B!#REF!</definedName>
    <definedName name="_Key1" hidden="1">[7]B!#REF!</definedName>
    <definedName name="_Order1" hidden="1">255</definedName>
    <definedName name="_Order2" hidden="1">255</definedName>
    <definedName name="_Regression_Out" hidden="1">'[2]produkt a mzda'!$AJ$25</definedName>
    <definedName name="_Regression_X" hidden="1">'[2]produkt a mzda'!$AE$25:$AE$37</definedName>
    <definedName name="_Regression_Y" hidden="1">'[2]produkt a mzda'!$AG$25:$AG$37</definedName>
    <definedName name="_Sort" localSheetId="0" hidden="1">[7]B!#REF!</definedName>
    <definedName name="_Sort" hidden="1">[7]B!#REF!</definedName>
    <definedName name="a" hidden="1">[16]A!$B$14:$H$14</definedName>
    <definedName name="aa" localSheetId="0" hidden="1">[17]řady_sloupce!#REF!</definedName>
    <definedName name="aa" hidden="1">[17]řady_sloupce!#REF!</definedName>
    <definedName name="bb" hidden="1">[17]řady_sloupce!$G$10:$G$25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[18]yieldspreads!#REF!</definedName>
    <definedName name="BLPH4" hidden="1">[18]yieldspreads!#REF!</definedName>
    <definedName name="BLPH5" localSheetId="0" hidden="1">[18]yieldspreads!#REF!</definedName>
    <definedName name="BLPH5" hidden="1">[18]yieldspreads!#REF!</definedName>
    <definedName name="BLPH6" hidden="1">[18]yieldspreads!$S$3</definedName>
    <definedName name="BLPH7" hidden="1">[18]yieldspreads!$V$3</definedName>
    <definedName name="BLPH8" hidden="1">[18]yieldspreads!$Y$3</definedName>
    <definedName name="cc" hidden="1">[17]řady_sloupce!$E$2:$E$14</definedName>
    <definedName name="cxzbcx" hidden="1">[13]D!$H$184:$H$184</definedName>
    <definedName name="d" localSheetId="0" hidden="1">[16]I!#REF!</definedName>
    <definedName name="d" hidden="1">[16]I!#REF!</definedName>
    <definedName name="dd" hidden="1">[17]řady_sloupce!$E$3:$E$14</definedName>
    <definedName name="e" hidden="1">[16]O!$B$46:$H$46</definedName>
    <definedName name="ee" hidden="1">[19]diferencial!$E$257:$E$381</definedName>
    <definedName name="f" hidden="1">[16]D!$E$33:$E$38</definedName>
    <definedName name="ff" hidden="1">[19]sazby!$E$507:$E$632</definedName>
    <definedName name="g" hidden="1">[16]D!$C$58:$C$64</definedName>
    <definedName name="gg" hidden="1">[17]řady_sloupce!$C$8:$S$8</definedName>
    <definedName name="h" hidden="1">[16]D!$E$58:$E$64</definedName>
    <definedName name="hh" hidden="1">[17]řady_sloupce!$Z$20:$Z$31</definedName>
    <definedName name="j" hidden="1">[16]D!$C$87:$C$90</definedName>
    <definedName name="jj" hidden="1">[17]řady_sloupce!$D$2:$D$17</definedName>
    <definedName name="Kamil" hidden="1">[20]sez_očist!$F$15:$AG$15</definedName>
    <definedName name="l" hidden="1">[16]H!$G$79:$G$82</definedName>
    <definedName name="qq" hidden="1">[19]sazby!$F$507:$F$632</definedName>
    <definedName name="sz" hidden="1">[21]sez_očist!$F$15:$AG$15</definedName>
    <definedName name="Tabulky" hidden="1">[15]sez_očist!$F$20:$AI$20</definedName>
    <definedName name="tt" hidden="1">[17]řady_sloupce!$D$3:$D$14</definedName>
    <definedName name="uu" hidden="1">[17]řady_sloupce!$E$10:$E$25</definedName>
    <definedName name="ww" hidden="1">[17]řady_sloupce!$C$9:$S$9</definedName>
    <definedName name="xxxxx" hidden="1">[5]A!$B$2:$B$253</definedName>
    <definedName name="zamezam" localSheetId="0" hidden="1">[22]nezamestnanost!#REF!</definedName>
    <definedName name="zamezam" hidden="1">[22]nezamestnanost!#REF!</definedName>
    <definedName name="zz" localSheetId="0" hidden="1">[17]řady_sloupce!#REF!</definedName>
    <definedName name="zz" hidden="1">[17]řady_sloupce!#REF!</definedName>
  </definedNames>
  <calcPr calcId="145621"/>
</workbook>
</file>

<file path=xl/sharedStrings.xml><?xml version="1.0" encoding="utf-8"?>
<sst xmlns="http://schemas.openxmlformats.org/spreadsheetml/2006/main" count="36" uniqueCount="24">
  <si>
    <t>I/11</t>
  </si>
  <si>
    <t>II</t>
  </si>
  <si>
    <t>III</t>
  </si>
  <si>
    <t>IV</t>
  </si>
  <si>
    <t>(meziroční změny v %, zdroj: Eurostat)</t>
  </si>
  <si>
    <t>I/12</t>
  </si>
  <si>
    <t>I/13</t>
  </si>
  <si>
    <t>I/14</t>
  </si>
  <si>
    <t>I/15</t>
  </si>
  <si>
    <t>Česká republika</t>
  </si>
  <si>
    <t>Evropská unie</t>
  </si>
  <si>
    <t>Švédsko</t>
  </si>
  <si>
    <t>Irsko</t>
  </si>
  <si>
    <t>Itálie</t>
  </si>
  <si>
    <t>Italy</t>
  </si>
  <si>
    <t>Ireland</t>
  </si>
  <si>
    <t>Sweden</t>
  </si>
  <si>
    <t>Czech Republic</t>
  </si>
  <si>
    <t>Graf 1 (BOX)  Ceny bydlení ve vybraných zemích EU</t>
  </si>
  <si>
    <t xml:space="preserve">Ceny bydlení v ČR rostou mírně rychleji než v průměru v EU, kde je však vývoj velmi různorodý        </t>
  </si>
  <si>
    <t>European Union</t>
  </si>
  <si>
    <t>Chart 1 (BOX)  House prices in selected EU countries</t>
  </si>
  <si>
    <t>(annual percentage changes; source: Eurostat)</t>
  </si>
  <si>
    <t>House prices in the Czech Republic are rising slightly faster than on average in the EU, where, however, the growth is very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</si>
</sst>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164" formatCode="0.0"/>
    <numFmt numFmtId="165" formatCode="0.0_)"/>
    <numFmt numFmtId="166" formatCode="0.0000"/>
    <numFmt numFmtId="167" formatCode="#,##0__;\-\ #,##0__;* "/>
    <numFmt numFmtId="168" formatCode="_-* #,##0\ _K_č_s_-;\-* #,##0\ _K_č_s_-;_-* &quot;-&quot;\ _K_č_s_-;_-@_-"/>
    <numFmt numFmtId="169" formatCode="#,##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ourier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sz val="10"/>
      <color rgb="FFEAEAEA"/>
      <name val="Arial"/>
      <family val="2"/>
      <charset val="238"/>
    </font>
    <font>
      <sz val="10"/>
      <name val="Times New Roman"/>
      <family val="1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8"/>
      <name val="Arial CE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65">
    <xf numFmtId="0" fontId="0" fillId="0" borderId="0"/>
    <xf numFmtId="14" fontId="18" fillId="0" borderId="0" applyProtection="0">
      <alignment vertical="center"/>
    </xf>
    <xf numFmtId="0" fontId="19" fillId="0" borderId="0"/>
    <xf numFmtId="165" fontId="22" fillId="0" borderId="0"/>
    <xf numFmtId="10" fontId="22" fillId="33" borderId="0" applyFont="0" applyFill="0" applyBorder="0" applyAlignment="0" applyProtection="0"/>
    <xf numFmtId="14" fontId="25" fillId="0" borderId="0" applyProtection="0">
      <alignment vertical="center"/>
    </xf>
    <xf numFmtId="14" fontId="25" fillId="0" borderId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4" fontId="18" fillId="0" borderId="0" applyProtection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7" fillId="1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7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7" fillId="2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2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3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167" fontId="29" fillId="0" borderId="0" applyFont="0" applyFill="0" applyBorder="0" applyAlignment="0" applyProtection="0"/>
    <xf numFmtId="0" fontId="16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68" fontId="31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29" fillId="0" borderId="0" applyFont="0" applyFill="0" applyBorder="0" applyAlignment="0" applyProtection="0"/>
    <xf numFmtId="3" fontId="29" fillId="0" borderId="0"/>
    <xf numFmtId="169" fontId="29" fillId="0" borderId="0"/>
    <xf numFmtId="4" fontId="22" fillId="33" borderId="0" applyFont="0" applyFill="0" applyBorder="0" applyAlignment="0" applyProtection="0"/>
    <xf numFmtId="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" fontId="32" fillId="33" borderId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3" fillId="0" borderId="1" applyNumberFormat="0" applyFill="0" applyAlignment="0" applyProtection="0"/>
    <xf numFmtId="0" fontId="33" fillId="0" borderId="0" applyNumberFormat="0" applyFont="0" applyFill="0" applyAlignment="0" applyProtection="0"/>
    <xf numFmtId="0" fontId="4" fillId="0" borderId="2" applyNumberFormat="0" applyFill="0" applyAlignment="0" applyProtection="0"/>
    <xf numFmtId="0" fontId="34" fillId="0" borderId="0" applyNumberFormat="0" applyFont="0" applyFill="0" applyAlignment="0" applyProtection="0"/>
    <xf numFmtId="0" fontId="35" fillId="33" borderId="0" applyFont="0" applyFill="0" applyBorder="0" applyAlignment="0" applyProtection="0"/>
    <xf numFmtId="0" fontId="36" fillId="33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3" fillId="7" borderId="7" applyNumberFormat="0" applyAlignment="0" applyProtection="0"/>
    <xf numFmtId="0" fontId="40" fillId="48" borderId="11" applyNumberFormat="0" applyAlignment="0" applyProtection="0"/>
    <xf numFmtId="0" fontId="40" fillId="48" borderId="11" applyNumberFormat="0" applyAlignment="0" applyProtection="0"/>
    <xf numFmtId="5" fontId="29" fillId="0" borderId="0" applyFont="0" applyFill="0" applyBorder="0" applyAlignment="0" applyProtection="0"/>
    <xf numFmtId="7" fontId="32" fillId="33" borderId="0"/>
    <xf numFmtId="0" fontId="3" fillId="0" borderId="1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5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46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" fontId="2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0" borderId="15" applyNumberFormat="0" applyFont="0" applyAlignment="0" applyProtection="0"/>
    <xf numFmtId="0" fontId="19" fillId="50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6" fillId="2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9" fillId="0" borderId="0"/>
    <xf numFmtId="14" fontId="18" fillId="0" borderId="0" applyProtection="0">
      <alignment vertical="center"/>
    </xf>
    <xf numFmtId="14" fontId="50" fillId="0" borderId="0" applyProtection="0">
      <alignment vertical="center"/>
    </xf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7" applyNumberFormat="0" applyFont="0" applyBorder="0" applyAlignment="0" applyProtection="0"/>
    <xf numFmtId="0" fontId="9" fillId="5" borderId="4" applyNumberFormat="0" applyAlignment="0" applyProtection="0"/>
    <xf numFmtId="0" fontId="52" fillId="39" borderId="18" applyNumberFormat="0" applyAlignment="0" applyProtection="0"/>
    <xf numFmtId="0" fontId="52" fillId="39" borderId="18" applyNumberFormat="0" applyAlignment="0" applyProtection="0"/>
    <xf numFmtId="0" fontId="11" fillId="6" borderId="4" applyNumberFormat="0" applyAlignment="0" applyProtection="0"/>
    <xf numFmtId="0" fontId="53" fillId="51" borderId="18" applyNumberFormat="0" applyAlignment="0" applyProtection="0"/>
    <xf numFmtId="0" fontId="53" fillId="51" borderId="18" applyNumberFormat="0" applyAlignment="0" applyProtection="0"/>
    <xf numFmtId="0" fontId="10" fillId="6" borderId="5" applyNumberFormat="0" applyAlignment="0" applyProtection="0"/>
    <xf numFmtId="0" fontId="54" fillId="51" borderId="19" applyNumberFormat="0" applyAlignment="0" applyProtection="0"/>
    <xf numFmtId="0" fontId="54" fillId="51" borderId="19" applyNumberFormat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1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7" fillId="17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7" fillId="2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</cellStyleXfs>
  <cellXfs count="35">
    <xf numFmtId="0" fontId="0" fillId="0" borderId="0" xfId="0"/>
    <xf numFmtId="0" fontId="19" fillId="0" borderId="0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top" wrapText="1"/>
    </xf>
    <xf numFmtId="0" fontId="19" fillId="0" borderId="0" xfId="1" applyNumberFormat="1" applyFont="1" applyFill="1" applyBorder="1" applyAlignment="1"/>
    <xf numFmtId="0" fontId="19" fillId="0" borderId="0" xfId="1" applyNumberFormat="1" applyFont="1" applyFill="1" applyBorder="1" applyAlignment="1">
      <alignment horizontal="right"/>
    </xf>
    <xf numFmtId="0" fontId="19" fillId="0" borderId="0" xfId="1" applyNumberFormat="1" applyFont="1" applyFill="1" applyBorder="1" applyAlignment="1">
      <alignment horizontal="center" vertical="top"/>
    </xf>
    <xf numFmtId="0" fontId="20" fillId="0" borderId="0" xfId="1" applyNumberFormat="1" applyFont="1" applyFill="1" applyBorder="1" applyAlignment="1">
      <alignment horizontal="center" vertical="top"/>
    </xf>
    <xf numFmtId="0" fontId="20" fillId="0" borderId="0" xfId="1" applyNumberFormat="1" applyFont="1" applyFill="1" applyBorder="1" applyAlignment="1"/>
    <xf numFmtId="2" fontId="19" fillId="0" borderId="0" xfId="1" applyNumberFormat="1" applyFont="1" applyFill="1" applyBorder="1" applyAlignment="1">
      <alignment horizontal="right"/>
    </xf>
    <xf numFmtId="164" fontId="19" fillId="0" borderId="0" xfId="2" applyNumberFormat="1" applyFont="1" applyFill="1" applyBorder="1"/>
    <xf numFmtId="164" fontId="19" fillId="0" borderId="0" xfId="1" applyNumberFormat="1" applyFont="1" applyFill="1" applyBorder="1" applyAlignment="1"/>
    <xf numFmtId="0" fontId="20" fillId="0" borderId="0" xfId="1" applyNumberFormat="1" applyFont="1" applyFill="1" applyBorder="1" applyAlignment="1">
      <alignment horizontal="left" vertical="top"/>
    </xf>
    <xf numFmtId="0" fontId="20" fillId="0" borderId="0" xfId="1" applyNumberFormat="1" applyFont="1" applyFill="1" applyBorder="1" applyAlignment="1">
      <alignment horizontal="left"/>
    </xf>
    <xf numFmtId="0" fontId="19" fillId="0" borderId="0" xfId="1" applyNumberFormat="1" applyFont="1" applyFill="1" applyBorder="1" applyAlignment="1">
      <alignment horizontal="left"/>
    </xf>
    <xf numFmtId="0" fontId="19" fillId="0" borderId="0" xfId="2" applyFill="1" applyBorder="1" applyAlignment="1"/>
    <xf numFmtId="164" fontId="20" fillId="0" borderId="0" xfId="1" applyNumberFormat="1" applyFont="1" applyFill="1" applyBorder="1" applyAlignment="1"/>
    <xf numFmtId="0" fontId="21" fillId="0" borderId="0" xfId="1" applyNumberFormat="1" applyFont="1" applyFill="1" applyBorder="1" applyAlignment="1"/>
    <xf numFmtId="0" fontId="19" fillId="0" borderId="0" xfId="1" applyNumberFormat="1" applyFont="1" applyFill="1" applyAlignment="1">
      <alignment horizontal="right"/>
    </xf>
    <xf numFmtId="0" fontId="19" fillId="0" borderId="0" xfId="2" applyFont="1" applyFill="1" applyBorder="1"/>
    <xf numFmtId="0" fontId="19" fillId="0" borderId="0" xfId="2" applyAlignment="1">
      <alignment wrapText="1"/>
    </xf>
    <xf numFmtId="2" fontId="19" fillId="0" borderId="0" xfId="1" applyNumberFormat="1" applyFont="1" applyFill="1" applyBorder="1" applyAlignment="1"/>
    <xf numFmtId="164" fontId="19" fillId="0" borderId="0" xfId="3" applyNumberFormat="1" applyFont="1" applyFill="1" applyBorder="1"/>
    <xf numFmtId="2" fontId="23" fillId="0" borderId="0" xfId="3" applyNumberFormat="1" applyFont="1" applyFill="1" applyBorder="1"/>
    <xf numFmtId="0" fontId="24" fillId="0" borderId="0" xfId="1" applyNumberFormat="1" applyFont="1" applyFill="1" applyBorder="1" applyAlignment="1">
      <alignment horizontal="right"/>
    </xf>
    <xf numFmtId="164" fontId="24" fillId="0" borderId="0" xfId="3" applyNumberFormat="1" applyFont="1" applyFill="1" applyBorder="1"/>
    <xf numFmtId="0" fontId="19" fillId="0" borderId="0" xfId="1" applyNumberFormat="1" applyFont="1" applyFill="1" applyBorder="1" applyAlignment="1">
      <alignment horizontal="left" vertical="top"/>
    </xf>
    <xf numFmtId="0" fontId="24" fillId="0" borderId="0" xfId="1" applyNumberFormat="1" applyFont="1" applyFill="1" applyBorder="1" applyAlignment="1"/>
    <xf numFmtId="0" fontId="24" fillId="0" borderId="0" xfId="1" applyNumberFormat="1" applyFont="1" applyFill="1" applyBorder="1" applyAlignment="1">
      <alignment horizontal="center" vertical="top" wrapText="1"/>
    </xf>
    <xf numFmtId="164" fontId="24" fillId="0" borderId="0" xfId="2" applyNumberFormat="1" applyFont="1" applyFill="1" applyBorder="1"/>
    <xf numFmtId="164" fontId="18" fillId="0" borderId="0" xfId="1" applyNumberFormat="1" applyFill="1" applyBorder="1">
      <alignment vertical="center"/>
    </xf>
    <xf numFmtId="2" fontId="24" fillId="0" borderId="0" xfId="1" applyNumberFormat="1" applyFont="1" applyFill="1" applyBorder="1" applyAlignment="1"/>
    <xf numFmtId="166" fontId="19" fillId="0" borderId="0" xfId="1" applyNumberFormat="1" applyFont="1" applyFill="1" applyBorder="1" applyAlignment="1"/>
    <xf numFmtId="2" fontId="18" fillId="0" borderId="0" xfId="1" applyNumberFormat="1" applyFill="1" applyBorder="1">
      <alignment vertical="center"/>
    </xf>
    <xf numFmtId="0" fontId="19" fillId="0" borderId="0" xfId="1" applyNumberFormat="1" applyFont="1" applyFill="1" applyBorder="1" applyAlignment="1">
      <alignment horizontal="left" wrapText="1"/>
    </xf>
    <xf numFmtId="0" fontId="19" fillId="0" borderId="0" xfId="2" applyAlignment="1">
      <alignment wrapText="1"/>
    </xf>
  </cellXfs>
  <cellStyles count="265">
    <cellStyle name="% procenta" xfId="4"/>
    <cellStyle name="]_x000d__x000a_Extension=conv.dll_x000d__x000a_MS-DOS Tools Extentions=C:\DOS\MSTOOLS.DLL_x000d__x000a__x000d__x000a_[Settings]_x000d__x000a_UNDELETE.DLL=C:\DOS\MSTOOLS.DLL_x000d__x000a_W" xfId="5"/>
    <cellStyle name="]_x000d__x000a_Extension=conv.dll_x000d__x000a_MS-DOS Tools Extentions=C:\DOS\MSTOOLS.DLL_x000d__x000a__x000d__x000a_[Settings]_x000d__x000a_UNDELETE.DLL=C:\DOS\MSTOOLS.DLL_x000d__x000a_W 2" xfId="6"/>
    <cellStyle name="_Domacnosti" xfId="7"/>
    <cellStyle name="_grafy pro SZ" xfId="8"/>
    <cellStyle name="_SD_I_2012_III_5 (version 1)_streda" xfId="9"/>
    <cellStyle name="_SD_I_2012_III_5 (version 1)_streda (version 1)" xfId="10"/>
    <cellStyle name="_SD_I_2012_III_5_posledni" xfId="11"/>
    <cellStyle name="_SD_I_2013_III_5" xfId="12"/>
    <cellStyle name="20 % – Zvýraznění1 2" xfId="13"/>
    <cellStyle name="20 % – Zvýraznění1 2 2" xfId="14"/>
    <cellStyle name="20 % – Zvýraznění1 2 3" xfId="15"/>
    <cellStyle name="20 % – Zvýraznění1 3" xfId="16"/>
    <cellStyle name="20 % – Zvýraznění1 4" xfId="17"/>
    <cellStyle name="20 % – Zvýraznění1 4 2" xfId="18"/>
    <cellStyle name="20 % – Zvýraznění1 5" xfId="19"/>
    <cellStyle name="20 % – Zvýraznění1 6" xfId="20"/>
    <cellStyle name="20 % – Zvýraznění2 2" xfId="21"/>
    <cellStyle name="20 % – Zvýraznění2 2 2" xfId="22"/>
    <cellStyle name="20 % – Zvýraznění2 2 3" xfId="23"/>
    <cellStyle name="20 % – Zvýraznění2 3" xfId="24"/>
    <cellStyle name="20 % – Zvýraznění2 4" xfId="25"/>
    <cellStyle name="20 % – Zvýraznění2 4 2" xfId="26"/>
    <cellStyle name="20 % – Zvýraznění2 5" xfId="27"/>
    <cellStyle name="20 % – Zvýraznění2 6" xfId="28"/>
    <cellStyle name="20 % – Zvýraznění3 2" xfId="29"/>
    <cellStyle name="20 % – Zvýraznění3 2 2" xfId="30"/>
    <cellStyle name="20 % – Zvýraznění3 2 3" xfId="31"/>
    <cellStyle name="20 % – Zvýraznění3 3" xfId="32"/>
    <cellStyle name="20 % – Zvýraznění3 4" xfId="33"/>
    <cellStyle name="20 % – Zvýraznění3 4 2" xfId="34"/>
    <cellStyle name="20 % – Zvýraznění3 5" xfId="35"/>
    <cellStyle name="20 % – Zvýraznění3 6" xfId="36"/>
    <cellStyle name="20 % – Zvýraznění4 2" xfId="37"/>
    <cellStyle name="20 % – Zvýraznění4 2 2" xfId="38"/>
    <cellStyle name="20 % – Zvýraznění4 2 3" xfId="39"/>
    <cellStyle name="20 % – Zvýraznění4 3" xfId="40"/>
    <cellStyle name="20 % – Zvýraznění4 4" xfId="41"/>
    <cellStyle name="20 % – Zvýraznění4 4 2" xfId="42"/>
    <cellStyle name="20 % – Zvýraznění4 5" xfId="43"/>
    <cellStyle name="20 % – Zvýraznění4 6" xfId="44"/>
    <cellStyle name="20 % – Zvýraznění5 2" xfId="45"/>
    <cellStyle name="20 % – Zvýraznění5 2 2" xfId="46"/>
    <cellStyle name="20 % – Zvýraznění5 2 3" xfId="47"/>
    <cellStyle name="20 % – Zvýraznění5 3" xfId="48"/>
    <cellStyle name="20 % – Zvýraznění5 4" xfId="49"/>
    <cellStyle name="20 % – Zvýraznění5 4 2" xfId="50"/>
    <cellStyle name="20 % – Zvýraznění5 5" xfId="51"/>
    <cellStyle name="20 % – Zvýraznění5 6" xfId="52"/>
    <cellStyle name="20 % – Zvýraznění6 2" xfId="53"/>
    <cellStyle name="20 % – Zvýraznění6 2 2" xfId="54"/>
    <cellStyle name="20 % – Zvýraznění6 2 3" xfId="55"/>
    <cellStyle name="20 % – Zvýraznění6 3" xfId="56"/>
    <cellStyle name="20 % – Zvýraznění6 4" xfId="57"/>
    <cellStyle name="20 % – Zvýraznění6 4 2" xfId="58"/>
    <cellStyle name="20 % – Zvýraznění6 5" xfId="59"/>
    <cellStyle name="20 % – Zvýraznění6 6" xfId="60"/>
    <cellStyle name="40 % – Zvýraznění1 2" xfId="61"/>
    <cellStyle name="40 % – Zvýraznění1 2 2" xfId="62"/>
    <cellStyle name="40 % – Zvýraznění1 2 3" xfId="63"/>
    <cellStyle name="40 % – Zvýraznění1 3" xfId="64"/>
    <cellStyle name="40 % – Zvýraznění1 4" xfId="65"/>
    <cellStyle name="40 % – Zvýraznění1 4 2" xfId="66"/>
    <cellStyle name="40 % – Zvýraznění1 5" xfId="67"/>
    <cellStyle name="40 % – Zvýraznění1 6" xfId="68"/>
    <cellStyle name="40 % – Zvýraznění2 2" xfId="69"/>
    <cellStyle name="40 % – Zvýraznění2 2 2" xfId="70"/>
    <cellStyle name="40 % – Zvýraznění2 2 3" xfId="71"/>
    <cellStyle name="40 % – Zvýraznění2 3" xfId="72"/>
    <cellStyle name="40 % – Zvýraznění2 4" xfId="73"/>
    <cellStyle name="40 % – Zvýraznění2 4 2" xfId="74"/>
    <cellStyle name="40 % – Zvýraznění2 5" xfId="75"/>
    <cellStyle name="40 % – Zvýraznění2 6" xfId="76"/>
    <cellStyle name="40 % – Zvýraznění3 2" xfId="77"/>
    <cellStyle name="40 % – Zvýraznění3 2 2" xfId="78"/>
    <cellStyle name="40 % – Zvýraznění3 2 3" xfId="79"/>
    <cellStyle name="40 % – Zvýraznění3 3" xfId="80"/>
    <cellStyle name="40 % – Zvýraznění3 4" xfId="81"/>
    <cellStyle name="40 % – Zvýraznění3 4 2" xfId="82"/>
    <cellStyle name="40 % – Zvýraznění3 5" xfId="83"/>
    <cellStyle name="40 % – Zvýraznění3 6" xfId="84"/>
    <cellStyle name="40 % – Zvýraznění4 2" xfId="85"/>
    <cellStyle name="40 % – Zvýraznění4 2 2" xfId="86"/>
    <cellStyle name="40 % – Zvýraznění4 2 3" xfId="87"/>
    <cellStyle name="40 % – Zvýraznění4 3" xfId="88"/>
    <cellStyle name="40 % – Zvýraznění4 4" xfId="89"/>
    <cellStyle name="40 % – Zvýraznění4 4 2" xfId="90"/>
    <cellStyle name="40 % – Zvýraznění4 5" xfId="91"/>
    <cellStyle name="40 % – Zvýraznění4 6" xfId="92"/>
    <cellStyle name="40 % – Zvýraznění5 2" xfId="93"/>
    <cellStyle name="40 % – Zvýraznění5 2 2" xfId="94"/>
    <cellStyle name="40 % – Zvýraznění5 2 3" xfId="95"/>
    <cellStyle name="40 % – Zvýraznění5 3" xfId="96"/>
    <cellStyle name="40 % – Zvýraznění5 4" xfId="97"/>
    <cellStyle name="40 % – Zvýraznění5 4 2" xfId="98"/>
    <cellStyle name="40 % – Zvýraznění5 5" xfId="99"/>
    <cellStyle name="40 % – Zvýraznění5 6" xfId="100"/>
    <cellStyle name="40 % – Zvýraznění6 2" xfId="101"/>
    <cellStyle name="40 % – Zvýraznění6 2 2" xfId="102"/>
    <cellStyle name="40 % – Zvýraznění6 2 3" xfId="103"/>
    <cellStyle name="40 % – Zvýraznění6 3" xfId="104"/>
    <cellStyle name="40 % – Zvýraznění6 4" xfId="105"/>
    <cellStyle name="40 % – Zvýraznění6 4 2" xfId="106"/>
    <cellStyle name="40 % – Zvýraznění6 5" xfId="107"/>
    <cellStyle name="40 % – Zvýraznění6 6" xfId="108"/>
    <cellStyle name="60 % – Zvýraznění1 2" xfId="109"/>
    <cellStyle name="60 % – Zvýraznění1 2 2" xfId="110"/>
    <cellStyle name="60 % – Zvýraznění1 3" xfId="111"/>
    <cellStyle name="60 % – Zvýraznění2 2" xfId="112"/>
    <cellStyle name="60 % – Zvýraznění2 2 2" xfId="113"/>
    <cellStyle name="60 % – Zvýraznění2 3" xfId="114"/>
    <cellStyle name="60 % – Zvýraznění3 2" xfId="115"/>
    <cellStyle name="60 % – Zvýraznění3 2 2" xfId="116"/>
    <cellStyle name="60 % – Zvýraznění3 3" xfId="117"/>
    <cellStyle name="60 % – Zvýraznění4 2" xfId="118"/>
    <cellStyle name="60 % – Zvýraznění4 2 2" xfId="119"/>
    <cellStyle name="60 % – Zvýraznění4 3" xfId="120"/>
    <cellStyle name="60 % – Zvýraznění5 2" xfId="121"/>
    <cellStyle name="60 % – Zvýraznění5 2 2" xfId="122"/>
    <cellStyle name="60 % – Zvýraznění5 3" xfId="123"/>
    <cellStyle name="60 % – Zvýraznění6 2" xfId="124"/>
    <cellStyle name="60 % – Zvýraznění6 2 2" xfId="125"/>
    <cellStyle name="60 % – Zvýraznění6 3" xfId="126"/>
    <cellStyle name="celá čísla" xfId="127"/>
    <cellStyle name="Celkem 2" xfId="128"/>
    <cellStyle name="Celkem 2 2" xfId="129"/>
    <cellStyle name="Celkem 3" xfId="130"/>
    <cellStyle name="Comma0" xfId="131"/>
    <cellStyle name="Comma0 2" xfId="132"/>
    <cellStyle name="Currency0" xfId="133"/>
    <cellStyle name="Currency0 2" xfId="134"/>
    <cellStyle name="čárky [0]_AgregaceCOICOP" xfId="135"/>
    <cellStyle name="Date" xfId="136"/>
    <cellStyle name="Date 2" xfId="137"/>
    <cellStyle name="Datum" xfId="138"/>
    <cellStyle name="financni0" xfId="139"/>
    <cellStyle name="financni1" xfId="140"/>
    <cellStyle name="Finanční" xfId="141"/>
    <cellStyle name="Finanční0" xfId="142"/>
    <cellStyle name="Finanční1" xfId="143"/>
    <cellStyle name="Finanèní" xfId="144"/>
    <cellStyle name="Fixed" xfId="145"/>
    <cellStyle name="Fixed 2" xfId="146"/>
    <cellStyle name="Heading 1" xfId="147"/>
    <cellStyle name="Heading 1 2" xfId="148"/>
    <cellStyle name="Heading 2" xfId="149"/>
    <cellStyle name="Heading 2 2" xfId="150"/>
    <cellStyle name="HEADING1" xfId="151"/>
    <cellStyle name="HEADING2" xfId="152"/>
    <cellStyle name="Hypertextový odkaz 2" xfId="153"/>
    <cellStyle name="Hypertextový odkaz 3" xfId="154"/>
    <cellStyle name="Chybně 2" xfId="155"/>
    <cellStyle name="Chybně 2 2" xfId="156"/>
    <cellStyle name="Chybně 3" xfId="157"/>
    <cellStyle name="Kontrolní buňka 2" xfId="158"/>
    <cellStyle name="Kontrolní buňka 2 2" xfId="159"/>
    <cellStyle name="Kontrolní buňka 3" xfId="160"/>
    <cellStyle name="Měna0" xfId="161"/>
    <cellStyle name="Mìna" xfId="162"/>
    <cellStyle name="Nadpis 1 2" xfId="163"/>
    <cellStyle name="Nadpis 1 2 2" xfId="164"/>
    <cellStyle name="Nadpis 1 3" xfId="165"/>
    <cellStyle name="Nadpis 2 2" xfId="166"/>
    <cellStyle name="Nadpis 2 2 2" xfId="167"/>
    <cellStyle name="Nadpis 2 3" xfId="168"/>
    <cellStyle name="Nadpis 3 2" xfId="169"/>
    <cellStyle name="Nadpis 3 2 2" xfId="170"/>
    <cellStyle name="Nadpis 3 3" xfId="171"/>
    <cellStyle name="Nadpis 4 2" xfId="172"/>
    <cellStyle name="Nadpis 4 2 2" xfId="173"/>
    <cellStyle name="Nadpis 4 3" xfId="174"/>
    <cellStyle name="Název 2" xfId="175"/>
    <cellStyle name="Název 2 2" xfId="176"/>
    <cellStyle name="Název 3" xfId="177"/>
    <cellStyle name="Neutrální 2" xfId="178"/>
    <cellStyle name="Neutrální 2 2" xfId="179"/>
    <cellStyle name="Neutrální 3" xfId="180"/>
    <cellStyle name="Normal 2" xfId="181"/>
    <cellStyle name="normal 2 2" xfId="182"/>
    <cellStyle name="Normální" xfId="0" builtinId="0"/>
    <cellStyle name="Normální 10" xfId="2"/>
    <cellStyle name="Normální 11" xfId="183"/>
    <cellStyle name="Normální 11 2" xfId="184"/>
    <cellStyle name="Normální 12" xfId="185"/>
    <cellStyle name="Normální 13" xfId="186"/>
    <cellStyle name="Normální 14" xfId="187"/>
    <cellStyle name="normální 2" xfId="188"/>
    <cellStyle name="Normální 2 2" xfId="189"/>
    <cellStyle name="Normální 2 2 2" xfId="190"/>
    <cellStyle name="Normální 2 2 3" xfId="191"/>
    <cellStyle name="Normální 2 2 4" xfId="192"/>
    <cellStyle name="normální 2 3" xfId="193"/>
    <cellStyle name="normální 2 4" xfId="194"/>
    <cellStyle name="normální 2 5" xfId="195"/>
    <cellStyle name="normální 2 6" xfId="196"/>
    <cellStyle name="Normální 2 7" xfId="197"/>
    <cellStyle name="Normální 2 8" xfId="198"/>
    <cellStyle name="normální 3" xfId="199"/>
    <cellStyle name="normální 3 2" xfId="200"/>
    <cellStyle name="Normální 3 3" xfId="201"/>
    <cellStyle name="Normální 3 4" xfId="202"/>
    <cellStyle name="Normální 4" xfId="203"/>
    <cellStyle name="Normální 4 2" xfId="204"/>
    <cellStyle name="Normální 5" xfId="205"/>
    <cellStyle name="Normální 6" xfId="206"/>
    <cellStyle name="Normální 7" xfId="207"/>
    <cellStyle name="Normální 8" xfId="208"/>
    <cellStyle name="Normální 9" xfId="209"/>
    <cellStyle name="normální_Grafy_ZFS2006_kap3_2" xfId="3"/>
    <cellStyle name="normální_Hlaváček" xfId="1"/>
    <cellStyle name="Pevný" xfId="210"/>
    <cellStyle name="Poznámka 2" xfId="211"/>
    <cellStyle name="Poznámka 2 2" xfId="212"/>
    <cellStyle name="Poznámka 2 3" xfId="213"/>
    <cellStyle name="Poznámka 3" xfId="214"/>
    <cellStyle name="Poznámka 4" xfId="215"/>
    <cellStyle name="Poznámka 4 2" xfId="216"/>
    <cellStyle name="Poznámka 5" xfId="217"/>
    <cellStyle name="Poznámka 6" xfId="218"/>
    <cellStyle name="Procenta 2" xfId="219"/>
    <cellStyle name="Propojená buňka 2" xfId="220"/>
    <cellStyle name="Propojená buňka 2 2" xfId="221"/>
    <cellStyle name="Propojená buňka 3" xfId="222"/>
    <cellStyle name="Správně 2" xfId="223"/>
    <cellStyle name="Správně 2 2" xfId="224"/>
    <cellStyle name="Správně 3" xfId="225"/>
    <cellStyle name="Standard_yugoyear" xfId="226"/>
    <cellStyle name="Styl 1" xfId="227"/>
    <cellStyle name="Style 1" xfId="228"/>
    <cellStyle name="Text upozornění 2" xfId="229"/>
    <cellStyle name="Text upozornění 2 2" xfId="230"/>
    <cellStyle name="Text upozornění 3" xfId="231"/>
    <cellStyle name="Total 2" xfId="232"/>
    <cellStyle name="Vstup 2" xfId="233"/>
    <cellStyle name="Vstup 2 2" xfId="234"/>
    <cellStyle name="Vstup 3" xfId="235"/>
    <cellStyle name="Výpočet 2" xfId="236"/>
    <cellStyle name="Výpočet 2 2" xfId="237"/>
    <cellStyle name="Výpočet 3" xfId="238"/>
    <cellStyle name="Výstup 2" xfId="239"/>
    <cellStyle name="Výstup 2 2" xfId="240"/>
    <cellStyle name="Výstup 3" xfId="241"/>
    <cellStyle name="Vysvětlující text 2" xfId="242"/>
    <cellStyle name="Vysvětlující text 2 2" xfId="243"/>
    <cellStyle name="Vysvětlující text 3" xfId="244"/>
    <cellStyle name="Záhlaví 1" xfId="245"/>
    <cellStyle name="Záhlaví 2" xfId="246"/>
    <cellStyle name="Zvýraznění 1 2" xfId="247"/>
    <cellStyle name="Zvýraznění 1 2 2" xfId="248"/>
    <cellStyle name="Zvýraznění 1 3" xfId="249"/>
    <cellStyle name="Zvýraznění 2 2" xfId="250"/>
    <cellStyle name="Zvýraznění 2 2 2" xfId="251"/>
    <cellStyle name="Zvýraznění 2 3" xfId="252"/>
    <cellStyle name="Zvýraznění 3 2" xfId="253"/>
    <cellStyle name="Zvýraznění 3 2 2" xfId="254"/>
    <cellStyle name="Zvýraznění 3 3" xfId="255"/>
    <cellStyle name="Zvýraznění 4 2" xfId="256"/>
    <cellStyle name="Zvýraznění 4 2 2" xfId="257"/>
    <cellStyle name="Zvýraznění 4 3" xfId="258"/>
    <cellStyle name="Zvýraznění 5 2" xfId="259"/>
    <cellStyle name="Zvýraznění 5 2 2" xfId="260"/>
    <cellStyle name="Zvýraznění 5 3" xfId="261"/>
    <cellStyle name="Zvýraznění 6 2" xfId="262"/>
    <cellStyle name="Zvýraznění 6 2 2" xfId="263"/>
    <cellStyle name="Zvýraznění 6 3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150278049E-2"/>
          <c:y val="2.4115953117196384E-2"/>
          <c:w val="0.90849687324704465"/>
          <c:h val="0.71538397781249008"/>
        </c:manualLayout>
      </c:layout>
      <c:lineChart>
        <c:grouping val="standard"/>
        <c:varyColors val="0"/>
        <c:ser>
          <c:idx val="3"/>
          <c:order val="0"/>
          <c:tx>
            <c:strRef>
              <c:f>'Graf 1 (BOX)'!$B$2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(BOX)'!$B$3:$B$22</c:f>
              <c:numCache>
                <c:formatCode>0.0</c:formatCode>
                <c:ptCount val="20"/>
                <c:pt idx="0">
                  <c:v>0.11997600479904473</c:v>
                </c:pt>
                <c:pt idx="1">
                  <c:v>0.56914628057912453</c:v>
                </c:pt>
                <c:pt idx="2">
                  <c:v>0.23029938920595752</c:v>
                </c:pt>
                <c:pt idx="3">
                  <c:v>-0.86034413765506157</c:v>
                </c:pt>
                <c:pt idx="4">
                  <c:v>-1.4879169163171508</c:v>
                </c:pt>
                <c:pt idx="5">
                  <c:v>-1.9757744241461428</c:v>
                </c:pt>
                <c:pt idx="6">
                  <c:v>-1.5984015984015929</c:v>
                </c:pt>
                <c:pt idx="7">
                  <c:v>-0.71644803229060927</c:v>
                </c:pt>
                <c:pt idx="8">
                  <c:v>-0.34465281297516814</c:v>
                </c:pt>
                <c:pt idx="9">
                  <c:v>9.1157702825877845E-2</c:v>
                </c:pt>
                <c:pt idx="10">
                  <c:v>0.23350253807107005</c:v>
                </c:pt>
                <c:pt idx="11">
                  <c:v>0.15245451773554802</c:v>
                </c:pt>
                <c:pt idx="12">
                  <c:v>1.454582443291621</c:v>
                </c:pt>
                <c:pt idx="13">
                  <c:v>1.8012548067192891</c:v>
                </c:pt>
                <c:pt idx="14">
                  <c:v>2.7246024511293405</c:v>
                </c:pt>
                <c:pt idx="15">
                  <c:v>3.7040795615993418</c:v>
                </c:pt>
                <c:pt idx="16">
                  <c:v>3.5392019250050142</c:v>
                </c:pt>
                <c:pt idx="17">
                  <c:v>3.7375745526839017</c:v>
                </c:pt>
                <c:pt idx="18">
                  <c:v>4.200354959574053</c:v>
                </c:pt>
                <c:pt idx="19">
                  <c:v>4.5112046188472448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1 (BOX)'!$C$2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(BOX)'!$C$3:$C$22</c:f>
              <c:numCache>
                <c:formatCode>0.0</c:formatCode>
                <c:ptCount val="20"/>
                <c:pt idx="0">
                  <c:v>1.3945028294260406</c:v>
                </c:pt>
                <c:pt idx="1">
                  <c:v>0.71913703555733011</c:v>
                </c:pt>
                <c:pt idx="2">
                  <c:v>2.97944185122665E-2</c:v>
                </c:pt>
                <c:pt idx="3">
                  <c:v>-0.66839584996009749</c:v>
                </c:pt>
                <c:pt idx="4">
                  <c:v>-1.435120589994018</c:v>
                </c:pt>
                <c:pt idx="5">
                  <c:v>-1.9734232447441582</c:v>
                </c:pt>
                <c:pt idx="6">
                  <c:v>-1.9956314535345563</c:v>
                </c:pt>
                <c:pt idx="7">
                  <c:v>-1.4261323691874939</c:v>
                </c:pt>
                <c:pt idx="8">
                  <c:v>-1.7694641051567237</c:v>
                </c:pt>
                <c:pt idx="9">
                  <c:v>-1.1633788568538104</c:v>
                </c:pt>
                <c:pt idx="10">
                  <c:v>-0.60784115084590651</c:v>
                </c:pt>
                <c:pt idx="11">
                  <c:v>-0.43810494141620665</c:v>
                </c:pt>
                <c:pt idx="12">
                  <c:v>0.89552238805969153</c:v>
                </c:pt>
                <c:pt idx="13">
                  <c:v>1.7297850562947774</c:v>
                </c:pt>
                <c:pt idx="14">
                  <c:v>2.201610437264292</c:v>
                </c:pt>
                <c:pt idx="15">
                  <c:v>2.2410970118706484</c:v>
                </c:pt>
                <c:pt idx="16">
                  <c:v>2.4076719036931231</c:v>
                </c:pt>
                <c:pt idx="17">
                  <c:v>2.6763255860750546</c:v>
                </c:pt>
                <c:pt idx="18">
                  <c:v>3.1814101924803011</c:v>
                </c:pt>
                <c:pt idx="19">
                  <c:v>3.773396056450816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1 (BOX)'!$D$2</c:f>
              <c:strCache>
                <c:ptCount val="1"/>
                <c:pt idx="0">
                  <c:v>Švédsko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(BOX)'!$D$3:$D$22</c:f>
              <c:numCache>
                <c:formatCode>0.0</c:formatCode>
                <c:ptCount val="20"/>
                <c:pt idx="0">
                  <c:v>4.8596222562531803</c:v>
                </c:pt>
                <c:pt idx="1">
                  <c:v>4.2162598345773583</c:v>
                </c:pt>
                <c:pt idx="2">
                  <c:v>2.3438275896315419</c:v>
                </c:pt>
                <c:pt idx="3">
                  <c:v>-1.2716423750366792</c:v>
                </c:pt>
                <c:pt idx="4">
                  <c:v>-0.32129296076331254</c:v>
                </c:pt>
                <c:pt idx="5">
                  <c:v>0.14518002322880921</c:v>
                </c:pt>
                <c:pt idx="6">
                  <c:v>1.1741872877244133</c:v>
                </c:pt>
                <c:pt idx="7">
                  <c:v>3.7649856336074476</c:v>
                </c:pt>
                <c:pt idx="8">
                  <c:v>4.2098066028521215</c:v>
                </c:pt>
                <c:pt idx="9">
                  <c:v>4.7839953609741981</c:v>
                </c:pt>
                <c:pt idx="10">
                  <c:v>5.8699405332821701</c:v>
                </c:pt>
                <c:pt idx="11">
                  <c:v>7.0180464050415292</c:v>
                </c:pt>
                <c:pt idx="12">
                  <c:v>8.0419908145093242</c:v>
                </c:pt>
                <c:pt idx="13">
                  <c:v>8.7161040398450496</c:v>
                </c:pt>
                <c:pt idx="14">
                  <c:v>10.346077187896361</c:v>
                </c:pt>
                <c:pt idx="15">
                  <c:v>10.403283369022125</c:v>
                </c:pt>
                <c:pt idx="16">
                  <c:v>11.564153726034526</c:v>
                </c:pt>
                <c:pt idx="17">
                  <c:v>13.005853906846513</c:v>
                </c:pt>
                <c:pt idx="18">
                  <c:v>13.653530377668316</c:v>
                </c:pt>
                <c:pt idx="19">
                  <c:v>14.15063843542913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'Graf 1 (BOX)'!$E$2</c:f>
              <c:strCache>
                <c:ptCount val="1"/>
                <c:pt idx="0">
                  <c:v>Irsko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(BOX)'!$E$3:$E$22</c:f>
              <c:numCache>
                <c:formatCode>0.0</c:formatCode>
                <c:ptCount val="20"/>
                <c:pt idx="0">
                  <c:v>-11.92440521872601</c:v>
                </c:pt>
                <c:pt idx="1">
                  <c:v>-12.892365580750567</c:v>
                </c:pt>
                <c:pt idx="2">
                  <c:v>-14.250962902898848</c:v>
                </c:pt>
                <c:pt idx="3">
                  <c:v>-16.689210279887632</c:v>
                </c:pt>
                <c:pt idx="4">
                  <c:v>-16.327197473042162</c:v>
                </c:pt>
                <c:pt idx="5">
                  <c:v>-14.391269751051491</c:v>
                </c:pt>
                <c:pt idx="6">
                  <c:v>-9.6099290780141811</c:v>
                </c:pt>
                <c:pt idx="7">
                  <c:v>-4.4960659423004801</c:v>
                </c:pt>
                <c:pt idx="8">
                  <c:v>-3.033064306170266</c:v>
                </c:pt>
                <c:pt idx="9">
                  <c:v>1.2216173150975989</c:v>
                </c:pt>
                <c:pt idx="10">
                  <c:v>3.6484896037661909</c:v>
                </c:pt>
                <c:pt idx="11">
                  <c:v>6.3815875506734603</c:v>
                </c:pt>
                <c:pt idx="12">
                  <c:v>7.7997046583434049</c:v>
                </c:pt>
                <c:pt idx="13">
                  <c:v>12.50163977436705</c:v>
                </c:pt>
                <c:pt idx="14">
                  <c:v>14.950794852384549</c:v>
                </c:pt>
                <c:pt idx="15">
                  <c:v>16.287645974185619</c:v>
                </c:pt>
                <c:pt idx="16">
                  <c:v>16.787048567870492</c:v>
                </c:pt>
                <c:pt idx="17">
                  <c:v>10.704291044776109</c:v>
                </c:pt>
                <c:pt idx="18">
                  <c:v>8.9232795521896549</c:v>
                </c:pt>
                <c:pt idx="19">
                  <c:v>6.6279069767441969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'Graf 1 (BOX)'!$F$2</c:f>
              <c:strCache>
                <c:ptCount val="1"/>
                <c:pt idx="0">
                  <c:v>Itálie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(BOX)'!$F$3:$F$22</c:f>
              <c:numCache>
                <c:formatCode>0.0</c:formatCode>
                <c:ptCount val="20"/>
                <c:pt idx="0">
                  <c:v>0.58297316313197134</c:v>
                </c:pt>
                <c:pt idx="1">
                  <c:v>1.1899999999999977</c:v>
                </c:pt>
                <c:pt idx="2">
                  <c:v>0.86713844313765032</c:v>
                </c:pt>
                <c:pt idx="3">
                  <c:v>0.31939315300928978</c:v>
                </c:pt>
                <c:pt idx="4">
                  <c:v>-0.13990206855199996</c:v>
                </c:pt>
                <c:pt idx="5">
                  <c:v>-2.0258918865500517</c:v>
                </c:pt>
                <c:pt idx="6">
                  <c:v>-3.7252964426877431</c:v>
                </c:pt>
                <c:pt idx="7">
                  <c:v>-5.2233608596159584</c:v>
                </c:pt>
                <c:pt idx="8">
                  <c:v>-6.0842589812869132</c:v>
                </c:pt>
                <c:pt idx="9">
                  <c:v>-5.9310066572523654</c:v>
                </c:pt>
                <c:pt idx="10">
                  <c:v>-5.7169249717746142</c:v>
                </c:pt>
                <c:pt idx="11">
                  <c:v>-5.3117782909930735</c:v>
                </c:pt>
                <c:pt idx="12">
                  <c:v>-4.8907831646243896</c:v>
                </c:pt>
                <c:pt idx="13">
                  <c:v>-4.932446922582038</c:v>
                </c:pt>
                <c:pt idx="14">
                  <c:v>-3.8428042673633804</c:v>
                </c:pt>
                <c:pt idx="15">
                  <c:v>-3.6474501108647521</c:v>
                </c:pt>
                <c:pt idx="16">
                  <c:v>-3.5514228097692153</c:v>
                </c:pt>
                <c:pt idx="17">
                  <c:v>-2.8648770584254368</c:v>
                </c:pt>
                <c:pt idx="18">
                  <c:v>-2.275557568210127</c:v>
                </c:pt>
                <c:pt idx="19">
                  <c:v>-0.9204924634679521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19008"/>
        <c:axId val="153365120"/>
      </c:lineChart>
      <c:catAx>
        <c:axId val="15021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65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365120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19008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8482995476629245E-2"/>
          <c:y val="0.84242277407631738"/>
          <c:w val="0.86558720053610316"/>
          <c:h val="0.15217911526241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150278049E-2"/>
          <c:y val="2.4115953117196384E-2"/>
          <c:w val="0.90849687324704465"/>
          <c:h val="0.71538397781249008"/>
        </c:manualLayout>
      </c:layout>
      <c:lineChart>
        <c:grouping val="standard"/>
        <c:varyColors val="0"/>
        <c:ser>
          <c:idx val="3"/>
          <c:order val="0"/>
          <c:tx>
            <c:strRef>
              <c:f>'Graf 1 (BOX)'!$B$1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(BOX)'!$B$3:$B$22</c:f>
              <c:numCache>
                <c:formatCode>0.0</c:formatCode>
                <c:ptCount val="20"/>
                <c:pt idx="0">
                  <c:v>0.11997600479904473</c:v>
                </c:pt>
                <c:pt idx="1">
                  <c:v>0.56914628057912453</c:v>
                </c:pt>
                <c:pt idx="2">
                  <c:v>0.23029938920595752</c:v>
                </c:pt>
                <c:pt idx="3">
                  <c:v>-0.86034413765506157</c:v>
                </c:pt>
                <c:pt idx="4">
                  <c:v>-1.4879169163171508</c:v>
                </c:pt>
                <c:pt idx="5">
                  <c:v>-1.9757744241461428</c:v>
                </c:pt>
                <c:pt idx="6">
                  <c:v>-1.5984015984015929</c:v>
                </c:pt>
                <c:pt idx="7">
                  <c:v>-0.71644803229060927</c:v>
                </c:pt>
                <c:pt idx="8">
                  <c:v>-0.34465281297516814</c:v>
                </c:pt>
                <c:pt idx="9">
                  <c:v>9.1157702825877845E-2</c:v>
                </c:pt>
                <c:pt idx="10">
                  <c:v>0.23350253807107005</c:v>
                </c:pt>
                <c:pt idx="11">
                  <c:v>0.15245451773554802</c:v>
                </c:pt>
                <c:pt idx="12">
                  <c:v>1.454582443291621</c:v>
                </c:pt>
                <c:pt idx="13">
                  <c:v>1.8012548067192891</c:v>
                </c:pt>
                <c:pt idx="14">
                  <c:v>2.7246024511293405</c:v>
                </c:pt>
                <c:pt idx="15">
                  <c:v>3.7040795615993418</c:v>
                </c:pt>
                <c:pt idx="16">
                  <c:v>3.5392019250050142</c:v>
                </c:pt>
                <c:pt idx="17">
                  <c:v>3.7375745526839017</c:v>
                </c:pt>
                <c:pt idx="18">
                  <c:v>4.200354959574053</c:v>
                </c:pt>
                <c:pt idx="19">
                  <c:v>4.5112046188472448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1 (BOX)'!$C$1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(BOX)'!$C$3:$C$22</c:f>
              <c:numCache>
                <c:formatCode>0.0</c:formatCode>
                <c:ptCount val="20"/>
                <c:pt idx="0">
                  <c:v>1.3945028294260406</c:v>
                </c:pt>
                <c:pt idx="1">
                  <c:v>0.71913703555733011</c:v>
                </c:pt>
                <c:pt idx="2">
                  <c:v>2.97944185122665E-2</c:v>
                </c:pt>
                <c:pt idx="3">
                  <c:v>-0.66839584996009749</c:v>
                </c:pt>
                <c:pt idx="4">
                  <c:v>-1.435120589994018</c:v>
                </c:pt>
                <c:pt idx="5">
                  <c:v>-1.9734232447441582</c:v>
                </c:pt>
                <c:pt idx="6">
                  <c:v>-1.9956314535345563</c:v>
                </c:pt>
                <c:pt idx="7">
                  <c:v>-1.4261323691874939</c:v>
                </c:pt>
                <c:pt idx="8">
                  <c:v>-1.7694641051567237</c:v>
                </c:pt>
                <c:pt idx="9">
                  <c:v>-1.1633788568538104</c:v>
                </c:pt>
                <c:pt idx="10">
                  <c:v>-0.60784115084590651</c:v>
                </c:pt>
                <c:pt idx="11">
                  <c:v>-0.43810494141620665</c:v>
                </c:pt>
                <c:pt idx="12">
                  <c:v>0.89552238805969153</c:v>
                </c:pt>
                <c:pt idx="13">
                  <c:v>1.7297850562947774</c:v>
                </c:pt>
                <c:pt idx="14">
                  <c:v>2.201610437264292</c:v>
                </c:pt>
                <c:pt idx="15">
                  <c:v>2.2410970118706484</c:v>
                </c:pt>
                <c:pt idx="16">
                  <c:v>2.4076719036931231</c:v>
                </c:pt>
                <c:pt idx="17">
                  <c:v>2.6763255860750546</c:v>
                </c:pt>
                <c:pt idx="18">
                  <c:v>3.1814101924803011</c:v>
                </c:pt>
                <c:pt idx="19">
                  <c:v>3.773396056450816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1 (BOX)'!$D$1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(BOX)'!$D$3:$D$22</c:f>
              <c:numCache>
                <c:formatCode>0.0</c:formatCode>
                <c:ptCount val="20"/>
                <c:pt idx="0">
                  <c:v>4.8596222562531803</c:v>
                </c:pt>
                <c:pt idx="1">
                  <c:v>4.2162598345773583</c:v>
                </c:pt>
                <c:pt idx="2">
                  <c:v>2.3438275896315419</c:v>
                </c:pt>
                <c:pt idx="3">
                  <c:v>-1.2716423750366792</c:v>
                </c:pt>
                <c:pt idx="4">
                  <c:v>-0.32129296076331254</c:v>
                </c:pt>
                <c:pt idx="5">
                  <c:v>0.14518002322880921</c:v>
                </c:pt>
                <c:pt idx="6">
                  <c:v>1.1741872877244133</c:v>
                </c:pt>
                <c:pt idx="7">
                  <c:v>3.7649856336074476</c:v>
                </c:pt>
                <c:pt idx="8">
                  <c:v>4.2098066028521215</c:v>
                </c:pt>
                <c:pt idx="9">
                  <c:v>4.7839953609741981</c:v>
                </c:pt>
                <c:pt idx="10">
                  <c:v>5.8699405332821701</c:v>
                </c:pt>
                <c:pt idx="11">
                  <c:v>7.0180464050415292</c:v>
                </c:pt>
                <c:pt idx="12">
                  <c:v>8.0419908145093242</c:v>
                </c:pt>
                <c:pt idx="13">
                  <c:v>8.7161040398450496</c:v>
                </c:pt>
                <c:pt idx="14">
                  <c:v>10.346077187896361</c:v>
                </c:pt>
                <c:pt idx="15">
                  <c:v>10.403283369022125</c:v>
                </c:pt>
                <c:pt idx="16">
                  <c:v>11.564153726034526</c:v>
                </c:pt>
                <c:pt idx="17">
                  <c:v>13.005853906846513</c:v>
                </c:pt>
                <c:pt idx="18">
                  <c:v>13.653530377668316</c:v>
                </c:pt>
                <c:pt idx="19">
                  <c:v>14.15063843542913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'Graf 1 (BOX)'!$E$1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(BOX)'!$E$3:$E$22</c:f>
              <c:numCache>
                <c:formatCode>0.0</c:formatCode>
                <c:ptCount val="20"/>
                <c:pt idx="0">
                  <c:v>-11.92440521872601</c:v>
                </c:pt>
                <c:pt idx="1">
                  <c:v>-12.892365580750567</c:v>
                </c:pt>
                <c:pt idx="2">
                  <c:v>-14.250962902898848</c:v>
                </c:pt>
                <c:pt idx="3">
                  <c:v>-16.689210279887632</c:v>
                </c:pt>
                <c:pt idx="4">
                  <c:v>-16.327197473042162</c:v>
                </c:pt>
                <c:pt idx="5">
                  <c:v>-14.391269751051491</c:v>
                </c:pt>
                <c:pt idx="6">
                  <c:v>-9.6099290780141811</c:v>
                </c:pt>
                <c:pt idx="7">
                  <c:v>-4.4960659423004801</c:v>
                </c:pt>
                <c:pt idx="8">
                  <c:v>-3.033064306170266</c:v>
                </c:pt>
                <c:pt idx="9">
                  <c:v>1.2216173150975989</c:v>
                </c:pt>
                <c:pt idx="10">
                  <c:v>3.6484896037661909</c:v>
                </c:pt>
                <c:pt idx="11">
                  <c:v>6.3815875506734603</c:v>
                </c:pt>
                <c:pt idx="12">
                  <c:v>7.7997046583434049</c:v>
                </c:pt>
                <c:pt idx="13">
                  <c:v>12.50163977436705</c:v>
                </c:pt>
                <c:pt idx="14">
                  <c:v>14.950794852384549</c:v>
                </c:pt>
                <c:pt idx="15">
                  <c:v>16.287645974185619</c:v>
                </c:pt>
                <c:pt idx="16">
                  <c:v>16.787048567870492</c:v>
                </c:pt>
                <c:pt idx="17">
                  <c:v>10.704291044776109</c:v>
                </c:pt>
                <c:pt idx="18">
                  <c:v>8.9232795521896549</c:v>
                </c:pt>
                <c:pt idx="19">
                  <c:v>6.6279069767441969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'Graf 1 (BOX)'!$F$1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1 (BOX)'!$A$3:$A$22</c:f>
              <c:strCache>
                <c:ptCount val="20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1 (BOX)'!$F$3:$F$22</c:f>
              <c:numCache>
                <c:formatCode>0.0</c:formatCode>
                <c:ptCount val="20"/>
                <c:pt idx="0">
                  <c:v>0.58297316313197134</c:v>
                </c:pt>
                <c:pt idx="1">
                  <c:v>1.1899999999999977</c:v>
                </c:pt>
                <c:pt idx="2">
                  <c:v>0.86713844313765032</c:v>
                </c:pt>
                <c:pt idx="3">
                  <c:v>0.31939315300928978</c:v>
                </c:pt>
                <c:pt idx="4">
                  <c:v>-0.13990206855199996</c:v>
                </c:pt>
                <c:pt idx="5">
                  <c:v>-2.0258918865500517</c:v>
                </c:pt>
                <c:pt idx="6">
                  <c:v>-3.7252964426877431</c:v>
                </c:pt>
                <c:pt idx="7">
                  <c:v>-5.2233608596159584</c:v>
                </c:pt>
                <c:pt idx="8">
                  <c:v>-6.0842589812869132</c:v>
                </c:pt>
                <c:pt idx="9">
                  <c:v>-5.9310066572523654</c:v>
                </c:pt>
                <c:pt idx="10">
                  <c:v>-5.7169249717746142</c:v>
                </c:pt>
                <c:pt idx="11">
                  <c:v>-5.3117782909930735</c:v>
                </c:pt>
                <c:pt idx="12">
                  <c:v>-4.8907831646243896</c:v>
                </c:pt>
                <c:pt idx="13">
                  <c:v>-4.932446922582038</c:v>
                </c:pt>
                <c:pt idx="14">
                  <c:v>-3.8428042673633804</c:v>
                </c:pt>
                <c:pt idx="15">
                  <c:v>-3.6474501108647521</c:v>
                </c:pt>
                <c:pt idx="16">
                  <c:v>-3.5514228097692153</c:v>
                </c:pt>
                <c:pt idx="17">
                  <c:v>-2.8648770584254368</c:v>
                </c:pt>
                <c:pt idx="18">
                  <c:v>-2.275557568210127</c:v>
                </c:pt>
                <c:pt idx="19">
                  <c:v>-0.9204924634679521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92288"/>
        <c:axId val="104893824"/>
      </c:lineChart>
      <c:catAx>
        <c:axId val="1048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89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4893824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892288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8482995476629245E-2"/>
          <c:y val="0.84242277407631738"/>
          <c:w val="0.86558720053610316"/>
          <c:h val="0.15217911526241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6</xdr:row>
      <xdr:rowOff>47625</xdr:rowOff>
    </xdr:from>
    <xdr:to>
      <xdr:col>12</xdr:col>
      <xdr:colOff>581025</xdr:colOff>
      <xdr:row>20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533400</xdr:colOff>
      <xdr:row>40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LDS410\_odbor411\_Periodick&#233;%20produkty\Podklady%20pro%20ZoI\zde%20aktualizovat%20grafy%20a%20tabulky\SD_III_2010_III.5.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E3">
            <v>10.526848291105352</v>
          </cell>
        </row>
        <row r="4">
          <cell r="E4">
            <v>10.039762003161343</v>
          </cell>
        </row>
        <row r="5">
          <cell r="E5">
            <v>11.502219432020098</v>
          </cell>
        </row>
        <row r="6">
          <cell r="E6">
            <v>10.040758020631586</v>
          </cell>
        </row>
        <row r="7">
          <cell r="E7">
            <v>10.301113392960772</v>
          </cell>
        </row>
        <row r="8">
          <cell r="E8">
            <v>9.6713682242226753</v>
          </cell>
        </row>
        <row r="9">
          <cell r="E9">
            <v>7.8051413765058584</v>
          </cell>
        </row>
        <row r="10">
          <cell r="E10">
            <v>6.2849400289515387</v>
          </cell>
        </row>
        <row r="11">
          <cell r="E11">
            <v>5.8728077170138704</v>
          </cell>
        </row>
        <row r="12">
          <cell r="E12">
            <v>6.8220554779039873</v>
          </cell>
        </row>
        <row r="13">
          <cell r="E13">
            <v>7.2004573096132702</v>
          </cell>
        </row>
        <row r="14">
          <cell r="D14">
            <v>11.382514780244207</v>
          </cell>
          <cell r="E14">
            <v>11.382514780244207</v>
          </cell>
        </row>
        <row r="15">
          <cell r="D15">
            <v>11.328686620199534</v>
          </cell>
        </row>
        <row r="16">
          <cell r="D16">
            <v>8.7978169249384734</v>
          </cell>
        </row>
        <row r="17"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G150">
            <v>102.8</v>
          </cell>
        </row>
        <row r="151">
          <cell r="G151">
            <v>105.3</v>
          </cell>
        </row>
        <row r="152">
          <cell r="G152">
            <v>118.7</v>
          </cell>
        </row>
        <row r="153">
          <cell r="G153">
            <v>111</v>
          </cell>
        </row>
        <row r="154">
          <cell r="G154">
            <v>107.4</v>
          </cell>
        </row>
        <row r="155">
          <cell r="G155">
            <v>115</v>
          </cell>
        </row>
        <row r="156">
          <cell r="G156">
            <v>99.7</v>
          </cell>
        </row>
        <row r="157">
          <cell r="G157">
            <v>99.2</v>
          </cell>
        </row>
        <row r="158">
          <cell r="G158">
            <v>114.1</v>
          </cell>
        </row>
        <row r="159">
          <cell r="G159">
            <v>113</v>
          </cell>
        </row>
        <row r="160">
          <cell r="G160">
            <v>103</v>
          </cell>
        </row>
        <row r="161"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</row>
        <row r="11">
          <cell r="E11">
            <v>-0.5</v>
          </cell>
        </row>
        <row r="12">
          <cell r="E12">
            <v>-4.9000000000000004</v>
          </cell>
        </row>
        <row r="13">
          <cell r="E13">
            <v>-0.7</v>
          </cell>
        </row>
        <row r="14">
          <cell r="E14">
            <v>2.1</v>
          </cell>
        </row>
        <row r="15">
          <cell r="E15">
            <v>8.9</v>
          </cell>
        </row>
        <row r="16">
          <cell r="E16">
            <v>2.5</v>
          </cell>
        </row>
        <row r="17">
          <cell r="E17">
            <v>3.9</v>
          </cell>
        </row>
        <row r="18">
          <cell r="E18">
            <v>1.1000000000000001</v>
          </cell>
        </row>
        <row r="19">
          <cell r="E19">
            <v>-3.9</v>
          </cell>
        </row>
        <row r="20">
          <cell r="E20">
            <v>-3.2</v>
          </cell>
        </row>
        <row r="21">
          <cell r="E21">
            <v>-1.1000000000000001</v>
          </cell>
        </row>
        <row r="22">
          <cell r="E22">
            <v>-2.7</v>
          </cell>
        </row>
        <row r="23">
          <cell r="E23">
            <v>-1.5</v>
          </cell>
        </row>
        <row r="24">
          <cell r="E24">
            <v>1.7</v>
          </cell>
        </row>
        <row r="25">
          <cell r="E25">
            <v>0.9</v>
          </cell>
        </row>
      </sheetData>
      <sheetData sheetId="8">
        <row r="5">
          <cell r="C5">
            <v>1.9</v>
          </cell>
        </row>
        <row r="20">
          <cell r="B20">
            <v>-8.3000000000000007</v>
          </cell>
        </row>
        <row r="21">
          <cell r="B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/>
  </sheetViews>
  <sheetFormatPr defaultColWidth="9.140625" defaultRowHeight="12.75" x14ac:dyDescent="0.2"/>
  <cols>
    <col min="1" max="1" width="9.140625" style="3"/>
    <col min="2" max="6" width="10.7109375" style="3" customWidth="1"/>
    <col min="7" max="16384" width="9.140625" style="3"/>
  </cols>
  <sheetData>
    <row r="1" spans="1:20" ht="25.5" customHeight="1" x14ac:dyDescent="0.2">
      <c r="A1" s="1"/>
      <c r="B1" s="2" t="s">
        <v>17</v>
      </c>
      <c r="C1" s="2" t="s">
        <v>20</v>
      </c>
      <c r="D1" s="2" t="s">
        <v>16</v>
      </c>
      <c r="E1" s="2" t="s">
        <v>15</v>
      </c>
      <c r="F1" s="2" t="s">
        <v>14</v>
      </c>
      <c r="G1" s="2"/>
      <c r="H1" s="2"/>
      <c r="I1" s="2"/>
      <c r="O1" s="2"/>
      <c r="P1" s="2"/>
      <c r="Q1" s="2"/>
      <c r="R1" s="2"/>
      <c r="S1" s="2"/>
      <c r="T1" s="2"/>
    </row>
    <row r="2" spans="1:20" ht="25.5" customHeight="1" x14ac:dyDescent="0.2">
      <c r="A2" s="4"/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H2" s="5"/>
      <c r="I2" s="6"/>
      <c r="J2" s="7"/>
      <c r="O2" s="2"/>
      <c r="P2" s="2"/>
      <c r="Q2" s="2"/>
      <c r="R2" s="2"/>
      <c r="S2" s="2"/>
      <c r="T2" s="2"/>
    </row>
    <row r="3" spans="1:20" x14ac:dyDescent="0.2">
      <c r="A3" s="8" t="s">
        <v>0</v>
      </c>
      <c r="B3" s="9">
        <v>0.11997600479904473</v>
      </c>
      <c r="C3" s="9">
        <v>1.3945028294260406</v>
      </c>
      <c r="D3" s="9">
        <v>4.8596222562531803</v>
      </c>
      <c r="E3" s="9">
        <v>-11.92440521872601</v>
      </c>
      <c r="F3" s="9">
        <v>0.58297316313197134</v>
      </c>
      <c r="G3" s="10"/>
      <c r="H3" s="11" t="s">
        <v>18</v>
      </c>
      <c r="J3" s="12"/>
      <c r="K3" s="13"/>
      <c r="L3" s="13"/>
      <c r="O3" s="9"/>
      <c r="P3" s="9"/>
      <c r="Q3" s="9"/>
      <c r="R3" s="9"/>
      <c r="S3" s="9"/>
      <c r="T3" s="9"/>
    </row>
    <row r="4" spans="1:20" ht="12.75" customHeight="1" x14ac:dyDescent="0.2">
      <c r="A4" s="8" t="s">
        <v>1</v>
      </c>
      <c r="B4" s="9">
        <v>0.56914628057912453</v>
      </c>
      <c r="C4" s="9">
        <v>0.71913703555733011</v>
      </c>
      <c r="D4" s="9">
        <v>4.2162598345773583</v>
      </c>
      <c r="E4" s="9">
        <v>-12.892365580750567</v>
      </c>
      <c r="F4" s="9">
        <v>1.1899999999999977</v>
      </c>
      <c r="G4" s="10"/>
      <c r="H4" s="33" t="s">
        <v>19</v>
      </c>
      <c r="I4" s="34"/>
      <c r="J4" s="34"/>
      <c r="K4" s="34"/>
      <c r="L4" s="34"/>
      <c r="M4" s="34"/>
      <c r="O4" s="9"/>
      <c r="P4" s="9"/>
      <c r="Q4" s="9"/>
      <c r="R4" s="9"/>
      <c r="S4" s="9"/>
      <c r="T4" s="9"/>
    </row>
    <row r="5" spans="1:20" ht="12.75" customHeight="1" x14ac:dyDescent="0.2">
      <c r="A5" s="8" t="s">
        <v>2</v>
      </c>
      <c r="B5" s="9">
        <v>0.23029938920595752</v>
      </c>
      <c r="C5" s="9">
        <v>2.97944185122665E-2</v>
      </c>
      <c r="D5" s="9">
        <v>2.3438275896315419</v>
      </c>
      <c r="E5" s="9">
        <v>-14.250962902898848</v>
      </c>
      <c r="F5" s="9">
        <v>0.86713844313765032</v>
      </c>
      <c r="G5" s="10"/>
      <c r="H5" s="34"/>
      <c r="I5" s="34"/>
      <c r="J5" s="34"/>
      <c r="K5" s="34"/>
      <c r="L5" s="34"/>
      <c r="M5" s="34"/>
      <c r="O5" s="9"/>
      <c r="P5" s="9"/>
      <c r="Q5" s="9"/>
      <c r="R5" s="9"/>
      <c r="S5" s="9"/>
      <c r="T5" s="9"/>
    </row>
    <row r="6" spans="1:20" x14ac:dyDescent="0.2">
      <c r="A6" s="8" t="s">
        <v>3</v>
      </c>
      <c r="B6" s="9">
        <v>-0.86034413765506157</v>
      </c>
      <c r="C6" s="9">
        <v>-0.66839584996009749</v>
      </c>
      <c r="D6" s="9">
        <v>-1.2716423750366792</v>
      </c>
      <c r="E6" s="9">
        <v>-16.689210279887632</v>
      </c>
      <c r="F6" s="9">
        <v>0.31939315300928978</v>
      </c>
      <c r="G6" s="10"/>
      <c r="H6" s="10" t="s">
        <v>4</v>
      </c>
      <c r="I6" s="14"/>
      <c r="J6" s="14"/>
      <c r="K6" s="14"/>
      <c r="L6" s="14"/>
      <c r="M6" s="14"/>
      <c r="O6" s="9"/>
      <c r="P6" s="9"/>
      <c r="Q6" s="9"/>
      <c r="R6" s="9"/>
      <c r="S6" s="9"/>
      <c r="T6" s="9"/>
    </row>
    <row r="7" spans="1:20" x14ac:dyDescent="0.2">
      <c r="A7" s="8" t="s">
        <v>5</v>
      </c>
      <c r="B7" s="9">
        <v>-1.4879169163171508</v>
      </c>
      <c r="C7" s="9">
        <v>-1.435120589994018</v>
      </c>
      <c r="D7" s="9">
        <v>-0.32129296076331254</v>
      </c>
      <c r="E7" s="9">
        <v>-16.327197473042162</v>
      </c>
      <c r="F7" s="9">
        <v>-0.13990206855199996</v>
      </c>
      <c r="G7" s="10"/>
      <c r="I7" s="10"/>
      <c r="J7" s="15"/>
      <c r="O7" s="9"/>
      <c r="P7" s="9"/>
      <c r="Q7" s="9"/>
      <c r="R7" s="9"/>
      <c r="S7" s="9"/>
      <c r="T7" s="9"/>
    </row>
    <row r="8" spans="1:20" x14ac:dyDescent="0.2">
      <c r="A8" s="8" t="s">
        <v>1</v>
      </c>
      <c r="B8" s="9">
        <v>-1.9757744241461428</v>
      </c>
      <c r="C8" s="9">
        <v>-1.9734232447441582</v>
      </c>
      <c r="D8" s="9">
        <v>0.14518002322880921</v>
      </c>
      <c r="E8" s="9">
        <v>-14.391269751051491</v>
      </c>
      <c r="F8" s="9">
        <v>-2.0258918865500517</v>
      </c>
      <c r="G8" s="10"/>
      <c r="H8" s="10"/>
      <c r="I8" s="10"/>
      <c r="J8" s="15"/>
      <c r="O8" s="9"/>
      <c r="P8" s="9"/>
      <c r="Q8" s="9"/>
      <c r="R8" s="9"/>
      <c r="S8" s="9"/>
      <c r="T8" s="9"/>
    </row>
    <row r="9" spans="1:20" x14ac:dyDescent="0.2">
      <c r="A9" s="8" t="s">
        <v>2</v>
      </c>
      <c r="B9" s="9">
        <v>-1.5984015984015929</v>
      </c>
      <c r="C9" s="9">
        <v>-1.9956314535345563</v>
      </c>
      <c r="D9" s="9">
        <v>1.1741872877244133</v>
      </c>
      <c r="E9" s="9">
        <v>-9.6099290780141811</v>
      </c>
      <c r="F9" s="9">
        <v>-3.7252964426877431</v>
      </c>
      <c r="G9" s="10"/>
      <c r="H9" s="10"/>
      <c r="I9" s="10"/>
      <c r="J9" s="15"/>
      <c r="O9" s="9"/>
      <c r="P9" s="9"/>
      <c r="Q9" s="9"/>
      <c r="R9" s="9"/>
      <c r="S9" s="9"/>
      <c r="T9" s="9"/>
    </row>
    <row r="10" spans="1:20" x14ac:dyDescent="0.2">
      <c r="A10" s="8" t="s">
        <v>3</v>
      </c>
      <c r="B10" s="9">
        <v>-0.71644803229060927</v>
      </c>
      <c r="C10" s="9">
        <v>-1.4261323691874939</v>
      </c>
      <c r="D10" s="9">
        <v>3.7649856336074476</v>
      </c>
      <c r="E10" s="9">
        <v>-4.4960659423004801</v>
      </c>
      <c r="F10" s="9">
        <v>-5.2233608596159584</v>
      </c>
      <c r="G10" s="10"/>
      <c r="H10" s="10"/>
      <c r="I10" s="10"/>
      <c r="J10" s="15"/>
      <c r="O10" s="9"/>
      <c r="P10" s="9"/>
      <c r="Q10" s="9"/>
      <c r="R10" s="9"/>
      <c r="S10" s="9"/>
      <c r="T10" s="9"/>
    </row>
    <row r="11" spans="1:20" x14ac:dyDescent="0.2">
      <c r="A11" s="8" t="s">
        <v>6</v>
      </c>
      <c r="B11" s="9">
        <v>-0.34465281297516814</v>
      </c>
      <c r="C11" s="9">
        <v>-1.7694641051567237</v>
      </c>
      <c r="D11" s="9">
        <v>4.2098066028521215</v>
      </c>
      <c r="E11" s="9">
        <v>-3.033064306170266</v>
      </c>
      <c r="F11" s="9">
        <v>-6.0842589812869132</v>
      </c>
      <c r="G11" s="10"/>
      <c r="H11" s="10"/>
      <c r="I11" s="10"/>
      <c r="J11" s="15"/>
      <c r="O11" s="9"/>
      <c r="P11" s="9"/>
      <c r="Q11" s="9"/>
      <c r="R11" s="9"/>
      <c r="S11" s="9"/>
      <c r="T11" s="9"/>
    </row>
    <row r="12" spans="1:20" x14ac:dyDescent="0.2">
      <c r="A12" s="8" t="s">
        <v>1</v>
      </c>
      <c r="B12" s="9">
        <v>9.1157702825877845E-2</v>
      </c>
      <c r="C12" s="9">
        <v>-1.1633788568538104</v>
      </c>
      <c r="D12" s="9">
        <v>4.7839953609741981</v>
      </c>
      <c r="E12" s="9">
        <v>1.2216173150975989</v>
      </c>
      <c r="F12" s="9">
        <v>-5.9310066572523654</v>
      </c>
      <c r="G12" s="10"/>
      <c r="H12" s="10"/>
      <c r="I12" s="10"/>
      <c r="J12" s="15"/>
      <c r="O12" s="9"/>
      <c r="P12" s="9"/>
      <c r="Q12" s="9"/>
      <c r="R12" s="9"/>
      <c r="S12" s="9"/>
      <c r="T12" s="9"/>
    </row>
    <row r="13" spans="1:20" x14ac:dyDescent="0.2">
      <c r="A13" s="8" t="s">
        <v>2</v>
      </c>
      <c r="B13" s="9">
        <v>0.23350253807107005</v>
      </c>
      <c r="C13" s="9">
        <v>-0.60784115084590651</v>
      </c>
      <c r="D13" s="9">
        <v>5.8699405332821701</v>
      </c>
      <c r="E13" s="9">
        <v>3.6484896037661909</v>
      </c>
      <c r="F13" s="9">
        <v>-5.7169249717746142</v>
      </c>
      <c r="G13" s="10"/>
      <c r="H13" s="10"/>
      <c r="I13" s="10"/>
      <c r="J13" s="15"/>
      <c r="O13" s="9"/>
      <c r="P13" s="9"/>
      <c r="Q13" s="9"/>
      <c r="R13" s="9"/>
      <c r="S13" s="9"/>
      <c r="T13" s="9"/>
    </row>
    <row r="14" spans="1:20" x14ac:dyDescent="0.2">
      <c r="A14" s="8" t="s">
        <v>3</v>
      </c>
      <c r="B14" s="9">
        <v>0.15245451773554802</v>
      </c>
      <c r="C14" s="9">
        <v>-0.43810494141620665</v>
      </c>
      <c r="D14" s="9">
        <v>7.0180464050415292</v>
      </c>
      <c r="E14" s="9">
        <v>6.3815875506734603</v>
      </c>
      <c r="F14" s="9">
        <v>-5.3117782909930735</v>
      </c>
      <c r="G14" s="10"/>
      <c r="H14" s="10"/>
      <c r="I14" s="10"/>
      <c r="J14" s="15"/>
      <c r="O14" s="9"/>
      <c r="P14" s="9"/>
      <c r="Q14" s="9"/>
      <c r="R14" s="9"/>
      <c r="S14" s="9"/>
      <c r="T14" s="9"/>
    </row>
    <row r="15" spans="1:20" x14ac:dyDescent="0.2">
      <c r="A15" s="4" t="s">
        <v>7</v>
      </c>
      <c r="B15" s="9">
        <v>1.454582443291621</v>
      </c>
      <c r="C15" s="9">
        <v>0.89552238805969153</v>
      </c>
      <c r="D15" s="9">
        <v>8.0419908145093242</v>
      </c>
      <c r="E15" s="9">
        <v>7.7997046583434049</v>
      </c>
      <c r="F15" s="9">
        <v>-4.8907831646243896</v>
      </c>
      <c r="G15" s="10"/>
      <c r="H15" s="10"/>
      <c r="I15" s="10"/>
      <c r="J15" s="15"/>
      <c r="O15" s="9"/>
      <c r="P15" s="9"/>
      <c r="Q15" s="9"/>
      <c r="R15" s="9"/>
      <c r="S15" s="9"/>
      <c r="T15" s="9"/>
    </row>
    <row r="16" spans="1:20" x14ac:dyDescent="0.2">
      <c r="A16" s="8" t="s">
        <v>1</v>
      </c>
      <c r="B16" s="9">
        <v>1.8012548067192891</v>
      </c>
      <c r="C16" s="9">
        <v>1.7297850562947774</v>
      </c>
      <c r="D16" s="9">
        <v>8.7161040398450496</v>
      </c>
      <c r="E16" s="9">
        <v>12.50163977436705</v>
      </c>
      <c r="F16" s="9">
        <v>-4.932446922582038</v>
      </c>
      <c r="G16" s="10"/>
      <c r="H16" s="10"/>
      <c r="I16" s="10"/>
      <c r="J16" s="15"/>
      <c r="O16" s="9"/>
      <c r="P16" s="9"/>
      <c r="Q16" s="9"/>
      <c r="R16" s="9"/>
      <c r="S16" s="9"/>
      <c r="T16" s="9"/>
    </row>
    <row r="17" spans="1:20" x14ac:dyDescent="0.2">
      <c r="A17" s="4" t="s">
        <v>2</v>
      </c>
      <c r="B17" s="9">
        <v>2.7246024511293405</v>
      </c>
      <c r="C17" s="9">
        <v>2.201610437264292</v>
      </c>
      <c r="D17" s="9">
        <v>10.346077187896361</v>
      </c>
      <c r="E17" s="9">
        <v>14.950794852384549</v>
      </c>
      <c r="F17" s="9">
        <v>-3.8428042673633804</v>
      </c>
      <c r="G17" s="10"/>
      <c r="H17" s="10"/>
      <c r="O17" s="9"/>
      <c r="P17" s="9"/>
      <c r="Q17" s="9"/>
      <c r="R17" s="9"/>
      <c r="S17" s="9"/>
      <c r="T17" s="9"/>
    </row>
    <row r="18" spans="1:20" x14ac:dyDescent="0.2">
      <c r="A18" s="4" t="s">
        <v>3</v>
      </c>
      <c r="B18" s="9">
        <v>3.7040795615993418</v>
      </c>
      <c r="C18" s="9">
        <v>2.2410970118706484</v>
      </c>
      <c r="D18" s="9">
        <v>10.403283369022125</v>
      </c>
      <c r="E18" s="9">
        <v>16.287645974185619</v>
      </c>
      <c r="F18" s="9">
        <v>-3.6474501108647521</v>
      </c>
      <c r="G18" s="10"/>
      <c r="H18" s="10"/>
      <c r="O18" s="9"/>
      <c r="P18" s="9"/>
      <c r="Q18" s="9"/>
      <c r="R18" s="9"/>
      <c r="S18" s="9"/>
      <c r="T18" s="9"/>
    </row>
    <row r="19" spans="1:20" x14ac:dyDescent="0.2">
      <c r="A19" s="4" t="s">
        <v>8</v>
      </c>
      <c r="B19" s="10">
        <v>3.5392019250050142</v>
      </c>
      <c r="C19" s="10">
        <v>2.4076719036931231</v>
      </c>
      <c r="D19" s="10">
        <v>11.564153726034526</v>
      </c>
      <c r="E19" s="10">
        <v>16.787048567870492</v>
      </c>
      <c r="F19" s="10">
        <v>-3.5514228097692153</v>
      </c>
      <c r="G19" s="10"/>
      <c r="H19" s="10"/>
      <c r="O19" s="9"/>
      <c r="P19" s="9"/>
      <c r="Q19" s="9"/>
      <c r="R19" s="9"/>
      <c r="S19" s="9"/>
      <c r="T19" s="9"/>
    </row>
    <row r="20" spans="1:20" x14ac:dyDescent="0.2">
      <c r="A20" s="4" t="s">
        <v>1</v>
      </c>
      <c r="B20" s="10">
        <v>3.7375745526839017</v>
      </c>
      <c r="C20" s="10">
        <v>2.6763255860750546</v>
      </c>
      <c r="D20" s="10">
        <v>13.005853906846513</v>
      </c>
      <c r="E20" s="10">
        <v>10.704291044776109</v>
      </c>
      <c r="F20" s="10">
        <v>-2.8648770584254368</v>
      </c>
      <c r="G20" s="10"/>
      <c r="H20" s="10"/>
      <c r="O20" s="9"/>
      <c r="P20" s="9"/>
      <c r="Q20" s="9"/>
      <c r="R20" s="9"/>
      <c r="S20" s="9"/>
      <c r="T20" s="9"/>
    </row>
    <row r="21" spans="1:20" x14ac:dyDescent="0.2">
      <c r="A21" s="4" t="s">
        <v>2</v>
      </c>
      <c r="B21" s="10">
        <v>4.200354959574053</v>
      </c>
      <c r="C21" s="10">
        <v>3.1814101924803011</v>
      </c>
      <c r="D21" s="10">
        <v>13.653530377668316</v>
      </c>
      <c r="E21" s="10">
        <v>8.9232795521896549</v>
      </c>
      <c r="F21" s="10">
        <v>-2.275557568210127</v>
      </c>
      <c r="G21" s="10"/>
      <c r="H21" s="16"/>
      <c r="O21" s="9"/>
      <c r="P21" s="9"/>
      <c r="Q21" s="9"/>
      <c r="R21" s="9"/>
      <c r="S21" s="9"/>
      <c r="T21" s="9"/>
    </row>
    <row r="22" spans="1:20" x14ac:dyDescent="0.2">
      <c r="A22" s="17" t="s">
        <v>3</v>
      </c>
      <c r="B22" s="10">
        <v>4.5112046188472448</v>
      </c>
      <c r="C22" s="10">
        <v>3.773396056450816</v>
      </c>
      <c r="D22" s="10">
        <v>14.15063843542913</v>
      </c>
      <c r="E22" s="10">
        <v>6.6279069767441969</v>
      </c>
      <c r="F22" s="10">
        <v>-0.9204924634679521</v>
      </c>
      <c r="G22" s="10"/>
      <c r="O22" s="9"/>
      <c r="P22" s="9"/>
      <c r="Q22" s="9"/>
      <c r="R22" s="18"/>
      <c r="S22" s="9"/>
      <c r="T22" s="9"/>
    </row>
    <row r="23" spans="1:20" x14ac:dyDescent="0.2">
      <c r="A23" s="4"/>
      <c r="B23" s="4"/>
      <c r="C23" s="4"/>
      <c r="D23" s="4"/>
      <c r="E23" s="4"/>
      <c r="F23" s="4"/>
      <c r="G23" s="10"/>
      <c r="H23" s="7" t="s">
        <v>21</v>
      </c>
      <c r="I23" s="19"/>
      <c r="J23" s="19"/>
      <c r="K23" s="19"/>
      <c r="L23" s="19"/>
      <c r="M23" s="19"/>
      <c r="O23" s="20"/>
      <c r="P23" s="21"/>
      <c r="Q23" s="21"/>
      <c r="R23" s="21"/>
      <c r="S23" s="21"/>
      <c r="T23" s="10"/>
    </row>
    <row r="24" spans="1:20" ht="12.75" customHeight="1" x14ac:dyDescent="0.2">
      <c r="G24" s="10"/>
      <c r="H24" s="33" t="s">
        <v>23</v>
      </c>
      <c r="I24" s="34"/>
      <c r="J24" s="34"/>
      <c r="K24" s="34"/>
      <c r="L24" s="34"/>
      <c r="M24" s="34"/>
      <c r="O24" s="20"/>
      <c r="P24" s="21"/>
      <c r="Q24" s="21"/>
      <c r="R24" s="21"/>
      <c r="S24" s="21"/>
      <c r="T24" s="10"/>
    </row>
    <row r="25" spans="1:20" x14ac:dyDescent="0.2">
      <c r="G25" s="10"/>
      <c r="H25" s="34"/>
      <c r="I25" s="34"/>
      <c r="J25" s="34"/>
      <c r="K25" s="34"/>
      <c r="L25" s="34"/>
      <c r="M25" s="34"/>
      <c r="O25" s="20"/>
      <c r="P25" s="21"/>
      <c r="Q25" s="21"/>
      <c r="R25" s="21"/>
      <c r="S25" s="21"/>
      <c r="T25" s="10"/>
    </row>
    <row r="26" spans="1:20" ht="12.75" customHeight="1" x14ac:dyDescent="0.2">
      <c r="A26" s="23"/>
      <c r="B26" s="24"/>
      <c r="C26" s="24"/>
      <c r="D26" s="24"/>
      <c r="E26" s="24"/>
      <c r="F26" s="24"/>
      <c r="G26" s="22"/>
      <c r="H26" s="3" t="s">
        <v>22</v>
      </c>
      <c r="I26" s="25"/>
      <c r="J26" s="25"/>
      <c r="K26" s="25"/>
      <c r="L26" s="25"/>
      <c r="M26" s="25"/>
    </row>
    <row r="27" spans="1:20" x14ac:dyDescent="0.2">
      <c r="A27" s="26"/>
      <c r="B27" s="27"/>
      <c r="C27" s="27"/>
      <c r="D27" s="27"/>
      <c r="E27" s="27"/>
      <c r="F27" s="27"/>
      <c r="G27" s="22"/>
      <c r="I27" s="19"/>
      <c r="J27" s="19"/>
      <c r="K27" s="19"/>
      <c r="L27" s="19"/>
      <c r="M27" s="19"/>
    </row>
    <row r="28" spans="1:20" x14ac:dyDescent="0.2">
      <c r="A28" s="26"/>
      <c r="B28" s="28"/>
      <c r="C28" s="28"/>
      <c r="D28" s="28"/>
      <c r="E28" s="28"/>
      <c r="F28" s="28"/>
      <c r="G28" s="22"/>
    </row>
    <row r="29" spans="1:20" x14ac:dyDescent="0.2">
      <c r="A29" s="26"/>
      <c r="B29" s="2"/>
      <c r="C29" s="2"/>
      <c r="D29" s="2"/>
      <c r="E29" s="2"/>
      <c r="F29" s="2"/>
      <c r="G29" s="22"/>
    </row>
    <row r="30" spans="1:20" x14ac:dyDescent="0.2">
      <c r="A30" s="26"/>
      <c r="B30" s="2"/>
      <c r="C30" s="2"/>
      <c r="D30" s="2"/>
      <c r="E30" s="2"/>
      <c r="F30" s="2"/>
      <c r="G30" s="22"/>
    </row>
    <row r="31" spans="1:20" x14ac:dyDescent="0.2">
      <c r="A31" s="26"/>
      <c r="B31" s="28"/>
      <c r="C31" s="28"/>
      <c r="D31" s="28"/>
      <c r="E31" s="28"/>
      <c r="F31" s="28"/>
      <c r="G31" s="22"/>
      <c r="H31" s="29"/>
    </row>
    <row r="32" spans="1:20" x14ac:dyDescent="0.2">
      <c r="A32" s="30"/>
      <c r="B32" s="28"/>
      <c r="C32" s="28"/>
      <c r="D32" s="28"/>
      <c r="E32" s="28"/>
      <c r="F32" s="28"/>
      <c r="G32" s="22"/>
      <c r="H32" s="29"/>
    </row>
    <row r="33" spans="1:8" x14ac:dyDescent="0.2">
      <c r="A33" s="30"/>
      <c r="B33" s="28"/>
      <c r="C33" s="28"/>
      <c r="D33" s="28"/>
      <c r="E33" s="28"/>
      <c r="F33" s="28"/>
      <c r="G33" s="22"/>
      <c r="H33" s="29"/>
    </row>
    <row r="34" spans="1:8" x14ac:dyDescent="0.2">
      <c r="A34" s="30"/>
      <c r="B34" s="28"/>
      <c r="C34" s="28"/>
      <c r="D34" s="28"/>
      <c r="E34" s="28"/>
      <c r="F34" s="28"/>
      <c r="G34" s="22"/>
      <c r="H34" s="29"/>
    </row>
    <row r="35" spans="1:8" x14ac:dyDescent="0.2">
      <c r="A35" s="30"/>
      <c r="B35" s="28"/>
      <c r="C35" s="28"/>
      <c r="D35" s="28"/>
      <c r="E35" s="28"/>
      <c r="F35" s="28"/>
      <c r="G35" s="22"/>
      <c r="H35" s="29"/>
    </row>
    <row r="36" spans="1:8" x14ac:dyDescent="0.2">
      <c r="A36" s="30"/>
      <c r="B36" s="28"/>
      <c r="C36" s="28"/>
      <c r="D36" s="28"/>
      <c r="E36" s="28"/>
      <c r="F36" s="28"/>
      <c r="G36" s="22"/>
      <c r="H36" s="29"/>
    </row>
    <row r="37" spans="1:8" x14ac:dyDescent="0.2">
      <c r="A37" s="30"/>
      <c r="B37" s="28"/>
      <c r="C37" s="28"/>
      <c r="D37" s="28"/>
      <c r="E37" s="28"/>
      <c r="F37" s="28"/>
      <c r="G37" s="22"/>
      <c r="H37" s="29"/>
    </row>
    <row r="38" spans="1:8" x14ac:dyDescent="0.2">
      <c r="A38" s="30"/>
      <c r="B38" s="28"/>
      <c r="C38" s="28"/>
      <c r="D38" s="28"/>
      <c r="E38" s="28"/>
      <c r="F38" s="28"/>
      <c r="G38" s="22"/>
      <c r="H38" s="29"/>
    </row>
    <row r="39" spans="1:8" x14ac:dyDescent="0.2">
      <c r="A39" s="30"/>
      <c r="B39" s="28"/>
      <c r="C39" s="28"/>
      <c r="D39" s="28"/>
      <c r="E39" s="28"/>
      <c r="F39" s="28"/>
      <c r="G39" s="31"/>
      <c r="H39" s="29"/>
    </row>
    <row r="40" spans="1:8" x14ac:dyDescent="0.2">
      <c r="A40" s="30"/>
      <c r="B40" s="28"/>
      <c r="C40" s="28"/>
      <c r="D40" s="28"/>
      <c r="E40" s="28"/>
      <c r="F40" s="28"/>
      <c r="H40" s="29"/>
    </row>
    <row r="41" spans="1:8" x14ac:dyDescent="0.2">
      <c r="A41" s="30"/>
      <c r="B41" s="28"/>
      <c r="C41" s="28"/>
      <c r="D41" s="28"/>
      <c r="E41" s="28"/>
      <c r="F41" s="28"/>
      <c r="H41" s="29"/>
    </row>
    <row r="42" spans="1:8" x14ac:dyDescent="0.2">
      <c r="A42" s="30"/>
      <c r="B42" s="28"/>
      <c r="C42" s="28"/>
      <c r="D42" s="28"/>
      <c r="E42" s="28"/>
      <c r="F42" s="28"/>
      <c r="H42" s="29"/>
    </row>
    <row r="43" spans="1:8" x14ac:dyDescent="0.2">
      <c r="A43" s="30"/>
      <c r="B43" s="28"/>
      <c r="C43" s="28"/>
      <c r="D43" s="28"/>
      <c r="E43" s="28"/>
      <c r="F43" s="28"/>
      <c r="H43" s="29"/>
    </row>
    <row r="44" spans="1:8" x14ac:dyDescent="0.2">
      <c r="A44" s="26"/>
      <c r="B44" s="28"/>
      <c r="C44" s="28"/>
      <c r="D44" s="28"/>
      <c r="E44" s="28"/>
      <c r="F44" s="28"/>
      <c r="H44" s="29"/>
    </row>
    <row r="45" spans="1:8" x14ac:dyDescent="0.2">
      <c r="A45" s="30"/>
      <c r="B45" s="28"/>
      <c r="C45" s="28"/>
      <c r="D45" s="28"/>
      <c r="E45" s="28"/>
      <c r="F45" s="28"/>
      <c r="H45" s="29"/>
    </row>
    <row r="46" spans="1:8" x14ac:dyDescent="0.2">
      <c r="A46" s="26"/>
      <c r="B46" s="28"/>
      <c r="C46" s="28"/>
      <c r="D46" s="28"/>
      <c r="E46" s="28"/>
      <c r="F46" s="28"/>
      <c r="H46" s="29"/>
    </row>
    <row r="47" spans="1:8" x14ac:dyDescent="0.2">
      <c r="A47" s="26"/>
      <c r="B47" s="28"/>
      <c r="C47" s="28"/>
      <c r="D47" s="28"/>
      <c r="E47" s="28"/>
      <c r="F47" s="28"/>
      <c r="H47" s="32"/>
    </row>
    <row r="48" spans="1:8" x14ac:dyDescent="0.2">
      <c r="A48" s="26"/>
      <c r="B48" s="26"/>
      <c r="C48" s="26"/>
      <c r="D48" s="26"/>
      <c r="E48" s="26"/>
      <c r="F48" s="26"/>
      <c r="H48" s="32"/>
    </row>
    <row r="49" spans="1:6" x14ac:dyDescent="0.2">
      <c r="A49" s="26"/>
      <c r="B49" s="26"/>
      <c r="C49" s="26"/>
      <c r="D49" s="26"/>
      <c r="E49" s="26"/>
      <c r="F49" s="26"/>
    </row>
  </sheetData>
  <mergeCells count="2">
    <mergeCell ref="H4:M5"/>
    <mergeCell ref="H24:M25"/>
  </mergeCells>
  <pageMargins left="0.75" right="0.75" top="1" bottom="1" header="0.4921259845" footer="0.4921259845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 1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Kulhavá Kamila</dc:creator>
  <cp:lastModifiedBy>Syrovátka Jan</cp:lastModifiedBy>
  <cp:lastPrinted>2016-05-04T05:45:05Z</cp:lastPrinted>
  <dcterms:created xsi:type="dcterms:W3CDTF">2016-04-27T08:10:59Z</dcterms:created>
  <dcterms:modified xsi:type="dcterms:W3CDTF">2016-05-10T12:21:24Z</dcterms:modified>
</cp:coreProperties>
</file>