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-165" windowWidth="7605" windowHeight="4365" tabRatio="715"/>
  </bookViews>
  <sheets>
    <sheet name="Graf 1( BOX)" sheetId="8" r:id="rId1"/>
    <sheet name="Graf 2 (BOX)" sheetId="5" r:id="rId2"/>
  </sheets>
  <definedNames>
    <definedName name="TABLE" localSheetId="0">#REF!</definedName>
    <definedName name="TABLE" localSheetId="1">#REF!</definedName>
    <definedName name="TABLE_2" localSheetId="0">#REF!</definedName>
    <definedName name="TABLE_2" localSheetId="1">#REF!</definedName>
    <definedName name="TABLE_3" localSheetId="0">#REF!</definedName>
    <definedName name="TABLE_3" localSheetId="1">#REF!</definedName>
  </definedNames>
  <calcPr calcId="145621"/>
</workbook>
</file>

<file path=xl/comments1.xml><?xml version="1.0" encoding="utf-8"?>
<comments xmlns="http://schemas.openxmlformats.org/spreadsheetml/2006/main">
  <authors>
    <author>Kuprová Marie</author>
  </authors>
  <commentList>
    <comment ref="F25" authorId="0">
      <text>
        <r>
          <rPr>
            <b/>
            <sz val="9"/>
            <color indexed="81"/>
            <rFont val="Tahoma"/>
            <family val="2"/>
            <charset val="238"/>
          </rPr>
          <t>Kuprová Marie: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<sst xmlns="http://schemas.openxmlformats.org/spreadsheetml/2006/main" count="150" uniqueCount="42">
  <si>
    <t>II</t>
  </si>
  <si>
    <t>III</t>
  </si>
  <si>
    <t>IV</t>
  </si>
  <si>
    <t xml:space="preserve">CZK/EUR </t>
  </si>
  <si>
    <t>Nominální rovnovážný kurz CZK/EUR</t>
  </si>
  <si>
    <t>Reálný rovnovážný kurz CZK/EUR</t>
  </si>
  <si>
    <t>I/00</t>
  </si>
  <si>
    <t>I/01</t>
  </si>
  <si>
    <t>I/02</t>
  </si>
  <si>
    <t>I/03</t>
  </si>
  <si>
    <t>I/04</t>
  </si>
  <si>
    <t>I/05</t>
  </si>
  <si>
    <t>I/06</t>
  </si>
  <si>
    <t>I/07</t>
  </si>
  <si>
    <t>I/08</t>
  </si>
  <si>
    <t>I/09</t>
  </si>
  <si>
    <t>I/10</t>
  </si>
  <si>
    <t>I/11</t>
  </si>
  <si>
    <t>I/12</t>
  </si>
  <si>
    <t>I/13</t>
  </si>
  <si>
    <t>I/14</t>
  </si>
  <si>
    <t>I/15</t>
  </si>
  <si>
    <t>Nominal equilibrium exchange rate CZK/EUR</t>
  </si>
  <si>
    <t>Real equilibrium exchange rate CZK/EUR</t>
  </si>
  <si>
    <t>Pásmo rovnovážného kurzu</t>
  </si>
  <si>
    <t>Equilibrium band</t>
  </si>
  <si>
    <t>(první čtvrtletí = 100, výpočet ČNB)</t>
  </si>
  <si>
    <t>(first quarter = 100; CNB calculation)</t>
  </si>
  <si>
    <t>Po přijetí kurzového závazku ČNB na hladině 27 CZK/EUR v listopadu 2013 kurz oslabil na úroveň své rovnováhy, aktuálně je dle jedné metody nadále rovnovážný a dle druhé mírně podhodnocený</t>
  </si>
  <si>
    <t>(výpočet ČNB)</t>
  </si>
  <si>
    <t>(CNB calculation)</t>
  </si>
  <si>
    <t>Dlouhodobý trend reálného zhodnocování kurzu koruny se po roce 2011 zastavil na úrovni, která vykazovala až do listopadu 2013 známky mírného nadhodnocení</t>
  </si>
  <si>
    <t>After the CNB adopted its exchange rate commitment of CZK 27 to the euro in November 2013, the exchange rate weakened to its equilibrium level; According to one method it is currently still at its equilibrium level and according to another it is slightly undervalued</t>
  </si>
  <si>
    <t>The long-term trend of real appreciation of the koruna exchange rate halted after 2011 at a level that showed signs of slight overvaluation until November 2013</t>
  </si>
  <si>
    <t>Chart 2 (BOX)  CZK/EUR nominal equilibrium exchange rate</t>
  </si>
  <si>
    <t>Graf 1 (BOX)  Reálný rovnovážný kurz CZK/EUR</t>
  </si>
  <si>
    <t>Chart 1 (BOX)  CZK/EUR real equilibrium exchange rate</t>
  </si>
  <si>
    <t>Graf 2 (BOX)  Nominální rovnovážný kurz CZK/EUR</t>
  </si>
  <si>
    <t>Note: Equilibrium estimates according to the BEER and FEER models deflated by the index of producer prices in manufacturing.</t>
  </si>
  <si>
    <t>Poznámka: Rovnovážné odhady dle modelů BEER a FEER.</t>
  </si>
  <si>
    <t xml:space="preserve">Note: Equilibrium estimates according to the BEER and FEER models. </t>
  </si>
  <si>
    <r>
      <t>Poznámka: Rovnovážné odhady dle modelů BEER a FEER, deflováno indexem cen výrobců ve zpracovatelském průmyslu.</t>
    </r>
    <r>
      <rPr>
        <sz val="8"/>
        <color rgb="FF0070C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</si>
</sst>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_-&quot;£&quot;* #,##0_-;\-&quot;£&quot;* #,##0_-;_-&quot;£&quot;* &quot;-&quot;_-;_-@_-"/>
    <numFmt numFmtId="165" formatCode="_-* #,##0_-;\-* #,##0_-;_-* &quot;-&quot;_-;_-@_-"/>
    <numFmt numFmtId="166" formatCode="0.0000"/>
    <numFmt numFmtId="167" formatCode="yy"/>
  </numFmts>
  <fonts count="19">
    <font>
      <sz val="10"/>
      <name val="Arial CE"/>
      <charset val="238"/>
    </font>
    <font>
      <sz val="10"/>
      <name val="Arial CE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Arial"/>
      <family val="2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Palatino"/>
      <family val="1"/>
    </font>
    <font>
      <sz val="8"/>
      <color rgb="FF0070C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</borders>
  <cellStyleXfs count="24">
    <xf numFmtId="0" fontId="0" fillId="0" borderId="0"/>
    <xf numFmtId="0" fontId="2" fillId="0" borderId="0">
      <protection locked="0"/>
    </xf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5" fontId="1" fillId="0" borderId="0" applyFont="0" applyFill="0" applyBorder="0" applyAlignment="0" applyProtection="0"/>
    <xf numFmtId="0" fontId="2" fillId="0" borderId="0">
      <protection locked="0"/>
    </xf>
    <xf numFmtId="0" fontId="2" fillId="0" borderId="0">
      <protection locked="0"/>
    </xf>
    <xf numFmtId="0" fontId="11" fillId="0" borderId="0"/>
    <xf numFmtId="0" fontId="10" fillId="0" borderId="0"/>
    <xf numFmtId="0" fontId="1" fillId="0" borderId="0"/>
    <xf numFmtId="0" fontId="2" fillId="0" borderId="0">
      <protection locked="0"/>
    </xf>
    <xf numFmtId="2" fontId="1" fillId="0" borderId="0" applyFont="0" applyFill="0" applyBorder="0" applyAlignment="0" applyProtection="0"/>
    <xf numFmtId="0" fontId="10" fillId="0" borderId="0"/>
    <xf numFmtId="0" fontId="1" fillId="0" borderId="1" applyNumberFormat="0" applyFont="0" applyFill="0" applyAlignment="0" applyProtection="0"/>
    <xf numFmtId="0" fontId="3" fillId="0" borderId="0">
      <protection locked="0"/>
    </xf>
    <xf numFmtId="0" fontId="3" fillId="0" borderId="0"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166" fontId="9" fillId="0" borderId="0" xfId="18" applyNumberFormat="1" applyFont="1" applyFill="1" applyBorder="1"/>
    <xf numFmtId="2" fontId="9" fillId="0" borderId="0" xfId="18" applyNumberFormat="1" applyFont="1" applyFill="1" applyBorder="1"/>
    <xf numFmtId="2" fontId="9" fillId="0" borderId="0" xfId="18" applyNumberFormat="1" applyFont="1" applyFill="1" applyBorder="1" applyAlignment="1">
      <alignment horizontal="right"/>
    </xf>
    <xf numFmtId="0" fontId="0" fillId="0" borderId="0" xfId="0" applyFont="1"/>
    <xf numFmtId="2" fontId="11" fillId="0" borderId="0" xfId="13" applyNumberFormat="1" applyFont="1" applyFill="1" applyBorder="1"/>
    <xf numFmtId="2" fontId="12" fillId="0" borderId="0" xfId="0" applyNumberFormat="1" applyFont="1" applyFill="1" applyBorder="1"/>
    <xf numFmtId="2" fontId="11" fillId="0" borderId="0" xfId="14" applyNumberFormat="1" applyFont="1" applyFill="1" applyBorder="1"/>
    <xf numFmtId="0" fontId="6" fillId="0" borderId="0" xfId="15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0" fillId="0" borderId="0" xfId="0" applyNumberFormat="1" applyAlignment="1">
      <alignment horizontal="right"/>
    </xf>
    <xf numFmtId="167" fontId="6" fillId="0" borderId="2" xfId="0" applyNumberFormat="1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0" fontId="0" fillId="0" borderId="0" xfId="0" applyAlignment="1">
      <alignment horizontal="center" vertical="top" wrapText="1"/>
    </xf>
    <xf numFmtId="14" fontId="0" fillId="0" borderId="0" xfId="0" applyNumberFormat="1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16" fillId="0" borderId="0" xfId="0" applyFont="1" applyAlignment="1">
      <alignment horizontal="left" vertical="center" indent="4"/>
    </xf>
    <xf numFmtId="0" fontId="17" fillId="0" borderId="0" xfId="0" applyFont="1"/>
    <xf numFmtId="2" fontId="17" fillId="0" borderId="0" xfId="0" applyNumberFormat="1" applyFont="1"/>
    <xf numFmtId="0" fontId="15" fillId="0" borderId="0" xfId="0" applyFont="1"/>
    <xf numFmtId="0" fontId="15" fillId="0" borderId="0" xfId="0" applyFont="1" applyFill="1"/>
    <xf numFmtId="2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2" fontId="15" fillId="2" borderId="0" xfId="18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vertical="top" wrapText="1"/>
    </xf>
  </cellXfs>
  <cellStyles count="24">
    <cellStyle name="% procenta" xfId="1"/>
    <cellStyle name="1 000 Kč_fra" xfId="2"/>
    <cellStyle name="Celkem" xfId="19" builtinId="25" customBuiltin="1"/>
    <cellStyle name="čárky [0]_fra" xfId="3"/>
    <cellStyle name="Datum" xfId="4"/>
    <cellStyle name="Finanční0" xfId="5"/>
    <cellStyle name="Finanźnˇ" xfId="6"/>
    <cellStyle name="Finanźnˇ0" xfId="7"/>
    <cellStyle name="Heading1" xfId="8"/>
    <cellStyle name="Heading2" xfId="9"/>
    <cellStyle name="Měna0" xfId="10"/>
    <cellStyle name="Mřna" xfId="11"/>
    <cellStyle name="Mřna0" xfId="12"/>
    <cellStyle name="Normální" xfId="0" builtinId="0"/>
    <cellStyle name="normální_DATA 23-03-11" xfId="13"/>
    <cellStyle name="normální_FEER_2011_data" xfId="14"/>
    <cellStyle name="normální_III.2 Prognóza" xfId="15"/>
    <cellStyle name="Pevně" xfId="16"/>
    <cellStyle name="Pevný" xfId="17"/>
    <cellStyle name="Styl 1" xfId="18"/>
    <cellStyle name="Z hlavˇ 1" xfId="20"/>
    <cellStyle name="Z hlavˇ 2" xfId="21"/>
    <cellStyle name="Záhlaví 1" xfId="22"/>
    <cellStyle name="Záhlaví 2" xfId="23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8103731216656E-2"/>
          <c:y val="3.4359816606485967E-2"/>
          <c:w val="0.93429181529629146"/>
          <c:h val="0.74650349650349646"/>
        </c:manualLayout>
      </c:layout>
      <c:areaChart>
        <c:grouping val="standard"/>
        <c:varyColors val="0"/>
        <c:ser>
          <c:idx val="6"/>
          <c:order val="0"/>
          <c:tx>
            <c:strRef>
              <c:f>'Graf 1( BOX)'!$C$3</c:f>
              <c:strCache>
                <c:ptCount val="1"/>
                <c:pt idx="0">
                  <c:v>Pásmo rovnovážného kurzu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'Graf 1( 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1( BOX)'!$D$5:$D$65</c:f>
              <c:numCache>
                <c:formatCode>0.00</c:formatCode>
                <c:ptCount val="61"/>
                <c:pt idx="0">
                  <c:v>103.96640652753101</c:v>
                </c:pt>
                <c:pt idx="1">
                  <c:v>101.3228919751479</c:v>
                </c:pt>
                <c:pt idx="2">
                  <c:v>99.553262920240499</c:v>
                </c:pt>
                <c:pt idx="3">
                  <c:v>98.399893037063805</c:v>
                </c:pt>
                <c:pt idx="4">
                  <c:v>97.137817599951802</c:v>
                </c:pt>
                <c:pt idx="5">
                  <c:v>95.562790516834866</c:v>
                </c:pt>
                <c:pt idx="6">
                  <c:v>95.168121247482546</c:v>
                </c:pt>
                <c:pt idx="7">
                  <c:v>94.784015766598202</c:v>
                </c:pt>
                <c:pt idx="8">
                  <c:v>93.956714408731031</c:v>
                </c:pt>
                <c:pt idx="9">
                  <c:v>93.788531821583348</c:v>
                </c:pt>
                <c:pt idx="10">
                  <c:v>94.272425144591992</c:v>
                </c:pt>
                <c:pt idx="11">
                  <c:v>93.668696031169901</c:v>
                </c:pt>
                <c:pt idx="12">
                  <c:v>92.819394840218195</c:v>
                </c:pt>
                <c:pt idx="13">
                  <c:v>92.474754974947501</c:v>
                </c:pt>
                <c:pt idx="14">
                  <c:v>92.030583281084546</c:v>
                </c:pt>
                <c:pt idx="15">
                  <c:v>91.400513730728747</c:v>
                </c:pt>
                <c:pt idx="16">
                  <c:v>89.162901757197503</c:v>
                </c:pt>
                <c:pt idx="17">
                  <c:v>87.65400435268613</c:v>
                </c:pt>
                <c:pt idx="18">
                  <c:v>86.147124116163056</c:v>
                </c:pt>
                <c:pt idx="19">
                  <c:v>83.911409599714318</c:v>
                </c:pt>
                <c:pt idx="20">
                  <c:v>83.829637119273499</c:v>
                </c:pt>
                <c:pt idx="21">
                  <c:v>83.763694654880709</c:v>
                </c:pt>
                <c:pt idx="22">
                  <c:v>83.711115582411182</c:v>
                </c:pt>
                <c:pt idx="23">
                  <c:v>81.848806261660755</c:v>
                </c:pt>
                <c:pt idx="24">
                  <c:v>81.264958337240799</c:v>
                </c:pt>
                <c:pt idx="25">
                  <c:v>81.392830230384504</c:v>
                </c:pt>
                <c:pt idx="26">
                  <c:v>80.629136392918397</c:v>
                </c:pt>
                <c:pt idx="27">
                  <c:v>79.387064318075304</c:v>
                </c:pt>
                <c:pt idx="28">
                  <c:v>78.164078130838305</c:v>
                </c:pt>
                <c:pt idx="29">
                  <c:v>76.718907539642998</c:v>
                </c:pt>
                <c:pt idx="30">
                  <c:v>75.057682600499405</c:v>
                </c:pt>
                <c:pt idx="31">
                  <c:v>73.966224221459953</c:v>
                </c:pt>
                <c:pt idx="32">
                  <c:v>73.074771425668416</c:v>
                </c:pt>
                <c:pt idx="33">
                  <c:v>72.630951790765124</c:v>
                </c:pt>
                <c:pt idx="34">
                  <c:v>72.427886020317004</c:v>
                </c:pt>
                <c:pt idx="35">
                  <c:v>75.51122160736513</c:v>
                </c:pt>
                <c:pt idx="36">
                  <c:v>76.767657424904485</c:v>
                </c:pt>
                <c:pt idx="37">
                  <c:v>78.630725454840146</c:v>
                </c:pt>
                <c:pt idx="38">
                  <c:v>78.071865831855391</c:v>
                </c:pt>
                <c:pt idx="39">
                  <c:v>76.69816680375591</c:v>
                </c:pt>
                <c:pt idx="40">
                  <c:v>75.639278188383358</c:v>
                </c:pt>
                <c:pt idx="41">
                  <c:v>74.276203340070339</c:v>
                </c:pt>
                <c:pt idx="42">
                  <c:v>74.603402365449298</c:v>
                </c:pt>
                <c:pt idx="43">
                  <c:v>74.113376034035667</c:v>
                </c:pt>
                <c:pt idx="44">
                  <c:v>72.246322644374331</c:v>
                </c:pt>
                <c:pt idx="45">
                  <c:v>72.213609552114733</c:v>
                </c:pt>
                <c:pt idx="46">
                  <c:v>72.391912062868201</c:v>
                </c:pt>
                <c:pt idx="47">
                  <c:v>71.808306865051833</c:v>
                </c:pt>
                <c:pt idx="48">
                  <c:v>71.110226596556231</c:v>
                </c:pt>
                <c:pt idx="49">
                  <c:v>71.761215657578617</c:v>
                </c:pt>
                <c:pt idx="50">
                  <c:v>72.355559966673155</c:v>
                </c:pt>
                <c:pt idx="51">
                  <c:v>72.573440903958002</c:v>
                </c:pt>
                <c:pt idx="52">
                  <c:v>72.131499168868572</c:v>
                </c:pt>
                <c:pt idx="53">
                  <c:v>72.579846111456803</c:v>
                </c:pt>
                <c:pt idx="54">
                  <c:v>72.159690827237256</c:v>
                </c:pt>
                <c:pt idx="55">
                  <c:v>71.172534207895154</c:v>
                </c:pt>
                <c:pt idx="56">
                  <c:v>70.921928909029305</c:v>
                </c:pt>
                <c:pt idx="57">
                  <c:v>71.245694295455493</c:v>
                </c:pt>
                <c:pt idx="58">
                  <c:v>71.568535124166999</c:v>
                </c:pt>
                <c:pt idx="59">
                  <c:v>72.016671815995593</c:v>
                </c:pt>
                <c:pt idx="60">
                  <c:v>72.288517859555796</c:v>
                </c:pt>
              </c:numCache>
            </c:numRef>
          </c:val>
        </c:ser>
        <c:ser>
          <c:idx val="5"/>
          <c:order val="1"/>
          <c:tx>
            <c:strRef>
              <c:f>'Graf 1( BOX)'!$C$3</c:f>
              <c:strCache>
                <c:ptCount val="1"/>
                <c:pt idx="0">
                  <c:v>Pásmo rovnovážného kurzu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cat>
            <c:strRef>
              <c:f>'Graf 1( 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1( BOX)'!$C$5:$C$65</c:f>
              <c:numCache>
                <c:formatCode>0.00</c:formatCode>
                <c:ptCount val="61"/>
                <c:pt idx="0">
                  <c:v>100.569308224446</c:v>
                </c:pt>
                <c:pt idx="1">
                  <c:v>100.362185367107</c:v>
                </c:pt>
                <c:pt idx="2">
                  <c:v>99.426270646070876</c:v>
                </c:pt>
                <c:pt idx="3">
                  <c:v>97.652170883208228</c:v>
                </c:pt>
                <c:pt idx="4">
                  <c:v>96.464741249954685</c:v>
                </c:pt>
                <c:pt idx="5">
                  <c:v>95.511713442997603</c:v>
                </c:pt>
                <c:pt idx="6">
                  <c:v>93.715956923258304</c:v>
                </c:pt>
                <c:pt idx="7">
                  <c:v>92.369060279214196</c:v>
                </c:pt>
                <c:pt idx="8">
                  <c:v>91.696769592369506</c:v>
                </c:pt>
                <c:pt idx="9">
                  <c:v>91.944248777024697</c:v>
                </c:pt>
                <c:pt idx="10">
                  <c:v>92.785882820625901</c:v>
                </c:pt>
                <c:pt idx="11">
                  <c:v>93.134087258380603</c:v>
                </c:pt>
                <c:pt idx="12">
                  <c:v>91.812288627472</c:v>
                </c:pt>
                <c:pt idx="13">
                  <c:v>91.936759919035126</c:v>
                </c:pt>
                <c:pt idx="14">
                  <c:v>91.863580493488499</c:v>
                </c:pt>
                <c:pt idx="15">
                  <c:v>90.7982416549481</c:v>
                </c:pt>
                <c:pt idx="16">
                  <c:v>87.700559549936656</c:v>
                </c:pt>
                <c:pt idx="17">
                  <c:v>87.600657008524706</c:v>
                </c:pt>
                <c:pt idx="18">
                  <c:v>85.425696645775304</c:v>
                </c:pt>
                <c:pt idx="19">
                  <c:v>83.549784520606906</c:v>
                </c:pt>
                <c:pt idx="20">
                  <c:v>82.828909717044795</c:v>
                </c:pt>
                <c:pt idx="21">
                  <c:v>82.716410540512399</c:v>
                </c:pt>
                <c:pt idx="22">
                  <c:v>82.361138994851302</c:v>
                </c:pt>
                <c:pt idx="23">
                  <c:v>81.707669592661304</c:v>
                </c:pt>
                <c:pt idx="24">
                  <c:v>80.313496560319578</c:v>
                </c:pt>
                <c:pt idx="25">
                  <c:v>79.769417108349643</c:v>
                </c:pt>
                <c:pt idx="26">
                  <c:v>78.840705264691564</c:v>
                </c:pt>
                <c:pt idx="27">
                  <c:v>77.379333840386664</c:v>
                </c:pt>
                <c:pt idx="28">
                  <c:v>75.388272706965054</c:v>
                </c:pt>
                <c:pt idx="29">
                  <c:v>75.771121182076854</c:v>
                </c:pt>
                <c:pt idx="30">
                  <c:v>74.750214568257817</c:v>
                </c:pt>
                <c:pt idx="31">
                  <c:v>73.476449445540595</c:v>
                </c:pt>
                <c:pt idx="32">
                  <c:v>72.698518401985496</c:v>
                </c:pt>
                <c:pt idx="33">
                  <c:v>72.159204891708399</c:v>
                </c:pt>
                <c:pt idx="34">
                  <c:v>72.323395564501098</c:v>
                </c:pt>
                <c:pt idx="35">
                  <c:v>73.023207295916706</c:v>
                </c:pt>
                <c:pt idx="36">
                  <c:v>72.720557418614803</c:v>
                </c:pt>
                <c:pt idx="37">
                  <c:v>71.5836214230808</c:v>
                </c:pt>
                <c:pt idx="38">
                  <c:v>70.606517389497498</c:v>
                </c:pt>
                <c:pt idx="39">
                  <c:v>70.273698488581402</c:v>
                </c:pt>
                <c:pt idx="40">
                  <c:v>70.942645093488906</c:v>
                </c:pt>
                <c:pt idx="41">
                  <c:v>72.021850007670395</c:v>
                </c:pt>
                <c:pt idx="42">
                  <c:v>72.528236890348694</c:v>
                </c:pt>
                <c:pt idx="43">
                  <c:v>71.887845638942593</c:v>
                </c:pt>
                <c:pt idx="44">
                  <c:v>71.273112454091702</c:v>
                </c:pt>
                <c:pt idx="45">
                  <c:v>70.716786258240901</c:v>
                </c:pt>
                <c:pt idx="46">
                  <c:v>70.266821228767697</c:v>
                </c:pt>
                <c:pt idx="47">
                  <c:v>69.603769686747398</c:v>
                </c:pt>
                <c:pt idx="48">
                  <c:v>69.171513288935998</c:v>
                </c:pt>
                <c:pt idx="49">
                  <c:v>69.2739900731668</c:v>
                </c:pt>
                <c:pt idx="50">
                  <c:v>69.321637734361502</c:v>
                </c:pt>
                <c:pt idx="51">
                  <c:v>69.711295752566897</c:v>
                </c:pt>
                <c:pt idx="52">
                  <c:v>69.986100257299697</c:v>
                </c:pt>
                <c:pt idx="53">
                  <c:v>70.135751238673095</c:v>
                </c:pt>
                <c:pt idx="54">
                  <c:v>70.725656320316304</c:v>
                </c:pt>
                <c:pt idx="55">
                  <c:v>70.940556610814099</c:v>
                </c:pt>
                <c:pt idx="56">
                  <c:v>70.345841275347695</c:v>
                </c:pt>
                <c:pt idx="57">
                  <c:v>70.109220576361722</c:v>
                </c:pt>
                <c:pt idx="58">
                  <c:v>69.83394211150906</c:v>
                </c:pt>
                <c:pt idx="59">
                  <c:v>69.867147903516283</c:v>
                </c:pt>
                <c:pt idx="60">
                  <c:v>68.676709921471243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688832"/>
        <c:axId val="145702912"/>
      </c:areaChart>
      <c:lineChart>
        <c:grouping val="standard"/>
        <c:varyColors val="0"/>
        <c:ser>
          <c:idx val="14"/>
          <c:order val="2"/>
          <c:tx>
            <c:strRef>
              <c:f>'Graf 1( BOX)'!$B$3</c:f>
              <c:strCache>
                <c:ptCount val="1"/>
                <c:pt idx="0">
                  <c:v>CZK/EUR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1( 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1( BOX)'!$B$5:$B$65</c:f>
              <c:numCache>
                <c:formatCode>0.00</c:formatCode>
                <c:ptCount val="61"/>
                <c:pt idx="0">
                  <c:v>100</c:v>
                </c:pt>
                <c:pt idx="1">
                  <c:v>101.24593554387653</c:v>
                </c:pt>
                <c:pt idx="2">
                  <c:v>100.9031144975481</c:v>
                </c:pt>
                <c:pt idx="3">
                  <c:v>100.95750256610725</c:v>
                </c:pt>
                <c:pt idx="4">
                  <c:v>98.789180230032642</c:v>
                </c:pt>
                <c:pt idx="5">
                  <c:v>97.296315345168509</c:v>
                </c:pt>
                <c:pt idx="6">
                  <c:v>96.627214861274624</c:v>
                </c:pt>
                <c:pt idx="7">
                  <c:v>95.064854870523831</c:v>
                </c:pt>
                <c:pt idx="8">
                  <c:v>92.558517967144738</c:v>
                </c:pt>
                <c:pt idx="9">
                  <c:v>89.823192915076064</c:v>
                </c:pt>
                <c:pt idx="10">
                  <c:v>89.58475046853772</c:v>
                </c:pt>
                <c:pt idx="11">
                  <c:v>90.216128752176658</c:v>
                </c:pt>
                <c:pt idx="12">
                  <c:v>90.619020557086245</c:v>
                </c:pt>
                <c:pt idx="13">
                  <c:v>90.27085360483305</c:v>
                </c:pt>
                <c:pt idx="14">
                  <c:v>90.812004369830902</c:v>
                </c:pt>
                <c:pt idx="15">
                  <c:v>89.879145134139307</c:v>
                </c:pt>
                <c:pt idx="16">
                  <c:v>90.107349753824465</c:v>
                </c:pt>
                <c:pt idx="17">
                  <c:v>87.36026568593401</c:v>
                </c:pt>
                <c:pt idx="18">
                  <c:v>85.047021691444129</c:v>
                </c:pt>
                <c:pt idx="19">
                  <c:v>83.414585402424635</c:v>
                </c:pt>
                <c:pt idx="20">
                  <c:v>82.085736652643249</c:v>
                </c:pt>
                <c:pt idx="21">
                  <c:v>82.343693228340996</c:v>
                </c:pt>
                <c:pt idx="22">
                  <c:v>81.760204001306633</c:v>
                </c:pt>
                <c:pt idx="23">
                  <c:v>81.778802874085969</c:v>
                </c:pt>
                <c:pt idx="24">
                  <c:v>81.388479352506181</c:v>
                </c:pt>
                <c:pt idx="25">
                  <c:v>80.891237917525061</c:v>
                </c:pt>
                <c:pt idx="26">
                  <c:v>80.100713911017138</c:v>
                </c:pt>
                <c:pt idx="27">
                  <c:v>79.934665775868055</c:v>
                </c:pt>
                <c:pt idx="28">
                  <c:v>78.864303956289717</c:v>
                </c:pt>
                <c:pt idx="29">
                  <c:v>78.03583924438459</c:v>
                </c:pt>
                <c:pt idx="30">
                  <c:v>77.083298773281811</c:v>
                </c:pt>
                <c:pt idx="31">
                  <c:v>73.721324827415614</c:v>
                </c:pt>
                <c:pt idx="32">
                  <c:v>70.929137282359477</c:v>
                </c:pt>
                <c:pt idx="33">
                  <c:v>68.886255192359727</c:v>
                </c:pt>
                <c:pt idx="34">
                  <c:v>67.507338257230714</c:v>
                </c:pt>
                <c:pt idx="35">
                  <c:v>72.241478447742878</c:v>
                </c:pt>
                <c:pt idx="36">
                  <c:v>76.583005498186907</c:v>
                </c:pt>
                <c:pt idx="37">
                  <c:v>74.580326273905513</c:v>
                </c:pt>
                <c:pt idx="38">
                  <c:v>72.188205498595508</c:v>
                </c:pt>
                <c:pt idx="39">
                  <c:v>72.831623562149815</c:v>
                </c:pt>
                <c:pt idx="40">
                  <c:v>72.934530100128541</c:v>
                </c:pt>
                <c:pt idx="41">
                  <c:v>73.193318839672088</c:v>
                </c:pt>
                <c:pt idx="42">
                  <c:v>72.8331432890662</c:v>
                </c:pt>
                <c:pt idx="43">
                  <c:v>72.07077736902653</c:v>
                </c:pt>
                <c:pt idx="44">
                  <c:v>70.676370771310729</c:v>
                </c:pt>
                <c:pt idx="45">
                  <c:v>68.913482072863047</c:v>
                </c:pt>
                <c:pt idx="46">
                  <c:v>69.03352711724817</c:v>
                </c:pt>
                <c:pt idx="47">
                  <c:v>70.27718046760468</c:v>
                </c:pt>
                <c:pt idx="48">
                  <c:v>69.520551449309082</c:v>
                </c:pt>
                <c:pt idx="49">
                  <c:v>69.803201058488284</c:v>
                </c:pt>
                <c:pt idx="50">
                  <c:v>69.518830580945064</c:v>
                </c:pt>
                <c:pt idx="51">
                  <c:v>68.882198906114368</c:v>
                </c:pt>
                <c:pt idx="52">
                  <c:v>69.015170865120027</c:v>
                </c:pt>
                <c:pt idx="53">
                  <c:v>70.125879493283279</c:v>
                </c:pt>
                <c:pt idx="54">
                  <c:v>69.346766627921042</c:v>
                </c:pt>
                <c:pt idx="55">
                  <c:v>70.09920572923842</c:v>
                </c:pt>
                <c:pt idx="56">
                  <c:v>70.269542397255606</c:v>
                </c:pt>
                <c:pt idx="57">
                  <c:v>72.543326336980002</c:v>
                </c:pt>
                <c:pt idx="58">
                  <c:v>70.91484154953983</c:v>
                </c:pt>
                <c:pt idx="59">
                  <c:v>71.279087498137827</c:v>
                </c:pt>
                <c:pt idx="60">
                  <c:v>73.57494886715466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04448"/>
        <c:axId val="145705984"/>
      </c:lineChart>
      <c:catAx>
        <c:axId val="145688832"/>
        <c:scaling>
          <c:orientation val="minMax"/>
        </c:scaling>
        <c:delete val="0"/>
        <c:axPos val="b"/>
        <c:numFmt formatCode="\y\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5702912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45702912"/>
        <c:scaling>
          <c:orientation val="minMax"/>
          <c:max val="105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5688832"/>
        <c:crosses val="autoZero"/>
        <c:crossBetween val="between"/>
        <c:majorUnit val="5"/>
        <c:minorUnit val="5"/>
      </c:valAx>
      <c:catAx>
        <c:axId val="14570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5705984"/>
        <c:crossesAt val="0"/>
        <c:auto val="1"/>
        <c:lblAlgn val="ctr"/>
        <c:lblOffset val="100"/>
        <c:noMultiLvlLbl val="0"/>
      </c:catAx>
      <c:valAx>
        <c:axId val="145705984"/>
        <c:scaling>
          <c:orientation val="minMax"/>
          <c:max val="44"/>
          <c:min val="22"/>
        </c:scaling>
        <c:delete val="1"/>
        <c:axPos val="r"/>
        <c:numFmt formatCode="0" sourceLinked="0"/>
        <c:majorTickMark val="out"/>
        <c:minorTickMark val="none"/>
        <c:tickLblPos val="nextTo"/>
        <c:crossAx val="145704448"/>
        <c:crosses val="max"/>
        <c:crossBetween val="between"/>
        <c:majorUnit val="2"/>
        <c:minorUnit val="2"/>
      </c:valAx>
      <c:spPr>
        <a:noFill/>
        <a:ln w="3175">
          <a:noFill/>
          <a:prstDash val="solid"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8103731216656E-2"/>
          <c:y val="3.4359816606485967E-2"/>
          <c:w val="0.93429181529629146"/>
          <c:h val="0.74650349650349646"/>
        </c:manualLayout>
      </c:layout>
      <c:areaChart>
        <c:grouping val="standard"/>
        <c:varyColors val="0"/>
        <c:ser>
          <c:idx val="6"/>
          <c:order val="0"/>
          <c:tx>
            <c:strRef>
              <c:f>'Graf 1( BOX)'!$C$4</c:f>
              <c:strCache>
                <c:ptCount val="1"/>
                <c:pt idx="0">
                  <c:v>Equilibrium band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'Graf 1( 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1( BOX)'!$D$5:$D$65</c:f>
              <c:numCache>
                <c:formatCode>0.00</c:formatCode>
                <c:ptCount val="61"/>
                <c:pt idx="0">
                  <c:v>103.96640652753101</c:v>
                </c:pt>
                <c:pt idx="1">
                  <c:v>101.3228919751479</c:v>
                </c:pt>
                <c:pt idx="2">
                  <c:v>99.553262920240499</c:v>
                </c:pt>
                <c:pt idx="3">
                  <c:v>98.399893037063805</c:v>
                </c:pt>
                <c:pt idx="4">
                  <c:v>97.137817599951802</c:v>
                </c:pt>
                <c:pt idx="5">
                  <c:v>95.562790516834866</c:v>
                </c:pt>
                <c:pt idx="6">
                  <c:v>95.168121247482546</c:v>
                </c:pt>
                <c:pt idx="7">
                  <c:v>94.784015766598202</c:v>
                </c:pt>
                <c:pt idx="8">
                  <c:v>93.956714408731031</c:v>
                </c:pt>
                <c:pt idx="9">
                  <c:v>93.788531821583348</c:v>
                </c:pt>
                <c:pt idx="10">
                  <c:v>94.272425144591992</c:v>
                </c:pt>
                <c:pt idx="11">
                  <c:v>93.668696031169901</c:v>
                </c:pt>
                <c:pt idx="12">
                  <c:v>92.819394840218195</c:v>
                </c:pt>
                <c:pt idx="13">
                  <c:v>92.474754974947501</c:v>
                </c:pt>
                <c:pt idx="14">
                  <c:v>92.030583281084546</c:v>
                </c:pt>
                <c:pt idx="15">
                  <c:v>91.400513730728747</c:v>
                </c:pt>
                <c:pt idx="16">
                  <c:v>89.162901757197503</c:v>
                </c:pt>
                <c:pt idx="17">
                  <c:v>87.65400435268613</c:v>
                </c:pt>
                <c:pt idx="18">
                  <c:v>86.147124116163056</c:v>
                </c:pt>
                <c:pt idx="19">
                  <c:v>83.911409599714318</c:v>
                </c:pt>
                <c:pt idx="20">
                  <c:v>83.829637119273499</c:v>
                </c:pt>
                <c:pt idx="21">
                  <c:v>83.763694654880709</c:v>
                </c:pt>
                <c:pt idx="22">
                  <c:v>83.711115582411182</c:v>
                </c:pt>
                <c:pt idx="23">
                  <c:v>81.848806261660755</c:v>
                </c:pt>
                <c:pt idx="24">
                  <c:v>81.264958337240799</c:v>
                </c:pt>
                <c:pt idx="25">
                  <c:v>81.392830230384504</c:v>
                </c:pt>
                <c:pt idx="26">
                  <c:v>80.629136392918397</c:v>
                </c:pt>
                <c:pt idx="27">
                  <c:v>79.387064318075304</c:v>
                </c:pt>
                <c:pt idx="28">
                  <c:v>78.164078130838305</c:v>
                </c:pt>
                <c:pt idx="29">
                  <c:v>76.718907539642998</c:v>
                </c:pt>
                <c:pt idx="30">
                  <c:v>75.057682600499405</c:v>
                </c:pt>
                <c:pt idx="31">
                  <c:v>73.966224221459953</c:v>
                </c:pt>
                <c:pt idx="32">
                  <c:v>73.074771425668416</c:v>
                </c:pt>
                <c:pt idx="33">
                  <c:v>72.630951790765124</c:v>
                </c:pt>
                <c:pt idx="34">
                  <c:v>72.427886020317004</c:v>
                </c:pt>
                <c:pt idx="35">
                  <c:v>75.51122160736513</c:v>
                </c:pt>
                <c:pt idx="36">
                  <c:v>76.767657424904485</c:v>
                </c:pt>
                <c:pt idx="37">
                  <c:v>78.630725454840146</c:v>
                </c:pt>
                <c:pt idx="38">
                  <c:v>78.071865831855391</c:v>
                </c:pt>
                <c:pt idx="39">
                  <c:v>76.69816680375591</c:v>
                </c:pt>
                <c:pt idx="40">
                  <c:v>75.639278188383358</c:v>
                </c:pt>
                <c:pt idx="41">
                  <c:v>74.276203340070339</c:v>
                </c:pt>
                <c:pt idx="42">
                  <c:v>74.603402365449298</c:v>
                </c:pt>
                <c:pt idx="43">
                  <c:v>74.113376034035667</c:v>
                </c:pt>
                <c:pt idx="44">
                  <c:v>72.246322644374331</c:v>
                </c:pt>
                <c:pt idx="45">
                  <c:v>72.213609552114733</c:v>
                </c:pt>
                <c:pt idx="46">
                  <c:v>72.391912062868201</c:v>
                </c:pt>
                <c:pt idx="47">
                  <c:v>71.808306865051833</c:v>
                </c:pt>
                <c:pt idx="48">
                  <c:v>71.110226596556231</c:v>
                </c:pt>
                <c:pt idx="49">
                  <c:v>71.761215657578617</c:v>
                </c:pt>
                <c:pt idx="50">
                  <c:v>72.355559966673155</c:v>
                </c:pt>
                <c:pt idx="51">
                  <c:v>72.573440903958002</c:v>
                </c:pt>
                <c:pt idx="52">
                  <c:v>72.131499168868572</c:v>
                </c:pt>
                <c:pt idx="53">
                  <c:v>72.579846111456803</c:v>
                </c:pt>
                <c:pt idx="54">
                  <c:v>72.159690827237256</c:v>
                </c:pt>
                <c:pt idx="55">
                  <c:v>71.172534207895154</c:v>
                </c:pt>
                <c:pt idx="56">
                  <c:v>70.921928909029305</c:v>
                </c:pt>
                <c:pt idx="57">
                  <c:v>71.245694295455493</c:v>
                </c:pt>
                <c:pt idx="58">
                  <c:v>71.568535124166999</c:v>
                </c:pt>
                <c:pt idx="59">
                  <c:v>72.016671815995593</c:v>
                </c:pt>
                <c:pt idx="60">
                  <c:v>72.288517859555796</c:v>
                </c:pt>
              </c:numCache>
            </c:numRef>
          </c:val>
        </c:ser>
        <c:ser>
          <c:idx val="5"/>
          <c:order val="1"/>
          <c:tx>
            <c:strRef>
              <c:f>'Graf 1( BOX)'!$C$4</c:f>
              <c:strCache>
                <c:ptCount val="1"/>
                <c:pt idx="0">
                  <c:v>Equilibrium band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cat>
            <c:strRef>
              <c:f>'Graf 1( 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1( BOX)'!$C$5:$C$65</c:f>
              <c:numCache>
                <c:formatCode>0.00</c:formatCode>
                <c:ptCount val="61"/>
                <c:pt idx="0">
                  <c:v>100.569308224446</c:v>
                </c:pt>
                <c:pt idx="1">
                  <c:v>100.362185367107</c:v>
                </c:pt>
                <c:pt idx="2">
                  <c:v>99.426270646070876</c:v>
                </c:pt>
                <c:pt idx="3">
                  <c:v>97.652170883208228</c:v>
                </c:pt>
                <c:pt idx="4">
                  <c:v>96.464741249954685</c:v>
                </c:pt>
                <c:pt idx="5">
                  <c:v>95.511713442997603</c:v>
                </c:pt>
                <c:pt idx="6">
                  <c:v>93.715956923258304</c:v>
                </c:pt>
                <c:pt idx="7">
                  <c:v>92.369060279214196</c:v>
                </c:pt>
                <c:pt idx="8">
                  <c:v>91.696769592369506</c:v>
                </c:pt>
                <c:pt idx="9">
                  <c:v>91.944248777024697</c:v>
                </c:pt>
                <c:pt idx="10">
                  <c:v>92.785882820625901</c:v>
                </c:pt>
                <c:pt idx="11">
                  <c:v>93.134087258380603</c:v>
                </c:pt>
                <c:pt idx="12">
                  <c:v>91.812288627472</c:v>
                </c:pt>
                <c:pt idx="13">
                  <c:v>91.936759919035126</c:v>
                </c:pt>
                <c:pt idx="14">
                  <c:v>91.863580493488499</c:v>
                </c:pt>
                <c:pt idx="15">
                  <c:v>90.7982416549481</c:v>
                </c:pt>
                <c:pt idx="16">
                  <c:v>87.700559549936656</c:v>
                </c:pt>
                <c:pt idx="17">
                  <c:v>87.600657008524706</c:v>
                </c:pt>
                <c:pt idx="18">
                  <c:v>85.425696645775304</c:v>
                </c:pt>
                <c:pt idx="19">
                  <c:v>83.549784520606906</c:v>
                </c:pt>
                <c:pt idx="20">
                  <c:v>82.828909717044795</c:v>
                </c:pt>
                <c:pt idx="21">
                  <c:v>82.716410540512399</c:v>
                </c:pt>
                <c:pt idx="22">
                  <c:v>82.361138994851302</c:v>
                </c:pt>
                <c:pt idx="23">
                  <c:v>81.707669592661304</c:v>
                </c:pt>
                <c:pt idx="24">
                  <c:v>80.313496560319578</c:v>
                </c:pt>
                <c:pt idx="25">
                  <c:v>79.769417108349643</c:v>
                </c:pt>
                <c:pt idx="26">
                  <c:v>78.840705264691564</c:v>
                </c:pt>
                <c:pt idx="27">
                  <c:v>77.379333840386664</c:v>
                </c:pt>
                <c:pt idx="28">
                  <c:v>75.388272706965054</c:v>
                </c:pt>
                <c:pt idx="29">
                  <c:v>75.771121182076854</c:v>
                </c:pt>
                <c:pt idx="30">
                  <c:v>74.750214568257817</c:v>
                </c:pt>
                <c:pt idx="31">
                  <c:v>73.476449445540595</c:v>
                </c:pt>
                <c:pt idx="32">
                  <c:v>72.698518401985496</c:v>
                </c:pt>
                <c:pt idx="33">
                  <c:v>72.159204891708399</c:v>
                </c:pt>
                <c:pt idx="34">
                  <c:v>72.323395564501098</c:v>
                </c:pt>
                <c:pt idx="35">
                  <c:v>73.023207295916706</c:v>
                </c:pt>
                <c:pt idx="36">
                  <c:v>72.720557418614803</c:v>
                </c:pt>
                <c:pt idx="37">
                  <c:v>71.5836214230808</c:v>
                </c:pt>
                <c:pt idx="38">
                  <c:v>70.606517389497498</c:v>
                </c:pt>
                <c:pt idx="39">
                  <c:v>70.273698488581402</c:v>
                </c:pt>
                <c:pt idx="40">
                  <c:v>70.942645093488906</c:v>
                </c:pt>
                <c:pt idx="41">
                  <c:v>72.021850007670395</c:v>
                </c:pt>
                <c:pt idx="42">
                  <c:v>72.528236890348694</c:v>
                </c:pt>
                <c:pt idx="43">
                  <c:v>71.887845638942593</c:v>
                </c:pt>
                <c:pt idx="44">
                  <c:v>71.273112454091702</c:v>
                </c:pt>
                <c:pt idx="45">
                  <c:v>70.716786258240901</c:v>
                </c:pt>
                <c:pt idx="46">
                  <c:v>70.266821228767697</c:v>
                </c:pt>
                <c:pt idx="47">
                  <c:v>69.603769686747398</c:v>
                </c:pt>
                <c:pt idx="48">
                  <c:v>69.171513288935998</c:v>
                </c:pt>
                <c:pt idx="49">
                  <c:v>69.2739900731668</c:v>
                </c:pt>
                <c:pt idx="50">
                  <c:v>69.321637734361502</c:v>
                </c:pt>
                <c:pt idx="51">
                  <c:v>69.711295752566897</c:v>
                </c:pt>
                <c:pt idx="52">
                  <c:v>69.986100257299697</c:v>
                </c:pt>
                <c:pt idx="53">
                  <c:v>70.135751238673095</c:v>
                </c:pt>
                <c:pt idx="54">
                  <c:v>70.725656320316304</c:v>
                </c:pt>
                <c:pt idx="55">
                  <c:v>70.940556610814099</c:v>
                </c:pt>
                <c:pt idx="56">
                  <c:v>70.345841275347695</c:v>
                </c:pt>
                <c:pt idx="57">
                  <c:v>70.109220576361722</c:v>
                </c:pt>
                <c:pt idx="58">
                  <c:v>69.83394211150906</c:v>
                </c:pt>
                <c:pt idx="59">
                  <c:v>69.867147903516283</c:v>
                </c:pt>
                <c:pt idx="60">
                  <c:v>68.676709921471243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823616"/>
        <c:axId val="145825152"/>
      </c:areaChart>
      <c:lineChart>
        <c:grouping val="standard"/>
        <c:varyColors val="0"/>
        <c:ser>
          <c:idx val="14"/>
          <c:order val="2"/>
          <c:tx>
            <c:strRef>
              <c:f>'Graf 1( BOX)'!$B$4</c:f>
              <c:strCache>
                <c:ptCount val="1"/>
                <c:pt idx="0">
                  <c:v>CZK/EUR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1( 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1( BOX)'!$B$5:$B$65</c:f>
              <c:numCache>
                <c:formatCode>0.00</c:formatCode>
                <c:ptCount val="61"/>
                <c:pt idx="0">
                  <c:v>100</c:v>
                </c:pt>
                <c:pt idx="1">
                  <c:v>101.24593554387653</c:v>
                </c:pt>
                <c:pt idx="2">
                  <c:v>100.9031144975481</c:v>
                </c:pt>
                <c:pt idx="3">
                  <c:v>100.95750256610725</c:v>
                </c:pt>
                <c:pt idx="4">
                  <c:v>98.789180230032642</c:v>
                </c:pt>
                <c:pt idx="5">
                  <c:v>97.296315345168509</c:v>
                </c:pt>
                <c:pt idx="6">
                  <c:v>96.627214861274624</c:v>
                </c:pt>
                <c:pt idx="7">
                  <c:v>95.064854870523831</c:v>
                </c:pt>
                <c:pt idx="8">
                  <c:v>92.558517967144738</c:v>
                </c:pt>
                <c:pt idx="9">
                  <c:v>89.823192915076064</c:v>
                </c:pt>
                <c:pt idx="10">
                  <c:v>89.58475046853772</c:v>
                </c:pt>
                <c:pt idx="11">
                  <c:v>90.216128752176658</c:v>
                </c:pt>
                <c:pt idx="12">
                  <c:v>90.619020557086245</c:v>
                </c:pt>
                <c:pt idx="13">
                  <c:v>90.27085360483305</c:v>
                </c:pt>
                <c:pt idx="14">
                  <c:v>90.812004369830902</c:v>
                </c:pt>
                <c:pt idx="15">
                  <c:v>89.879145134139307</c:v>
                </c:pt>
                <c:pt idx="16">
                  <c:v>90.107349753824465</c:v>
                </c:pt>
                <c:pt idx="17">
                  <c:v>87.36026568593401</c:v>
                </c:pt>
                <c:pt idx="18">
                  <c:v>85.047021691444129</c:v>
                </c:pt>
                <c:pt idx="19">
                  <c:v>83.414585402424635</c:v>
                </c:pt>
                <c:pt idx="20">
                  <c:v>82.085736652643249</c:v>
                </c:pt>
                <c:pt idx="21">
                  <c:v>82.343693228340996</c:v>
                </c:pt>
                <c:pt idx="22">
                  <c:v>81.760204001306633</c:v>
                </c:pt>
                <c:pt idx="23">
                  <c:v>81.778802874085969</c:v>
                </c:pt>
                <c:pt idx="24">
                  <c:v>81.388479352506181</c:v>
                </c:pt>
                <c:pt idx="25">
                  <c:v>80.891237917525061</c:v>
                </c:pt>
                <c:pt idx="26">
                  <c:v>80.100713911017138</c:v>
                </c:pt>
                <c:pt idx="27">
                  <c:v>79.934665775868055</c:v>
                </c:pt>
                <c:pt idx="28">
                  <c:v>78.864303956289717</c:v>
                </c:pt>
                <c:pt idx="29">
                  <c:v>78.03583924438459</c:v>
                </c:pt>
                <c:pt idx="30">
                  <c:v>77.083298773281811</c:v>
                </c:pt>
                <c:pt idx="31">
                  <c:v>73.721324827415614</c:v>
                </c:pt>
                <c:pt idx="32">
                  <c:v>70.929137282359477</c:v>
                </c:pt>
                <c:pt idx="33">
                  <c:v>68.886255192359727</c:v>
                </c:pt>
                <c:pt idx="34">
                  <c:v>67.507338257230714</c:v>
                </c:pt>
                <c:pt idx="35">
                  <c:v>72.241478447742878</c:v>
                </c:pt>
                <c:pt idx="36">
                  <c:v>76.583005498186907</c:v>
                </c:pt>
                <c:pt idx="37">
                  <c:v>74.580326273905513</c:v>
                </c:pt>
                <c:pt idx="38">
                  <c:v>72.188205498595508</c:v>
                </c:pt>
                <c:pt idx="39">
                  <c:v>72.831623562149815</c:v>
                </c:pt>
                <c:pt idx="40">
                  <c:v>72.934530100128541</c:v>
                </c:pt>
                <c:pt idx="41">
                  <c:v>73.193318839672088</c:v>
                </c:pt>
                <c:pt idx="42">
                  <c:v>72.8331432890662</c:v>
                </c:pt>
                <c:pt idx="43">
                  <c:v>72.07077736902653</c:v>
                </c:pt>
                <c:pt idx="44">
                  <c:v>70.676370771310729</c:v>
                </c:pt>
                <c:pt idx="45">
                  <c:v>68.913482072863047</c:v>
                </c:pt>
                <c:pt idx="46">
                  <c:v>69.03352711724817</c:v>
                </c:pt>
                <c:pt idx="47">
                  <c:v>70.27718046760468</c:v>
                </c:pt>
                <c:pt idx="48">
                  <c:v>69.520551449309082</c:v>
                </c:pt>
                <c:pt idx="49">
                  <c:v>69.803201058488284</c:v>
                </c:pt>
                <c:pt idx="50">
                  <c:v>69.518830580945064</c:v>
                </c:pt>
                <c:pt idx="51">
                  <c:v>68.882198906114368</c:v>
                </c:pt>
                <c:pt idx="52">
                  <c:v>69.015170865120027</c:v>
                </c:pt>
                <c:pt idx="53">
                  <c:v>70.125879493283279</c:v>
                </c:pt>
                <c:pt idx="54">
                  <c:v>69.346766627921042</c:v>
                </c:pt>
                <c:pt idx="55">
                  <c:v>70.09920572923842</c:v>
                </c:pt>
                <c:pt idx="56">
                  <c:v>70.269542397255606</c:v>
                </c:pt>
                <c:pt idx="57">
                  <c:v>72.543326336980002</c:v>
                </c:pt>
                <c:pt idx="58">
                  <c:v>70.91484154953983</c:v>
                </c:pt>
                <c:pt idx="59">
                  <c:v>71.279087498137827</c:v>
                </c:pt>
                <c:pt idx="60">
                  <c:v>73.57494886715466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63808"/>
        <c:axId val="145865344"/>
      </c:lineChart>
      <c:catAx>
        <c:axId val="145823616"/>
        <c:scaling>
          <c:orientation val="minMax"/>
        </c:scaling>
        <c:delete val="0"/>
        <c:axPos val="b"/>
        <c:numFmt formatCode="\y\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5825152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45825152"/>
        <c:scaling>
          <c:orientation val="minMax"/>
          <c:max val="105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5823616"/>
        <c:crosses val="autoZero"/>
        <c:crossBetween val="between"/>
        <c:majorUnit val="5"/>
        <c:minorUnit val="5"/>
      </c:valAx>
      <c:catAx>
        <c:axId val="145863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5865344"/>
        <c:crossesAt val="0"/>
        <c:auto val="1"/>
        <c:lblAlgn val="ctr"/>
        <c:lblOffset val="100"/>
        <c:noMultiLvlLbl val="0"/>
      </c:catAx>
      <c:valAx>
        <c:axId val="145865344"/>
        <c:scaling>
          <c:orientation val="minMax"/>
          <c:max val="44"/>
          <c:min val="22"/>
        </c:scaling>
        <c:delete val="1"/>
        <c:axPos val="r"/>
        <c:numFmt formatCode="0" sourceLinked="0"/>
        <c:majorTickMark val="out"/>
        <c:minorTickMark val="none"/>
        <c:tickLblPos val="nextTo"/>
        <c:crossAx val="145863808"/>
        <c:crosses val="max"/>
        <c:crossBetween val="between"/>
        <c:majorUnit val="2"/>
        <c:minorUnit val="2"/>
      </c:valAx>
      <c:spPr>
        <a:noFill/>
        <a:ln w="3175">
          <a:noFill/>
          <a:prstDash val="solid"/>
        </a:ln>
      </c:spPr>
    </c:plotArea>
    <c:legend>
      <c:legendPos val="b"/>
      <c:legendEntry>
        <c:idx val="1"/>
        <c:delete val="1"/>
      </c:legendEntry>
      <c:layout/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8103731216656E-2"/>
          <c:y val="3.4359816606485967E-2"/>
          <c:w val="0.93429181529629146"/>
          <c:h val="0.74650349650349646"/>
        </c:manualLayout>
      </c:layout>
      <c:areaChart>
        <c:grouping val="standard"/>
        <c:varyColors val="0"/>
        <c:ser>
          <c:idx val="6"/>
          <c:order val="0"/>
          <c:tx>
            <c:strRef>
              <c:f>'Graf 2 (BOX)'!$C$4</c:f>
              <c:strCache>
                <c:ptCount val="1"/>
                <c:pt idx="0">
                  <c:v>Equilibrium band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'Graf 2 (BOX)'!$A$5:$A$65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2 (BOX)'!$D$5:$D$65</c:f>
              <c:numCache>
                <c:formatCode>0.00</c:formatCode>
                <c:ptCount val="61"/>
                <c:pt idx="0">
                  <c:v>37.189503374330222</c:v>
                </c:pt>
                <c:pt idx="1">
                  <c:v>36.316857460709265</c:v>
                </c:pt>
                <c:pt idx="2">
                  <c:v>34.984512867575255</c:v>
                </c:pt>
                <c:pt idx="3">
                  <c:v>34.027021428736283</c:v>
                </c:pt>
                <c:pt idx="4">
                  <c:v>34.216208112012197</c:v>
                </c:pt>
                <c:pt idx="5">
                  <c:v>33.687294013908115</c:v>
                </c:pt>
                <c:pt idx="6">
                  <c:v>33.509911889079142</c:v>
                </c:pt>
                <c:pt idx="7">
                  <c:v>33.103978484517455</c:v>
                </c:pt>
                <c:pt idx="8">
                  <c:v>32.235821476892596</c:v>
                </c:pt>
                <c:pt idx="9">
                  <c:v>31.746923721036616</c:v>
                </c:pt>
                <c:pt idx="10">
                  <c:v>31.829482923817245</c:v>
                </c:pt>
                <c:pt idx="11">
                  <c:v>32.033776488983293</c:v>
                </c:pt>
                <c:pt idx="12">
                  <c:v>32.396482310038074</c:v>
                </c:pt>
                <c:pt idx="13">
                  <c:v>32.245092952271904</c:v>
                </c:pt>
                <c:pt idx="14">
                  <c:v>32.598623872255942</c:v>
                </c:pt>
                <c:pt idx="15">
                  <c:v>32.632431640096428</c:v>
                </c:pt>
                <c:pt idx="16">
                  <c:v>32.514190795278807</c:v>
                </c:pt>
                <c:pt idx="17">
                  <c:v>32.134875168783999</c:v>
                </c:pt>
                <c:pt idx="18">
                  <c:v>31.995215153030745</c:v>
                </c:pt>
                <c:pt idx="19">
                  <c:v>31.311341157150828</c:v>
                </c:pt>
                <c:pt idx="20">
                  <c:v>30.652097246027324</c:v>
                </c:pt>
                <c:pt idx="21">
                  <c:v>30.645360723851748</c:v>
                </c:pt>
                <c:pt idx="22">
                  <c:v>30.385199292743369</c:v>
                </c:pt>
                <c:pt idx="23">
                  <c:v>29.323386012639499</c:v>
                </c:pt>
                <c:pt idx="24">
                  <c:v>28.556364131419731</c:v>
                </c:pt>
                <c:pt idx="25">
                  <c:v>28.560361182640246</c:v>
                </c:pt>
                <c:pt idx="26">
                  <c:v>28.517379420463552</c:v>
                </c:pt>
                <c:pt idx="27">
                  <c:v>27.852714364373906</c:v>
                </c:pt>
                <c:pt idx="28">
                  <c:v>27.787629533695455</c:v>
                </c:pt>
                <c:pt idx="29">
                  <c:v>27.789189550191299</c:v>
                </c:pt>
                <c:pt idx="30">
                  <c:v>27.189137452904571</c:v>
                </c:pt>
                <c:pt idx="31">
                  <c:v>26.917854205629851</c:v>
                </c:pt>
                <c:pt idx="32">
                  <c:v>26.335734721600787</c:v>
                </c:pt>
                <c:pt idx="33">
                  <c:v>26.175254460553028</c:v>
                </c:pt>
                <c:pt idx="34">
                  <c:v>25.848498829293181</c:v>
                </c:pt>
                <c:pt idx="35">
                  <c:v>26.489406008485492</c:v>
                </c:pt>
                <c:pt idx="36">
                  <c:v>27.665831289943643</c:v>
                </c:pt>
                <c:pt idx="37">
                  <c:v>28.12590905957093</c:v>
                </c:pt>
                <c:pt idx="38">
                  <c:v>27.684232717775416</c:v>
                </c:pt>
                <c:pt idx="39">
                  <c:v>27.290286571468936</c:v>
                </c:pt>
                <c:pt idx="40">
                  <c:v>26.826991723737045</c:v>
                </c:pt>
                <c:pt idx="41">
                  <c:v>25.967886823621278</c:v>
                </c:pt>
                <c:pt idx="42">
                  <c:v>25.518950137548355</c:v>
                </c:pt>
                <c:pt idx="43">
                  <c:v>25.488425096027537</c:v>
                </c:pt>
                <c:pt idx="44">
                  <c:v>24.91596885051181</c:v>
                </c:pt>
                <c:pt idx="45">
                  <c:v>25.48520877342353</c:v>
                </c:pt>
                <c:pt idx="46">
                  <c:v>25.574458906352461</c:v>
                </c:pt>
                <c:pt idx="47">
                  <c:v>25.829456036969432</c:v>
                </c:pt>
                <c:pt idx="48">
                  <c:v>25.657026503760871</c:v>
                </c:pt>
                <c:pt idx="49">
                  <c:v>25.969799229323133</c:v>
                </c:pt>
                <c:pt idx="50">
                  <c:v>26.087950075696316</c:v>
                </c:pt>
                <c:pt idx="51">
                  <c:v>26.515291722778226</c:v>
                </c:pt>
                <c:pt idx="52">
                  <c:v>26.722852223066763</c:v>
                </c:pt>
                <c:pt idx="53">
                  <c:v>26.73514027126523</c:v>
                </c:pt>
                <c:pt idx="54">
                  <c:v>26.900959071558251</c:v>
                </c:pt>
                <c:pt idx="55">
                  <c:v>27.06509487539121</c:v>
                </c:pt>
                <c:pt idx="56">
                  <c:v>27.695475484889325</c:v>
                </c:pt>
                <c:pt idx="57">
                  <c:v>26.956052570561688</c:v>
                </c:pt>
                <c:pt idx="58">
                  <c:v>27.872766419961859</c:v>
                </c:pt>
                <c:pt idx="59">
                  <c:v>27.909948043843041</c:v>
                </c:pt>
                <c:pt idx="60">
                  <c:v>27.140817318069068</c:v>
                </c:pt>
              </c:numCache>
            </c:numRef>
          </c:val>
        </c:ser>
        <c:ser>
          <c:idx val="5"/>
          <c:order val="1"/>
          <c:tx>
            <c:strRef>
              <c:f>'Graf 2 (BOX)'!$C$4</c:f>
              <c:strCache>
                <c:ptCount val="1"/>
                <c:pt idx="0">
                  <c:v>Equilibrium band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cat>
            <c:strRef>
              <c:f>'Graf 2 (BOX)'!$A$5:$A$65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2 (BOX)'!$C$5:$C$65</c:f>
              <c:numCache>
                <c:formatCode>0.00</c:formatCode>
                <c:ptCount val="61"/>
                <c:pt idx="0">
                  <c:v>35.97433779320518</c:v>
                </c:pt>
                <c:pt idx="1">
                  <c:v>35.972514299300684</c:v>
                </c:pt>
                <c:pt idx="2">
                  <c:v>34.939885873748551</c:v>
                </c:pt>
                <c:pt idx="3">
                  <c:v>33.768456536369982</c:v>
                </c:pt>
                <c:pt idx="4">
                  <c:v>33.979121042981866</c:v>
                </c:pt>
                <c:pt idx="5">
                  <c:v>33.669288591563074</c:v>
                </c:pt>
                <c:pt idx="6">
                  <c:v>32.998586269582312</c:v>
                </c:pt>
                <c:pt idx="7">
                  <c:v>32.260538439813196</c:v>
                </c:pt>
                <c:pt idx="8">
                  <c:v>31.460451902655016</c:v>
                </c:pt>
                <c:pt idx="9">
                  <c:v>31.122643630513537</c:v>
                </c:pt>
                <c:pt idx="10">
                  <c:v>31.327577160348888</c:v>
                </c:pt>
                <c:pt idx="11">
                  <c:v>31.850945525574957</c:v>
                </c:pt>
                <c:pt idx="12">
                  <c:v>32.044974969770173</c:v>
                </c:pt>
                <c:pt idx="13">
                  <c:v>32.057499045259597</c:v>
                </c:pt>
                <c:pt idx="14">
                  <c:v>32.539468960221605</c:v>
                </c:pt>
                <c:pt idx="15">
                  <c:v>32.417404376687912</c:v>
                </c:pt>
                <c:pt idx="16">
                  <c:v>31.980932314477627</c:v>
                </c:pt>
                <c:pt idx="17">
                  <c:v>32.115317474211196</c:v>
                </c:pt>
                <c:pt idx="18">
                  <c:v>31.72727553961732</c:v>
                </c:pt>
                <c:pt idx="19">
                  <c:v>31.176401626556256</c:v>
                </c:pt>
                <c:pt idx="20">
                  <c:v>30.286183773131874</c:v>
                </c:pt>
                <c:pt idx="21">
                  <c:v>30.262206666507339</c:v>
                </c:pt>
                <c:pt idx="22">
                  <c:v>29.895189007153967</c:v>
                </c:pt>
                <c:pt idx="23">
                  <c:v>29.272821988377753</c:v>
                </c:pt>
                <c:pt idx="24">
                  <c:v>28.222022128238773</c:v>
                </c:pt>
                <c:pt idx="25">
                  <c:v>27.990713156116104</c:v>
                </c:pt>
                <c:pt idx="26">
                  <c:v>27.884836752482165</c:v>
                </c:pt>
                <c:pt idx="27">
                  <c:v>27.148308123935848</c:v>
                </c:pt>
                <c:pt idx="28">
                  <c:v>26.800820060332253</c:v>
                </c:pt>
                <c:pt idx="29">
                  <c:v>27.445881549749803</c:v>
                </c:pt>
                <c:pt idx="30">
                  <c:v>27.077759239491211</c:v>
                </c:pt>
                <c:pt idx="31">
                  <c:v>26.739614932900185</c:v>
                </c:pt>
                <c:pt idx="32">
                  <c:v>26.200135257837939</c:v>
                </c:pt>
                <c:pt idx="33">
                  <c:v>26.005242987216437</c:v>
                </c:pt>
                <c:pt idx="34">
                  <c:v>25.811207648047443</c:v>
                </c:pt>
                <c:pt idx="35">
                  <c:v>25.616608299112304</c:v>
                </c:pt>
                <c:pt idx="36">
                  <c:v>26.207321420770317</c:v>
                </c:pt>
                <c:pt idx="37">
                  <c:v>25.605186962908675</c:v>
                </c:pt>
                <c:pt idx="38">
                  <c:v>25.037025027842247</c:v>
                </c:pt>
                <c:pt idx="39">
                  <c:v>25.004370379507897</c:v>
                </c:pt>
                <c:pt idx="40">
                  <c:v>25.161236309567677</c:v>
                </c:pt>
                <c:pt idx="41">
                  <c:v>25.179736789508883</c:v>
                </c:pt>
                <c:pt idx="42">
                  <c:v>24.809115966355389</c:v>
                </c:pt>
                <c:pt idx="43">
                  <c:v>24.723040116827391</c:v>
                </c:pt>
                <c:pt idx="44">
                  <c:v>24.580332739239495</c:v>
                </c:pt>
                <c:pt idx="45">
                  <c:v>24.956958567155016</c:v>
                </c:pt>
                <c:pt idx="46">
                  <c:v>24.823711389671711</c:v>
                </c:pt>
                <c:pt idx="47">
                  <c:v>25.036483766562206</c:v>
                </c:pt>
                <c:pt idx="48">
                  <c:v>24.957526289832217</c:v>
                </c:pt>
                <c:pt idx="49">
                  <c:v>25.069692556473182</c:v>
                </c:pt>
                <c:pt idx="50">
                  <c:v>24.994063002380216</c:v>
                </c:pt>
                <c:pt idx="51">
                  <c:v>25.46958391704662</c:v>
                </c:pt>
                <c:pt idx="52">
                  <c:v>25.928037492554026</c:v>
                </c:pt>
                <c:pt idx="53">
                  <c:v>25.834846005556692</c:v>
                </c:pt>
                <c:pt idx="54">
                  <c:v>26.366354458710852</c:v>
                </c:pt>
                <c:pt idx="55">
                  <c:v>26.976879726895515</c:v>
                </c:pt>
                <c:pt idx="56">
                  <c:v>27.470509509186069</c:v>
                </c:pt>
                <c:pt idx="57">
                  <c:v>26.526063844647801</c:v>
                </c:pt>
                <c:pt idx="58">
                  <c:v>27.197219466379089</c:v>
                </c:pt>
                <c:pt idx="59">
                  <c:v>27.076903427874399</c:v>
                </c:pt>
                <c:pt idx="60">
                  <c:v>25.784759366708723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65280"/>
        <c:axId val="146066816"/>
      </c:areaChart>
      <c:lineChart>
        <c:grouping val="standard"/>
        <c:varyColors val="0"/>
        <c:ser>
          <c:idx val="14"/>
          <c:order val="2"/>
          <c:tx>
            <c:strRef>
              <c:f>'Graf 2 (BOX)'!$B$4</c:f>
              <c:strCache>
                <c:ptCount val="1"/>
                <c:pt idx="0">
                  <c:v>CZK/EUR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2 (BOX)'!$A$5:$A$65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2 (BOX)'!$B$5:$B$65</c:f>
              <c:numCache>
                <c:formatCode>0.00</c:formatCode>
                <c:ptCount val="61"/>
                <c:pt idx="0">
                  <c:v>35.7706923</c:v>
                </c:pt>
                <c:pt idx="1">
                  <c:v>36.289274199999994</c:v>
                </c:pt>
                <c:pt idx="2">
                  <c:v>35.458871000000002</c:v>
                </c:pt>
                <c:pt idx="3">
                  <c:v>34.911451599999999</c:v>
                </c:pt>
                <c:pt idx="4">
                  <c:v>34.797890600000002</c:v>
                </c:pt>
                <c:pt idx="5">
                  <c:v>34.298387100000006</c:v>
                </c:pt>
                <c:pt idx="6">
                  <c:v>34.023677399999997</c:v>
                </c:pt>
                <c:pt idx="7">
                  <c:v>33.202063500000001</c:v>
                </c:pt>
                <c:pt idx="8">
                  <c:v>31.756111099999998</c:v>
                </c:pt>
                <c:pt idx="9">
                  <c:v>30.404677400000001</c:v>
                </c:pt>
                <c:pt idx="10">
                  <c:v>30.246769199999996</c:v>
                </c:pt>
                <c:pt idx="11">
                  <c:v>30.853032299999999</c:v>
                </c:pt>
                <c:pt idx="12">
                  <c:v>31.628492099999995</c:v>
                </c:pt>
                <c:pt idx="13">
                  <c:v>31.476612899999999</c:v>
                </c:pt>
                <c:pt idx="14">
                  <c:v>32.166984800000002</c:v>
                </c:pt>
                <c:pt idx="15">
                  <c:v>32.089262300000001</c:v>
                </c:pt>
                <c:pt idx="16">
                  <c:v>32.8585937</c:v>
                </c:pt>
                <c:pt idx="17">
                  <c:v>32.027187499999989</c:v>
                </c:pt>
                <c:pt idx="18">
                  <c:v>31.5866349</c:v>
                </c:pt>
                <c:pt idx="19">
                  <c:v>31.125952399999996</c:v>
                </c:pt>
                <c:pt idx="20">
                  <c:v>30.014444399999991</c:v>
                </c:pt>
                <c:pt idx="21">
                  <c:v>30.125846200000002</c:v>
                </c:pt>
                <c:pt idx="22">
                  <c:v>29.677063499999999</c:v>
                </c:pt>
                <c:pt idx="23">
                  <c:v>29.298306400000001</c:v>
                </c:pt>
                <c:pt idx="24">
                  <c:v>28.599769200000001</c:v>
                </c:pt>
                <c:pt idx="25">
                  <c:v>28.384354800000001</c:v>
                </c:pt>
                <c:pt idx="26">
                  <c:v>28.330483900000004</c:v>
                </c:pt>
                <c:pt idx="27">
                  <c:v>28.044838699999996</c:v>
                </c:pt>
                <c:pt idx="28">
                  <c:v>28.036562499999995</c:v>
                </c:pt>
                <c:pt idx="29">
                  <c:v>28.266209700000005</c:v>
                </c:pt>
                <c:pt idx="30">
                  <c:v>27.922903200000004</c:v>
                </c:pt>
                <c:pt idx="31">
                  <c:v>26.828730199999995</c:v>
                </c:pt>
                <c:pt idx="32">
                  <c:v>25.562460300000001</c:v>
                </c:pt>
                <c:pt idx="33">
                  <c:v>24.825714300000005</c:v>
                </c:pt>
                <c:pt idx="34">
                  <c:v>24.0924242</c:v>
                </c:pt>
                <c:pt idx="35">
                  <c:v>25.3423771</c:v>
                </c:pt>
                <c:pt idx="36">
                  <c:v>27.599285700000006</c:v>
                </c:pt>
                <c:pt idx="37">
                  <c:v>26.677096800000005</c:v>
                </c:pt>
                <c:pt idx="38">
                  <c:v>25.597890600000007</c:v>
                </c:pt>
                <c:pt idx="39">
                  <c:v>25.914516099999997</c:v>
                </c:pt>
                <c:pt idx="40">
                  <c:v>25.867698399999995</c:v>
                </c:pt>
                <c:pt idx="41">
                  <c:v>25.589296900000001</c:v>
                </c:pt>
                <c:pt idx="42">
                  <c:v>24.913412700000002</c:v>
                </c:pt>
                <c:pt idx="43">
                  <c:v>24.785952399999996</c:v>
                </c:pt>
                <c:pt idx="44">
                  <c:v>24.374531300000005</c:v>
                </c:pt>
                <c:pt idx="45">
                  <c:v>24.3205469</c:v>
                </c:pt>
                <c:pt idx="46">
                  <c:v>24.388015899999999</c:v>
                </c:pt>
                <c:pt idx="47">
                  <c:v>25.278709699999993</c:v>
                </c:pt>
                <c:pt idx="48">
                  <c:v>25.083461499999999</c:v>
                </c:pt>
                <c:pt idx="49">
                  <c:v>25.261209699999998</c:v>
                </c:pt>
                <c:pt idx="50">
                  <c:v>25.0651613</c:v>
                </c:pt>
                <c:pt idx="51">
                  <c:v>25.166666699999997</c:v>
                </c:pt>
                <c:pt idx="52">
                  <c:v>25.568333299999999</c:v>
                </c:pt>
                <c:pt idx="53">
                  <c:v>25.831209699999999</c:v>
                </c:pt>
                <c:pt idx="54">
                  <c:v>25.852307700000001</c:v>
                </c:pt>
                <c:pt idx="55">
                  <c:v>26.656935499999999</c:v>
                </c:pt>
                <c:pt idx="56">
                  <c:v>27.4407143</c:v>
                </c:pt>
                <c:pt idx="57">
                  <c:v>27.447016099999999</c:v>
                </c:pt>
                <c:pt idx="58">
                  <c:v>27.618181799999999</c:v>
                </c:pt>
                <c:pt idx="59">
                  <c:v>27.624098399999998</c:v>
                </c:pt>
                <c:pt idx="60">
                  <c:v>27.623809500000004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47136"/>
        <c:axId val="146348672"/>
      </c:lineChart>
      <c:catAx>
        <c:axId val="146065280"/>
        <c:scaling>
          <c:orientation val="minMax"/>
        </c:scaling>
        <c:delete val="0"/>
        <c:axPos val="b"/>
        <c:numFmt formatCode="\y\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6066816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46066816"/>
        <c:scaling>
          <c:orientation val="minMax"/>
          <c:max val="39"/>
          <c:min val="2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6065280"/>
        <c:crosses val="autoZero"/>
        <c:crossBetween val="between"/>
        <c:majorUnit val="2"/>
        <c:minorUnit val="2"/>
      </c:valAx>
      <c:catAx>
        <c:axId val="146347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6348672"/>
        <c:crossesAt val="0"/>
        <c:auto val="1"/>
        <c:lblAlgn val="ctr"/>
        <c:lblOffset val="100"/>
        <c:noMultiLvlLbl val="0"/>
      </c:catAx>
      <c:valAx>
        <c:axId val="146348672"/>
        <c:scaling>
          <c:orientation val="minMax"/>
          <c:max val="44"/>
          <c:min val="22"/>
        </c:scaling>
        <c:delete val="1"/>
        <c:axPos val="r"/>
        <c:numFmt formatCode="0" sourceLinked="0"/>
        <c:majorTickMark val="out"/>
        <c:minorTickMark val="none"/>
        <c:tickLblPos val="nextTo"/>
        <c:crossAx val="146347136"/>
        <c:crosses val="max"/>
        <c:crossBetween val="between"/>
        <c:majorUnit val="2"/>
        <c:minorUnit val="2"/>
      </c:valAx>
      <c:spPr>
        <a:noFill/>
        <a:ln w="3175">
          <a:noFill/>
          <a:prstDash val="solid"/>
        </a:ln>
      </c:spPr>
    </c:plotArea>
    <c:legend>
      <c:legendPos val="b"/>
      <c:legendEntry>
        <c:idx val="1"/>
        <c:delete val="1"/>
      </c:legendEntry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88103731216656E-2"/>
          <c:y val="3.4359816606485967E-2"/>
          <c:w val="0.93429181529629146"/>
          <c:h val="0.74650349650349646"/>
        </c:manualLayout>
      </c:layout>
      <c:areaChart>
        <c:grouping val="standard"/>
        <c:varyColors val="0"/>
        <c:ser>
          <c:idx val="6"/>
          <c:order val="0"/>
          <c:tx>
            <c:strRef>
              <c:f>'Graf 2 (BOX)'!$C$3</c:f>
              <c:strCache>
                <c:ptCount val="1"/>
                <c:pt idx="0">
                  <c:v>Pásmo rovnovážného kurzu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cat>
            <c:strRef>
              <c:f>'Graf 2 (BOX)'!$A$5:$A$65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2 (BOX)'!$D$5:$D$65</c:f>
              <c:numCache>
                <c:formatCode>0.00</c:formatCode>
                <c:ptCount val="61"/>
                <c:pt idx="0">
                  <c:v>37.189503374330222</c:v>
                </c:pt>
                <c:pt idx="1">
                  <c:v>36.316857460709265</c:v>
                </c:pt>
                <c:pt idx="2">
                  <c:v>34.984512867575255</c:v>
                </c:pt>
                <c:pt idx="3">
                  <c:v>34.027021428736283</c:v>
                </c:pt>
                <c:pt idx="4">
                  <c:v>34.216208112012197</c:v>
                </c:pt>
                <c:pt idx="5">
                  <c:v>33.687294013908115</c:v>
                </c:pt>
                <c:pt idx="6">
                  <c:v>33.509911889079142</c:v>
                </c:pt>
                <c:pt idx="7">
                  <c:v>33.103978484517455</c:v>
                </c:pt>
                <c:pt idx="8">
                  <c:v>32.235821476892596</c:v>
                </c:pt>
                <c:pt idx="9">
                  <c:v>31.746923721036616</c:v>
                </c:pt>
                <c:pt idx="10">
                  <c:v>31.829482923817245</c:v>
                </c:pt>
                <c:pt idx="11">
                  <c:v>32.033776488983293</c:v>
                </c:pt>
                <c:pt idx="12">
                  <c:v>32.396482310038074</c:v>
                </c:pt>
                <c:pt idx="13">
                  <c:v>32.245092952271904</c:v>
                </c:pt>
                <c:pt idx="14">
                  <c:v>32.598623872255942</c:v>
                </c:pt>
                <c:pt idx="15">
                  <c:v>32.632431640096428</c:v>
                </c:pt>
                <c:pt idx="16">
                  <c:v>32.514190795278807</c:v>
                </c:pt>
                <c:pt idx="17">
                  <c:v>32.134875168783999</c:v>
                </c:pt>
                <c:pt idx="18">
                  <c:v>31.995215153030745</c:v>
                </c:pt>
                <c:pt idx="19">
                  <c:v>31.311341157150828</c:v>
                </c:pt>
                <c:pt idx="20">
                  <c:v>30.652097246027324</c:v>
                </c:pt>
                <c:pt idx="21">
                  <c:v>30.645360723851748</c:v>
                </c:pt>
                <c:pt idx="22">
                  <c:v>30.385199292743369</c:v>
                </c:pt>
                <c:pt idx="23">
                  <c:v>29.323386012639499</c:v>
                </c:pt>
                <c:pt idx="24">
                  <c:v>28.556364131419731</c:v>
                </c:pt>
                <c:pt idx="25">
                  <c:v>28.560361182640246</c:v>
                </c:pt>
                <c:pt idx="26">
                  <c:v>28.517379420463552</c:v>
                </c:pt>
                <c:pt idx="27">
                  <c:v>27.852714364373906</c:v>
                </c:pt>
                <c:pt idx="28">
                  <c:v>27.787629533695455</c:v>
                </c:pt>
                <c:pt idx="29">
                  <c:v>27.789189550191299</c:v>
                </c:pt>
                <c:pt idx="30">
                  <c:v>27.189137452904571</c:v>
                </c:pt>
                <c:pt idx="31">
                  <c:v>26.917854205629851</c:v>
                </c:pt>
                <c:pt idx="32">
                  <c:v>26.335734721600787</c:v>
                </c:pt>
                <c:pt idx="33">
                  <c:v>26.175254460553028</c:v>
                </c:pt>
                <c:pt idx="34">
                  <c:v>25.848498829293181</c:v>
                </c:pt>
                <c:pt idx="35">
                  <c:v>26.489406008485492</c:v>
                </c:pt>
                <c:pt idx="36">
                  <c:v>27.665831289943643</c:v>
                </c:pt>
                <c:pt idx="37">
                  <c:v>28.12590905957093</c:v>
                </c:pt>
                <c:pt idx="38">
                  <c:v>27.684232717775416</c:v>
                </c:pt>
                <c:pt idx="39">
                  <c:v>27.290286571468936</c:v>
                </c:pt>
                <c:pt idx="40">
                  <c:v>26.826991723737045</c:v>
                </c:pt>
                <c:pt idx="41">
                  <c:v>25.967886823621278</c:v>
                </c:pt>
                <c:pt idx="42">
                  <c:v>25.518950137548355</c:v>
                </c:pt>
                <c:pt idx="43">
                  <c:v>25.488425096027537</c:v>
                </c:pt>
                <c:pt idx="44">
                  <c:v>24.91596885051181</c:v>
                </c:pt>
                <c:pt idx="45">
                  <c:v>25.48520877342353</c:v>
                </c:pt>
                <c:pt idx="46">
                  <c:v>25.574458906352461</c:v>
                </c:pt>
                <c:pt idx="47">
                  <c:v>25.829456036969432</c:v>
                </c:pt>
                <c:pt idx="48">
                  <c:v>25.657026503760871</c:v>
                </c:pt>
                <c:pt idx="49">
                  <c:v>25.969799229323133</c:v>
                </c:pt>
                <c:pt idx="50">
                  <c:v>26.087950075696316</c:v>
                </c:pt>
                <c:pt idx="51">
                  <c:v>26.515291722778226</c:v>
                </c:pt>
                <c:pt idx="52">
                  <c:v>26.722852223066763</c:v>
                </c:pt>
                <c:pt idx="53">
                  <c:v>26.73514027126523</c:v>
                </c:pt>
                <c:pt idx="54">
                  <c:v>26.900959071558251</c:v>
                </c:pt>
                <c:pt idx="55">
                  <c:v>27.06509487539121</c:v>
                </c:pt>
                <c:pt idx="56">
                  <c:v>27.695475484889325</c:v>
                </c:pt>
                <c:pt idx="57">
                  <c:v>26.956052570561688</c:v>
                </c:pt>
                <c:pt idx="58">
                  <c:v>27.872766419961859</c:v>
                </c:pt>
                <c:pt idx="59">
                  <c:v>27.909948043843041</c:v>
                </c:pt>
                <c:pt idx="60">
                  <c:v>27.140817318069068</c:v>
                </c:pt>
              </c:numCache>
            </c:numRef>
          </c:val>
        </c:ser>
        <c:ser>
          <c:idx val="5"/>
          <c:order val="1"/>
          <c:tx>
            <c:strRef>
              <c:f>'Graf 2 (BOX)'!$C$3</c:f>
              <c:strCache>
                <c:ptCount val="1"/>
                <c:pt idx="0">
                  <c:v>Pásmo rovnovážného kurzu</c:v>
                </c:pt>
              </c:strCache>
            </c:strRef>
          </c:tx>
          <c:spPr>
            <a:solidFill>
              <a:srgbClr val="FFFFFF"/>
            </a:solidFill>
            <a:ln w="25400">
              <a:noFill/>
            </a:ln>
          </c:spPr>
          <c:cat>
            <c:strRef>
              <c:f>'Graf 2 (BOX)'!$A$5:$A$65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2 (BOX)'!$C$5:$C$65</c:f>
              <c:numCache>
                <c:formatCode>0.00</c:formatCode>
                <c:ptCount val="61"/>
                <c:pt idx="0">
                  <c:v>35.97433779320518</c:v>
                </c:pt>
                <c:pt idx="1">
                  <c:v>35.972514299300684</c:v>
                </c:pt>
                <c:pt idx="2">
                  <c:v>34.939885873748551</c:v>
                </c:pt>
                <c:pt idx="3">
                  <c:v>33.768456536369982</c:v>
                </c:pt>
                <c:pt idx="4">
                  <c:v>33.979121042981866</c:v>
                </c:pt>
                <c:pt idx="5">
                  <c:v>33.669288591563074</c:v>
                </c:pt>
                <c:pt idx="6">
                  <c:v>32.998586269582312</c:v>
                </c:pt>
                <c:pt idx="7">
                  <c:v>32.260538439813196</c:v>
                </c:pt>
                <c:pt idx="8">
                  <c:v>31.460451902655016</c:v>
                </c:pt>
                <c:pt idx="9">
                  <c:v>31.122643630513537</c:v>
                </c:pt>
                <c:pt idx="10">
                  <c:v>31.327577160348888</c:v>
                </c:pt>
                <c:pt idx="11">
                  <c:v>31.850945525574957</c:v>
                </c:pt>
                <c:pt idx="12">
                  <c:v>32.044974969770173</c:v>
                </c:pt>
                <c:pt idx="13">
                  <c:v>32.057499045259597</c:v>
                </c:pt>
                <c:pt idx="14">
                  <c:v>32.539468960221605</c:v>
                </c:pt>
                <c:pt idx="15">
                  <c:v>32.417404376687912</c:v>
                </c:pt>
                <c:pt idx="16">
                  <c:v>31.980932314477627</c:v>
                </c:pt>
                <c:pt idx="17">
                  <c:v>32.115317474211196</c:v>
                </c:pt>
                <c:pt idx="18">
                  <c:v>31.72727553961732</c:v>
                </c:pt>
                <c:pt idx="19">
                  <c:v>31.176401626556256</c:v>
                </c:pt>
                <c:pt idx="20">
                  <c:v>30.286183773131874</c:v>
                </c:pt>
                <c:pt idx="21">
                  <c:v>30.262206666507339</c:v>
                </c:pt>
                <c:pt idx="22">
                  <c:v>29.895189007153967</c:v>
                </c:pt>
                <c:pt idx="23">
                  <c:v>29.272821988377753</c:v>
                </c:pt>
                <c:pt idx="24">
                  <c:v>28.222022128238773</c:v>
                </c:pt>
                <c:pt idx="25">
                  <c:v>27.990713156116104</c:v>
                </c:pt>
                <c:pt idx="26">
                  <c:v>27.884836752482165</c:v>
                </c:pt>
                <c:pt idx="27">
                  <c:v>27.148308123935848</c:v>
                </c:pt>
                <c:pt idx="28">
                  <c:v>26.800820060332253</c:v>
                </c:pt>
                <c:pt idx="29">
                  <c:v>27.445881549749803</c:v>
                </c:pt>
                <c:pt idx="30">
                  <c:v>27.077759239491211</c:v>
                </c:pt>
                <c:pt idx="31">
                  <c:v>26.739614932900185</c:v>
                </c:pt>
                <c:pt idx="32">
                  <c:v>26.200135257837939</c:v>
                </c:pt>
                <c:pt idx="33">
                  <c:v>26.005242987216437</c:v>
                </c:pt>
                <c:pt idx="34">
                  <c:v>25.811207648047443</c:v>
                </c:pt>
                <c:pt idx="35">
                  <c:v>25.616608299112304</c:v>
                </c:pt>
                <c:pt idx="36">
                  <c:v>26.207321420770317</c:v>
                </c:pt>
                <c:pt idx="37">
                  <c:v>25.605186962908675</c:v>
                </c:pt>
                <c:pt idx="38">
                  <c:v>25.037025027842247</c:v>
                </c:pt>
                <c:pt idx="39">
                  <c:v>25.004370379507897</c:v>
                </c:pt>
                <c:pt idx="40">
                  <c:v>25.161236309567677</c:v>
                </c:pt>
                <c:pt idx="41">
                  <c:v>25.179736789508883</c:v>
                </c:pt>
                <c:pt idx="42">
                  <c:v>24.809115966355389</c:v>
                </c:pt>
                <c:pt idx="43">
                  <c:v>24.723040116827391</c:v>
                </c:pt>
                <c:pt idx="44">
                  <c:v>24.580332739239495</c:v>
                </c:pt>
                <c:pt idx="45">
                  <c:v>24.956958567155016</c:v>
                </c:pt>
                <c:pt idx="46">
                  <c:v>24.823711389671711</c:v>
                </c:pt>
                <c:pt idx="47">
                  <c:v>25.036483766562206</c:v>
                </c:pt>
                <c:pt idx="48">
                  <c:v>24.957526289832217</c:v>
                </c:pt>
                <c:pt idx="49">
                  <c:v>25.069692556473182</c:v>
                </c:pt>
                <c:pt idx="50">
                  <c:v>24.994063002380216</c:v>
                </c:pt>
                <c:pt idx="51">
                  <c:v>25.46958391704662</c:v>
                </c:pt>
                <c:pt idx="52">
                  <c:v>25.928037492554026</c:v>
                </c:pt>
                <c:pt idx="53">
                  <c:v>25.834846005556692</c:v>
                </c:pt>
                <c:pt idx="54">
                  <c:v>26.366354458710852</c:v>
                </c:pt>
                <c:pt idx="55">
                  <c:v>26.976879726895515</c:v>
                </c:pt>
                <c:pt idx="56">
                  <c:v>27.470509509186069</c:v>
                </c:pt>
                <c:pt idx="57">
                  <c:v>26.526063844647801</c:v>
                </c:pt>
                <c:pt idx="58">
                  <c:v>27.197219466379089</c:v>
                </c:pt>
                <c:pt idx="59">
                  <c:v>27.076903427874399</c:v>
                </c:pt>
                <c:pt idx="60">
                  <c:v>25.784759366708723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380288"/>
        <c:axId val="146381824"/>
      </c:areaChart>
      <c:lineChart>
        <c:grouping val="standard"/>
        <c:varyColors val="0"/>
        <c:ser>
          <c:idx val="14"/>
          <c:order val="2"/>
          <c:tx>
            <c:strRef>
              <c:f>'Graf 2 (BOX)'!$B$3</c:f>
              <c:strCache>
                <c:ptCount val="1"/>
                <c:pt idx="0">
                  <c:v>CZK/EUR 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'Graf 2 (BOX)'!$A$5:$A$65</c:f>
              <c:strCache>
                <c:ptCount val="61"/>
                <c:pt idx="0">
                  <c:v>I/00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I/08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I/09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I/11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I/12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I/13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I/14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I/15</c:v>
                </c:pt>
              </c:strCache>
            </c:strRef>
          </c:cat>
          <c:val>
            <c:numRef>
              <c:f>'Graf 2 (BOX)'!$B$5:$B$65</c:f>
              <c:numCache>
                <c:formatCode>0.00</c:formatCode>
                <c:ptCount val="61"/>
                <c:pt idx="0">
                  <c:v>35.7706923</c:v>
                </c:pt>
                <c:pt idx="1">
                  <c:v>36.289274199999994</c:v>
                </c:pt>
                <c:pt idx="2">
                  <c:v>35.458871000000002</c:v>
                </c:pt>
                <c:pt idx="3">
                  <c:v>34.911451599999999</c:v>
                </c:pt>
                <c:pt idx="4">
                  <c:v>34.797890600000002</c:v>
                </c:pt>
                <c:pt idx="5">
                  <c:v>34.298387100000006</c:v>
                </c:pt>
                <c:pt idx="6">
                  <c:v>34.023677399999997</c:v>
                </c:pt>
                <c:pt idx="7">
                  <c:v>33.202063500000001</c:v>
                </c:pt>
                <c:pt idx="8">
                  <c:v>31.756111099999998</c:v>
                </c:pt>
                <c:pt idx="9">
                  <c:v>30.404677400000001</c:v>
                </c:pt>
                <c:pt idx="10">
                  <c:v>30.246769199999996</c:v>
                </c:pt>
                <c:pt idx="11">
                  <c:v>30.853032299999999</c:v>
                </c:pt>
                <c:pt idx="12">
                  <c:v>31.628492099999995</c:v>
                </c:pt>
                <c:pt idx="13">
                  <c:v>31.476612899999999</c:v>
                </c:pt>
                <c:pt idx="14">
                  <c:v>32.166984800000002</c:v>
                </c:pt>
                <c:pt idx="15">
                  <c:v>32.089262300000001</c:v>
                </c:pt>
                <c:pt idx="16">
                  <c:v>32.8585937</c:v>
                </c:pt>
                <c:pt idx="17">
                  <c:v>32.027187499999989</c:v>
                </c:pt>
                <c:pt idx="18">
                  <c:v>31.5866349</c:v>
                </c:pt>
                <c:pt idx="19">
                  <c:v>31.125952399999996</c:v>
                </c:pt>
                <c:pt idx="20">
                  <c:v>30.014444399999991</c:v>
                </c:pt>
                <c:pt idx="21">
                  <c:v>30.125846200000002</c:v>
                </c:pt>
                <c:pt idx="22">
                  <c:v>29.677063499999999</c:v>
                </c:pt>
                <c:pt idx="23">
                  <c:v>29.298306400000001</c:v>
                </c:pt>
                <c:pt idx="24">
                  <c:v>28.599769200000001</c:v>
                </c:pt>
                <c:pt idx="25">
                  <c:v>28.384354800000001</c:v>
                </c:pt>
                <c:pt idx="26">
                  <c:v>28.330483900000004</c:v>
                </c:pt>
                <c:pt idx="27">
                  <c:v>28.044838699999996</c:v>
                </c:pt>
                <c:pt idx="28">
                  <c:v>28.036562499999995</c:v>
                </c:pt>
                <c:pt idx="29">
                  <c:v>28.266209700000005</c:v>
                </c:pt>
                <c:pt idx="30">
                  <c:v>27.922903200000004</c:v>
                </c:pt>
                <c:pt idx="31">
                  <c:v>26.828730199999995</c:v>
                </c:pt>
                <c:pt idx="32">
                  <c:v>25.562460300000001</c:v>
                </c:pt>
                <c:pt idx="33">
                  <c:v>24.825714300000005</c:v>
                </c:pt>
                <c:pt idx="34">
                  <c:v>24.0924242</c:v>
                </c:pt>
                <c:pt idx="35">
                  <c:v>25.3423771</c:v>
                </c:pt>
                <c:pt idx="36">
                  <c:v>27.599285700000006</c:v>
                </c:pt>
                <c:pt idx="37">
                  <c:v>26.677096800000005</c:v>
                </c:pt>
                <c:pt idx="38">
                  <c:v>25.597890600000007</c:v>
                </c:pt>
                <c:pt idx="39">
                  <c:v>25.914516099999997</c:v>
                </c:pt>
                <c:pt idx="40">
                  <c:v>25.867698399999995</c:v>
                </c:pt>
                <c:pt idx="41">
                  <c:v>25.589296900000001</c:v>
                </c:pt>
                <c:pt idx="42">
                  <c:v>24.913412700000002</c:v>
                </c:pt>
                <c:pt idx="43">
                  <c:v>24.785952399999996</c:v>
                </c:pt>
                <c:pt idx="44">
                  <c:v>24.374531300000005</c:v>
                </c:pt>
                <c:pt idx="45">
                  <c:v>24.3205469</c:v>
                </c:pt>
                <c:pt idx="46">
                  <c:v>24.388015899999999</c:v>
                </c:pt>
                <c:pt idx="47">
                  <c:v>25.278709699999993</c:v>
                </c:pt>
                <c:pt idx="48">
                  <c:v>25.083461499999999</c:v>
                </c:pt>
                <c:pt idx="49">
                  <c:v>25.261209699999998</c:v>
                </c:pt>
                <c:pt idx="50">
                  <c:v>25.0651613</c:v>
                </c:pt>
                <c:pt idx="51">
                  <c:v>25.166666699999997</c:v>
                </c:pt>
                <c:pt idx="52">
                  <c:v>25.568333299999999</c:v>
                </c:pt>
                <c:pt idx="53">
                  <c:v>25.831209699999999</c:v>
                </c:pt>
                <c:pt idx="54">
                  <c:v>25.852307700000001</c:v>
                </c:pt>
                <c:pt idx="55">
                  <c:v>26.656935499999999</c:v>
                </c:pt>
                <c:pt idx="56">
                  <c:v>27.4407143</c:v>
                </c:pt>
                <c:pt idx="57">
                  <c:v>27.447016099999999</c:v>
                </c:pt>
                <c:pt idx="58">
                  <c:v>27.618181799999999</c:v>
                </c:pt>
                <c:pt idx="59">
                  <c:v>27.624098399999998</c:v>
                </c:pt>
                <c:pt idx="60">
                  <c:v>27.623809500000004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95904"/>
        <c:axId val="146397440"/>
      </c:lineChart>
      <c:catAx>
        <c:axId val="146380288"/>
        <c:scaling>
          <c:orientation val="minMax"/>
        </c:scaling>
        <c:delete val="0"/>
        <c:axPos val="b"/>
        <c:numFmt formatCode="\y\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6381824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46381824"/>
        <c:scaling>
          <c:orientation val="minMax"/>
          <c:max val="39"/>
          <c:min val="23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cs-CZ"/>
          </a:p>
        </c:txPr>
        <c:crossAx val="146380288"/>
        <c:crosses val="autoZero"/>
        <c:crossBetween val="between"/>
        <c:majorUnit val="2"/>
        <c:minorUnit val="2"/>
      </c:valAx>
      <c:catAx>
        <c:axId val="146395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46397440"/>
        <c:crossesAt val="0"/>
        <c:auto val="1"/>
        <c:lblAlgn val="ctr"/>
        <c:lblOffset val="100"/>
        <c:noMultiLvlLbl val="0"/>
      </c:catAx>
      <c:valAx>
        <c:axId val="146397440"/>
        <c:scaling>
          <c:orientation val="minMax"/>
          <c:max val="44"/>
          <c:min val="22"/>
        </c:scaling>
        <c:delete val="1"/>
        <c:axPos val="r"/>
        <c:numFmt formatCode="0" sourceLinked="0"/>
        <c:majorTickMark val="out"/>
        <c:minorTickMark val="none"/>
        <c:tickLblPos val="nextTo"/>
        <c:crossAx val="146395904"/>
        <c:crosses val="max"/>
        <c:crossBetween val="between"/>
        <c:majorUnit val="2"/>
        <c:minorUnit val="2"/>
      </c:valAx>
      <c:spPr>
        <a:noFill/>
        <a:ln w="3175">
          <a:noFill/>
          <a:prstDash val="solid"/>
        </a:ln>
      </c:spPr>
    </c:plotArea>
    <c:legend>
      <c:legendPos val="b"/>
      <c:legendEntry>
        <c:idx val="1"/>
        <c:delete val="1"/>
      </c:legendEntry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28576</xdr:colOff>
      <xdr:row>9</xdr:row>
      <xdr:rowOff>28575</xdr:rowOff>
    </xdr:from>
    <xdr:to>
      <xdr:col>11</xdr:col>
      <xdr:colOff>1</xdr:colOff>
      <xdr:row>23</xdr:row>
      <xdr:rowOff>142875</xdr:rowOff>
    </xdr:to>
    <xdr:graphicFrame macro="">
      <xdr:nvGraphicFramePr>
        <xdr:cNvPr id="2" name="graf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32</xdr:row>
      <xdr:rowOff>19050</xdr:rowOff>
    </xdr:from>
    <xdr:to>
      <xdr:col>10</xdr:col>
      <xdr:colOff>571500</xdr:colOff>
      <xdr:row>46</xdr:row>
      <xdr:rowOff>152400</xdr:rowOff>
    </xdr:to>
    <xdr:graphicFrame macro="">
      <xdr:nvGraphicFramePr>
        <xdr:cNvPr id="3" name="graf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32</xdr:row>
      <xdr:rowOff>47625</xdr:rowOff>
    </xdr:from>
    <xdr:to>
      <xdr:col>10</xdr:col>
      <xdr:colOff>571500</xdr:colOff>
      <xdr:row>47</xdr:row>
      <xdr:rowOff>0</xdr:rowOff>
    </xdr:to>
    <xdr:graphicFrame macro="">
      <xdr:nvGraphicFramePr>
        <xdr:cNvPr id="3" name="graf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28574</xdr:colOff>
      <xdr:row>9</xdr:row>
      <xdr:rowOff>9525</xdr:rowOff>
    </xdr:from>
    <xdr:to>
      <xdr:col>10</xdr:col>
      <xdr:colOff>581024</xdr:colOff>
      <xdr:row>24</xdr:row>
      <xdr:rowOff>0</xdr:rowOff>
    </xdr:to>
    <xdr:graphicFrame macro="">
      <xdr:nvGraphicFramePr>
        <xdr:cNvPr id="2" name="graf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76"/>
  <sheetViews>
    <sheetView tabSelected="1" zoomScaleNormal="100" workbookViewId="0"/>
  </sheetViews>
  <sheetFormatPr defaultRowHeight="12.75"/>
  <cols>
    <col min="1" max="1" width="10.140625" bestFit="1" customWidth="1"/>
    <col min="2" max="2" width="20.28515625" customWidth="1"/>
    <col min="3" max="3" width="18.42578125" customWidth="1"/>
    <col min="4" max="7" width="10.7109375" customWidth="1"/>
    <col min="8" max="8" width="9.5703125" bestFit="1" customWidth="1"/>
  </cols>
  <sheetData>
    <row r="1" spans="1:11" ht="38.25">
      <c r="B1" s="16" t="s">
        <v>23</v>
      </c>
    </row>
    <row r="2" spans="1:11" ht="25.5">
      <c r="B2" s="17" t="s">
        <v>5</v>
      </c>
      <c r="C2" s="11"/>
      <c r="D2" s="11"/>
    </row>
    <row r="3" spans="1:11" ht="26.25" customHeight="1">
      <c r="A3" s="6"/>
      <c r="B3" s="19" t="s">
        <v>3</v>
      </c>
      <c r="C3" s="18" t="s">
        <v>24</v>
      </c>
      <c r="D3" s="10"/>
    </row>
    <row r="4" spans="1:11" ht="15.75" customHeight="1">
      <c r="A4" s="6"/>
      <c r="B4" s="19" t="s">
        <v>3</v>
      </c>
      <c r="C4" s="18" t="s">
        <v>25</v>
      </c>
      <c r="D4" s="10"/>
    </row>
    <row r="5" spans="1:11">
      <c r="A5" s="14" t="s">
        <v>6</v>
      </c>
      <c r="B5" s="2">
        <v>100</v>
      </c>
      <c r="C5" s="1">
        <v>100.569308224446</v>
      </c>
      <c r="D5" s="1">
        <v>103.96640652753101</v>
      </c>
      <c r="F5" s="12" t="s">
        <v>35</v>
      </c>
      <c r="G5" s="1"/>
      <c r="H5" s="1"/>
    </row>
    <row r="6" spans="1:11">
      <c r="A6" s="15" t="s">
        <v>0</v>
      </c>
      <c r="B6" s="2">
        <v>101.24593554387653</v>
      </c>
      <c r="C6" s="1">
        <v>100.362185367107</v>
      </c>
      <c r="D6" s="1">
        <v>101.3228919751479</v>
      </c>
      <c r="F6" s="28" t="s">
        <v>31</v>
      </c>
      <c r="G6" s="28"/>
      <c r="H6" s="28"/>
      <c r="I6" s="28"/>
      <c r="J6" s="28"/>
      <c r="K6" s="28"/>
    </row>
    <row r="7" spans="1:11">
      <c r="A7" s="15" t="s">
        <v>1</v>
      </c>
      <c r="B7" s="2">
        <v>100.9031144975481</v>
      </c>
      <c r="C7" s="1">
        <v>99.426270646070876</v>
      </c>
      <c r="D7" s="1">
        <v>99.553262920240499</v>
      </c>
      <c r="F7" s="28"/>
      <c r="G7" s="28"/>
      <c r="H7" s="28"/>
      <c r="I7" s="28"/>
      <c r="J7" s="28"/>
      <c r="K7" s="28"/>
    </row>
    <row r="8" spans="1:11">
      <c r="A8" s="15" t="s">
        <v>2</v>
      </c>
      <c r="B8" s="2">
        <v>100.95750256610725</v>
      </c>
      <c r="C8" s="1">
        <v>97.652170883208228</v>
      </c>
      <c r="D8" s="1">
        <v>98.399893037063805</v>
      </c>
      <c r="F8" s="29"/>
      <c r="G8" s="29"/>
      <c r="H8" s="29"/>
      <c r="I8" s="29"/>
      <c r="J8" s="29"/>
      <c r="K8" s="29"/>
    </row>
    <row r="9" spans="1:11">
      <c r="A9" s="14" t="s">
        <v>7</v>
      </c>
      <c r="B9" s="2">
        <v>98.789180230032642</v>
      </c>
      <c r="C9" s="1">
        <v>96.464741249954685</v>
      </c>
      <c r="D9" s="1">
        <v>97.137817599951802</v>
      </c>
      <c r="F9" t="s">
        <v>26</v>
      </c>
      <c r="H9" s="1"/>
    </row>
    <row r="10" spans="1:11">
      <c r="A10" s="15" t="s">
        <v>0</v>
      </c>
      <c r="B10" s="2">
        <v>97.296315345168509</v>
      </c>
      <c r="C10" s="1">
        <v>95.511713442997603</v>
      </c>
      <c r="D10" s="1">
        <v>95.562790516834866</v>
      </c>
      <c r="F10" s="2"/>
      <c r="G10" s="1"/>
      <c r="H10" s="1"/>
    </row>
    <row r="11" spans="1:11">
      <c r="A11" s="15" t="s">
        <v>1</v>
      </c>
      <c r="B11" s="2">
        <v>96.627214861274624</v>
      </c>
      <c r="C11" s="1">
        <v>93.715956923258304</v>
      </c>
      <c r="D11" s="1">
        <v>95.168121247482546</v>
      </c>
      <c r="F11" s="2"/>
      <c r="G11" s="1"/>
      <c r="H11" s="1"/>
    </row>
    <row r="12" spans="1:11">
      <c r="A12" s="15" t="s">
        <v>2</v>
      </c>
      <c r="B12" s="2">
        <v>95.064854870523831</v>
      </c>
      <c r="C12" s="1">
        <v>92.369060279214196</v>
      </c>
      <c r="D12" s="1">
        <v>94.784015766598202</v>
      </c>
      <c r="F12" s="2"/>
      <c r="G12" s="1"/>
      <c r="H12" s="1"/>
    </row>
    <row r="13" spans="1:11">
      <c r="A13" s="14" t="s">
        <v>8</v>
      </c>
      <c r="B13" s="2">
        <v>92.558517967144738</v>
      </c>
      <c r="C13" s="1">
        <v>91.696769592369506</v>
      </c>
      <c r="D13" s="1">
        <v>93.956714408731031</v>
      </c>
      <c r="F13" s="2"/>
      <c r="G13" s="1"/>
      <c r="H13" s="1"/>
    </row>
    <row r="14" spans="1:11">
      <c r="A14" s="15" t="s">
        <v>0</v>
      </c>
      <c r="B14" s="2">
        <v>89.823192915076064</v>
      </c>
      <c r="C14" s="1">
        <v>91.944248777024697</v>
      </c>
      <c r="D14" s="1">
        <v>93.788531821583348</v>
      </c>
      <c r="F14" s="2"/>
      <c r="G14" s="1"/>
      <c r="H14" s="1"/>
    </row>
    <row r="15" spans="1:11">
      <c r="A15" s="15" t="s">
        <v>1</v>
      </c>
      <c r="B15" s="2">
        <v>89.58475046853772</v>
      </c>
      <c r="C15" s="1">
        <v>92.785882820625901</v>
      </c>
      <c r="D15" s="1">
        <v>94.272425144591992</v>
      </c>
      <c r="F15" s="2"/>
      <c r="G15" s="1"/>
      <c r="H15" s="1"/>
    </row>
    <row r="16" spans="1:11">
      <c r="A16" s="15" t="s">
        <v>2</v>
      </c>
      <c r="B16" s="2">
        <v>90.216128752176658</v>
      </c>
      <c r="C16" s="1">
        <v>93.134087258380603</v>
      </c>
      <c r="D16" s="1">
        <v>93.668696031169901</v>
      </c>
      <c r="F16" s="2"/>
      <c r="G16" s="1"/>
      <c r="H16" s="1"/>
    </row>
    <row r="17" spans="1:11">
      <c r="A17" s="14" t="s">
        <v>9</v>
      </c>
      <c r="B17" s="2">
        <v>90.619020557086245</v>
      </c>
      <c r="C17" s="1">
        <v>91.812288627472</v>
      </c>
      <c r="D17" s="1">
        <v>92.819394840218195</v>
      </c>
      <c r="F17" s="2"/>
      <c r="G17" s="1"/>
      <c r="H17" s="1"/>
    </row>
    <row r="18" spans="1:11">
      <c r="A18" s="15" t="s">
        <v>0</v>
      </c>
      <c r="B18" s="2">
        <v>90.27085360483305</v>
      </c>
      <c r="C18" s="1">
        <v>91.936759919035126</v>
      </c>
      <c r="D18" s="1">
        <v>92.474754974947501</v>
      </c>
      <c r="F18" s="2"/>
      <c r="G18" s="1"/>
      <c r="H18" s="1"/>
    </row>
    <row r="19" spans="1:11">
      <c r="A19" s="15" t="s">
        <v>1</v>
      </c>
      <c r="B19" s="2">
        <v>90.812004369830902</v>
      </c>
      <c r="C19" s="1">
        <v>91.863580493488499</v>
      </c>
      <c r="D19" s="1">
        <v>92.030583281084546</v>
      </c>
      <c r="F19" s="2"/>
      <c r="G19" s="1"/>
      <c r="H19" s="1"/>
    </row>
    <row r="20" spans="1:11">
      <c r="A20" s="15" t="s">
        <v>2</v>
      </c>
      <c r="B20" s="2">
        <v>89.879145134139307</v>
      </c>
      <c r="C20" s="1">
        <v>90.7982416549481</v>
      </c>
      <c r="D20" s="1">
        <v>91.400513730728747</v>
      </c>
      <c r="F20" s="2"/>
      <c r="G20" s="1"/>
      <c r="H20" s="1"/>
    </row>
    <row r="21" spans="1:11">
      <c r="A21" s="14" t="s">
        <v>10</v>
      </c>
      <c r="B21" s="2">
        <v>90.107349753824465</v>
      </c>
      <c r="C21" s="1">
        <v>87.700559549936656</v>
      </c>
      <c r="D21" s="1">
        <v>89.162901757197503</v>
      </c>
      <c r="F21" s="2"/>
      <c r="G21" s="1"/>
      <c r="H21" s="1"/>
    </row>
    <row r="22" spans="1:11">
      <c r="A22" s="15" t="s">
        <v>0</v>
      </c>
      <c r="B22" s="2">
        <v>87.36026568593401</v>
      </c>
      <c r="C22" s="1">
        <v>87.600657008524706</v>
      </c>
      <c r="D22" s="1">
        <v>87.65400435268613</v>
      </c>
      <c r="F22" s="2"/>
      <c r="G22" s="1"/>
      <c r="H22" s="1"/>
    </row>
    <row r="23" spans="1:11">
      <c r="A23" s="15" t="s">
        <v>1</v>
      </c>
      <c r="B23" s="2">
        <v>85.047021691444129</v>
      </c>
      <c r="C23" s="1">
        <v>85.425696645775304</v>
      </c>
      <c r="D23" s="1">
        <v>86.147124116163056</v>
      </c>
      <c r="F23" s="2"/>
      <c r="G23" s="1"/>
      <c r="H23" s="1"/>
    </row>
    <row r="24" spans="1:11">
      <c r="A24" s="15" t="s">
        <v>2</v>
      </c>
      <c r="B24" s="2">
        <v>83.414585402424635</v>
      </c>
      <c r="C24" s="1">
        <v>83.549784520606906</v>
      </c>
      <c r="D24" s="1">
        <v>83.911409599714318</v>
      </c>
      <c r="F24" s="2"/>
      <c r="G24" s="1"/>
      <c r="H24" s="1"/>
    </row>
    <row r="25" spans="1:11">
      <c r="A25" s="14" t="s">
        <v>11</v>
      </c>
      <c r="B25" s="2">
        <v>82.085736652643249</v>
      </c>
      <c r="C25" s="1">
        <v>82.828909717044795</v>
      </c>
      <c r="D25" s="1">
        <v>83.829637119273499</v>
      </c>
      <c r="F25" s="30" t="s">
        <v>41</v>
      </c>
      <c r="G25" s="31"/>
      <c r="H25" s="31"/>
      <c r="I25" s="31"/>
      <c r="J25" s="31"/>
      <c r="K25" s="31"/>
    </row>
    <row r="26" spans="1:11">
      <c r="A26" s="15" t="s">
        <v>0</v>
      </c>
      <c r="B26" s="2">
        <v>82.343693228340996</v>
      </c>
      <c r="C26" s="1">
        <v>82.716410540512399</v>
      </c>
      <c r="D26" s="1">
        <v>83.763694654880709</v>
      </c>
      <c r="F26" s="31"/>
      <c r="G26" s="31"/>
      <c r="H26" s="31"/>
      <c r="I26" s="31"/>
      <c r="J26" s="31"/>
      <c r="K26" s="31"/>
    </row>
    <row r="27" spans="1:11">
      <c r="A27" s="15" t="s">
        <v>1</v>
      </c>
      <c r="B27" s="2">
        <v>81.760204001306633</v>
      </c>
      <c r="C27" s="1">
        <v>82.361138994851302</v>
      </c>
      <c r="D27" s="1">
        <v>83.711115582411182</v>
      </c>
      <c r="G27" s="20"/>
      <c r="H27" s="20"/>
      <c r="I27" s="20"/>
      <c r="J27" s="20"/>
      <c r="K27" s="20"/>
    </row>
    <row r="28" spans="1:11">
      <c r="A28" s="15" t="s">
        <v>2</v>
      </c>
      <c r="B28" s="2">
        <v>81.778802874085969</v>
      </c>
      <c r="C28" s="1">
        <v>81.707669592661304</v>
      </c>
      <c r="D28" s="1">
        <v>81.848806261660755</v>
      </c>
      <c r="F28" s="12" t="s">
        <v>36</v>
      </c>
      <c r="G28" s="20"/>
      <c r="H28" s="20"/>
      <c r="I28" s="20"/>
      <c r="J28" s="20"/>
      <c r="K28" s="20"/>
    </row>
    <row r="29" spans="1:11">
      <c r="A29" s="14" t="s">
        <v>12</v>
      </c>
      <c r="B29" s="2">
        <v>81.388479352506181</v>
      </c>
      <c r="C29" s="1">
        <v>80.313496560319578</v>
      </c>
      <c r="D29" s="1">
        <v>81.264958337240799</v>
      </c>
      <c r="F29" s="29" t="s">
        <v>33</v>
      </c>
      <c r="G29" s="29"/>
      <c r="H29" s="29"/>
      <c r="I29" s="29"/>
      <c r="J29" s="29"/>
      <c r="K29" s="29"/>
    </row>
    <row r="30" spans="1:11">
      <c r="A30" s="15" t="s">
        <v>0</v>
      </c>
      <c r="B30" s="2">
        <v>80.891237917525061</v>
      </c>
      <c r="C30" s="1">
        <v>79.769417108349643</v>
      </c>
      <c r="D30" s="1">
        <v>81.392830230384504</v>
      </c>
      <c r="F30" s="29"/>
      <c r="G30" s="29"/>
      <c r="H30" s="29"/>
      <c r="I30" s="29"/>
      <c r="J30" s="29"/>
      <c r="K30" s="29"/>
    </row>
    <row r="31" spans="1:11">
      <c r="A31" s="15" t="s">
        <v>1</v>
      </c>
      <c r="B31" s="2">
        <v>80.100713911017138</v>
      </c>
      <c r="C31" s="1">
        <v>78.840705264691564</v>
      </c>
      <c r="D31" s="1">
        <v>80.629136392918397</v>
      </c>
      <c r="F31" s="29"/>
      <c r="G31" s="29"/>
      <c r="H31" s="29"/>
      <c r="I31" s="29"/>
      <c r="J31" s="29"/>
      <c r="K31" s="29"/>
    </row>
    <row r="32" spans="1:11">
      <c r="A32" s="15" t="s">
        <v>2</v>
      </c>
      <c r="B32" s="2">
        <v>79.934665775868055</v>
      </c>
      <c r="C32" s="1">
        <v>77.379333840386664</v>
      </c>
      <c r="D32" s="1">
        <v>79.387064318075304</v>
      </c>
      <c r="F32" t="s">
        <v>27</v>
      </c>
      <c r="G32" s="1"/>
      <c r="H32" s="1"/>
    </row>
    <row r="33" spans="1:11">
      <c r="A33" s="14" t="s">
        <v>13</v>
      </c>
      <c r="B33" s="2">
        <v>78.864303956289717</v>
      </c>
      <c r="C33" s="1">
        <v>75.388272706965054</v>
      </c>
      <c r="D33" s="1">
        <v>78.164078130838305</v>
      </c>
      <c r="G33" s="1"/>
      <c r="H33" s="1"/>
    </row>
    <row r="34" spans="1:11">
      <c r="A34" s="15" t="s">
        <v>0</v>
      </c>
      <c r="B34" s="2">
        <v>78.03583924438459</v>
      </c>
      <c r="C34" s="1">
        <v>75.771121182076854</v>
      </c>
      <c r="D34" s="1">
        <v>76.718907539642998</v>
      </c>
      <c r="F34" s="2"/>
      <c r="G34" s="1"/>
      <c r="H34" s="1"/>
    </row>
    <row r="35" spans="1:11">
      <c r="A35" s="15" t="s">
        <v>1</v>
      </c>
      <c r="B35" s="2">
        <v>77.083298773281811</v>
      </c>
      <c r="C35" s="1">
        <v>74.750214568257817</v>
      </c>
      <c r="D35" s="1">
        <v>75.057682600499405</v>
      </c>
      <c r="F35" s="2"/>
      <c r="G35" s="1"/>
      <c r="H35" s="1"/>
    </row>
    <row r="36" spans="1:11">
      <c r="A36" s="15" t="s">
        <v>2</v>
      </c>
      <c r="B36" s="2">
        <v>73.721324827415614</v>
      </c>
      <c r="C36" s="1">
        <v>73.476449445540595</v>
      </c>
      <c r="D36" s="1">
        <v>73.966224221459953</v>
      </c>
      <c r="F36" s="2"/>
      <c r="G36" s="1"/>
      <c r="H36" s="1"/>
    </row>
    <row r="37" spans="1:11">
      <c r="A37" s="14" t="s">
        <v>14</v>
      </c>
      <c r="B37" s="2">
        <v>70.929137282359477</v>
      </c>
      <c r="C37" s="1">
        <v>72.698518401985496</v>
      </c>
      <c r="D37" s="1">
        <v>73.074771425668416</v>
      </c>
      <c r="F37" s="2"/>
      <c r="G37" s="1"/>
      <c r="H37" s="1"/>
    </row>
    <row r="38" spans="1:11">
      <c r="A38" s="15" t="s">
        <v>0</v>
      </c>
      <c r="B38" s="2">
        <v>68.886255192359727</v>
      </c>
      <c r="C38" s="1">
        <v>72.159204891708399</v>
      </c>
      <c r="D38" s="1">
        <v>72.630951790765124</v>
      </c>
      <c r="F38" s="2"/>
      <c r="G38" s="1"/>
      <c r="H38" s="1"/>
    </row>
    <row r="39" spans="1:11">
      <c r="A39" s="15" t="s">
        <v>1</v>
      </c>
      <c r="B39" s="2">
        <v>67.507338257230714</v>
      </c>
      <c r="C39" s="1">
        <v>72.323395564501098</v>
      </c>
      <c r="D39" s="1">
        <v>72.427886020317004</v>
      </c>
      <c r="F39" s="2"/>
      <c r="G39" s="1"/>
      <c r="H39" s="1"/>
    </row>
    <row r="40" spans="1:11">
      <c r="A40" s="15" t="s">
        <v>2</v>
      </c>
      <c r="B40" s="2">
        <v>72.241478447742878</v>
      </c>
      <c r="C40" s="1">
        <v>73.023207295916706</v>
      </c>
      <c r="D40" s="1">
        <v>75.51122160736513</v>
      </c>
      <c r="F40" s="2"/>
      <c r="G40" s="1"/>
      <c r="H40" s="1"/>
    </row>
    <row r="41" spans="1:11">
      <c r="A41" s="14" t="s">
        <v>15</v>
      </c>
      <c r="B41" s="2">
        <v>76.583005498186907</v>
      </c>
      <c r="C41" s="1">
        <v>72.720557418614803</v>
      </c>
      <c r="D41" s="1">
        <v>76.767657424904485</v>
      </c>
      <c r="F41" s="2"/>
      <c r="G41" s="1"/>
      <c r="H41" s="1"/>
    </row>
    <row r="42" spans="1:11">
      <c r="A42" s="15" t="s">
        <v>0</v>
      </c>
      <c r="B42" s="2">
        <v>74.580326273905513</v>
      </c>
      <c r="C42" s="1">
        <v>71.5836214230808</v>
      </c>
      <c r="D42" s="1">
        <v>78.630725454840146</v>
      </c>
      <c r="F42" s="2"/>
      <c r="G42" s="1"/>
      <c r="H42" s="1"/>
    </row>
    <row r="43" spans="1:11">
      <c r="A43" s="15" t="s">
        <v>1</v>
      </c>
      <c r="B43" s="2">
        <v>72.188205498595508</v>
      </c>
      <c r="C43" s="1">
        <v>70.606517389497498</v>
      </c>
      <c r="D43" s="1">
        <v>78.071865831855391</v>
      </c>
      <c r="F43" s="2"/>
      <c r="G43" s="1"/>
      <c r="H43" s="1"/>
    </row>
    <row r="44" spans="1:11">
      <c r="A44" s="15" t="s">
        <v>2</v>
      </c>
      <c r="B44" s="2">
        <v>72.831623562149815</v>
      </c>
      <c r="C44" s="1">
        <v>70.273698488581402</v>
      </c>
      <c r="D44" s="1">
        <v>76.69816680375591</v>
      </c>
      <c r="F44" s="2"/>
      <c r="G44" s="1"/>
      <c r="H44" s="1"/>
    </row>
    <row r="45" spans="1:11">
      <c r="A45" s="14" t="s">
        <v>16</v>
      </c>
      <c r="B45" s="2">
        <v>72.934530100128541</v>
      </c>
      <c r="C45" s="1">
        <v>70.942645093488906</v>
      </c>
      <c r="D45" s="1">
        <v>75.639278188383358</v>
      </c>
      <c r="F45" s="2"/>
      <c r="G45" s="1"/>
      <c r="H45" s="1"/>
    </row>
    <row r="46" spans="1:11">
      <c r="A46" s="15" t="s">
        <v>0</v>
      </c>
      <c r="B46" s="2">
        <v>73.193318839672088</v>
      </c>
      <c r="C46" s="1">
        <v>72.021850007670395</v>
      </c>
      <c r="D46" s="1">
        <v>74.276203340070339</v>
      </c>
      <c r="F46" s="2"/>
      <c r="G46" s="1"/>
      <c r="H46" s="1"/>
    </row>
    <row r="47" spans="1:11">
      <c r="A47" s="15" t="s">
        <v>1</v>
      </c>
      <c r="B47" s="2">
        <v>72.8331432890662</v>
      </c>
      <c r="C47" s="1">
        <v>72.528236890348694</v>
      </c>
      <c r="D47" s="1">
        <v>74.603402365449298</v>
      </c>
      <c r="F47" s="2"/>
      <c r="G47" s="1"/>
      <c r="H47" s="1"/>
    </row>
    <row r="48" spans="1:11">
      <c r="A48" s="15" t="s">
        <v>2</v>
      </c>
      <c r="B48" s="2">
        <v>72.07077736902653</v>
      </c>
      <c r="C48" s="1">
        <v>71.887845638942593</v>
      </c>
      <c r="D48" s="1">
        <v>74.113376034035667</v>
      </c>
      <c r="F48" s="32" t="s">
        <v>38</v>
      </c>
      <c r="G48" s="29"/>
      <c r="H48" s="29"/>
      <c r="I48" s="29"/>
      <c r="J48" s="29"/>
      <c r="K48" s="29"/>
    </row>
    <row r="49" spans="1:11">
      <c r="A49" s="14" t="s">
        <v>17</v>
      </c>
      <c r="B49" s="5">
        <v>70.676370771310729</v>
      </c>
      <c r="C49" s="1">
        <v>71.273112454091702</v>
      </c>
      <c r="D49" s="1">
        <v>72.246322644374331</v>
      </c>
      <c r="F49" s="29"/>
      <c r="G49" s="29"/>
      <c r="H49" s="29"/>
      <c r="I49" s="29"/>
      <c r="J49" s="29"/>
      <c r="K49" s="29"/>
    </row>
    <row r="50" spans="1:11">
      <c r="A50" s="15" t="s">
        <v>0</v>
      </c>
      <c r="B50" s="5">
        <v>68.913482072863047</v>
      </c>
      <c r="C50" s="1">
        <v>70.716786258240901</v>
      </c>
      <c r="D50" s="1">
        <v>72.213609552114733</v>
      </c>
      <c r="F50" s="20"/>
      <c r="G50" s="20"/>
      <c r="H50" s="20"/>
      <c r="I50" s="20"/>
      <c r="J50" s="20"/>
      <c r="K50" s="20"/>
    </row>
    <row r="51" spans="1:11">
      <c r="A51" s="15" t="s">
        <v>1</v>
      </c>
      <c r="B51" s="5">
        <v>69.03352711724817</v>
      </c>
      <c r="C51" s="1">
        <v>70.266821228767697</v>
      </c>
      <c r="D51" s="1">
        <v>72.391912062868201</v>
      </c>
      <c r="F51" s="5"/>
      <c r="G51" s="1"/>
      <c r="H51" s="1"/>
    </row>
    <row r="52" spans="1:11">
      <c r="A52" s="15" t="s">
        <v>2</v>
      </c>
      <c r="B52" s="5">
        <v>70.27718046760468</v>
      </c>
      <c r="C52" s="1">
        <v>69.603769686747398</v>
      </c>
      <c r="D52" s="1">
        <v>71.808306865051833</v>
      </c>
      <c r="F52" s="5"/>
      <c r="G52" s="1"/>
      <c r="H52" s="1"/>
    </row>
    <row r="53" spans="1:11">
      <c r="A53" s="14" t="s">
        <v>18</v>
      </c>
      <c r="B53" s="2">
        <v>69.520551449309082</v>
      </c>
      <c r="C53" s="1">
        <v>69.171513288935998</v>
      </c>
      <c r="D53" s="1">
        <v>71.110226596556231</v>
      </c>
      <c r="F53" s="2"/>
      <c r="G53" s="1"/>
      <c r="H53" s="1"/>
    </row>
    <row r="54" spans="1:11">
      <c r="A54" s="15" t="s">
        <v>0</v>
      </c>
      <c r="B54" s="2">
        <v>69.803201058488284</v>
      </c>
      <c r="C54" s="1">
        <v>69.2739900731668</v>
      </c>
      <c r="D54" s="1">
        <v>71.761215657578617</v>
      </c>
      <c r="F54" s="2"/>
      <c r="G54" s="1"/>
      <c r="H54" s="1"/>
    </row>
    <row r="55" spans="1:11">
      <c r="A55" s="15" t="s">
        <v>1</v>
      </c>
      <c r="B55" s="2">
        <v>69.518830580945064</v>
      </c>
      <c r="C55" s="1">
        <v>69.321637734361502</v>
      </c>
      <c r="D55" s="1">
        <v>72.355559966673155</v>
      </c>
      <c r="F55" s="2"/>
      <c r="G55" s="1"/>
      <c r="H55" s="1"/>
    </row>
    <row r="56" spans="1:11">
      <c r="A56" s="15" t="s">
        <v>2</v>
      </c>
      <c r="B56" s="2">
        <v>68.882198906114368</v>
      </c>
      <c r="C56" s="1">
        <v>69.711295752566897</v>
      </c>
      <c r="D56" s="1">
        <v>72.573440903958002</v>
      </c>
      <c r="F56" s="2"/>
      <c r="G56" s="1"/>
      <c r="H56" s="1"/>
    </row>
    <row r="57" spans="1:11">
      <c r="A57" s="14" t="s">
        <v>19</v>
      </c>
      <c r="B57" s="2">
        <v>69.015170865120027</v>
      </c>
      <c r="C57" s="4">
        <v>69.986100257299697</v>
      </c>
      <c r="D57" s="1">
        <v>72.131499168868572</v>
      </c>
      <c r="F57" s="2"/>
      <c r="G57" s="4"/>
      <c r="H57" s="1"/>
    </row>
    <row r="58" spans="1:11">
      <c r="A58" s="15" t="s">
        <v>0</v>
      </c>
      <c r="B58" s="2">
        <v>70.125879493283279</v>
      </c>
      <c r="C58" s="4">
        <v>70.135751238673095</v>
      </c>
      <c r="D58" s="1">
        <v>72.579846111456803</v>
      </c>
      <c r="F58" s="2"/>
      <c r="G58" s="4"/>
      <c r="H58" s="1"/>
    </row>
    <row r="59" spans="1:11">
      <c r="A59" s="15" t="s">
        <v>1</v>
      </c>
      <c r="B59" s="2">
        <v>69.346766627921042</v>
      </c>
      <c r="C59" s="4">
        <v>70.725656320316304</v>
      </c>
      <c r="D59" s="1">
        <v>72.159690827237256</v>
      </c>
      <c r="F59" s="2"/>
      <c r="G59" s="4"/>
      <c r="H59" s="1"/>
    </row>
    <row r="60" spans="1:11">
      <c r="A60" s="15" t="s">
        <v>2</v>
      </c>
      <c r="B60" s="2">
        <v>70.09920572923842</v>
      </c>
      <c r="C60" s="4">
        <v>70.940556610814099</v>
      </c>
      <c r="D60" s="1">
        <v>71.172534207895154</v>
      </c>
      <c r="F60" s="2"/>
      <c r="G60" s="4"/>
      <c r="H60" s="1"/>
    </row>
    <row r="61" spans="1:11">
      <c r="A61" s="14" t="s">
        <v>20</v>
      </c>
      <c r="B61" s="2">
        <v>70.269542397255606</v>
      </c>
      <c r="C61" s="4">
        <v>70.345841275347695</v>
      </c>
      <c r="D61" s="1">
        <v>70.921928909029305</v>
      </c>
      <c r="F61" s="2"/>
      <c r="G61" s="4"/>
      <c r="H61" s="1"/>
    </row>
    <row r="62" spans="1:11">
      <c r="A62" s="15" t="s">
        <v>0</v>
      </c>
      <c r="B62" s="1">
        <v>72.543326336980002</v>
      </c>
      <c r="C62" s="4">
        <v>70.109220576361722</v>
      </c>
      <c r="D62" s="1">
        <v>71.245694295455493</v>
      </c>
      <c r="G62" s="4"/>
      <c r="H62" s="1"/>
    </row>
    <row r="63" spans="1:11">
      <c r="A63" s="15" t="s">
        <v>1</v>
      </c>
      <c r="B63" s="7">
        <v>70.91484154953983</v>
      </c>
      <c r="C63" s="8">
        <v>69.83394211150906</v>
      </c>
      <c r="D63" s="9">
        <v>71.568535124166999</v>
      </c>
      <c r="G63" s="4"/>
      <c r="H63" s="1"/>
    </row>
    <row r="64" spans="1:11">
      <c r="A64" s="15" t="s">
        <v>2</v>
      </c>
      <c r="B64" s="7">
        <v>71.279087498137827</v>
      </c>
      <c r="C64" s="8">
        <v>69.867147903516283</v>
      </c>
      <c r="D64" s="9">
        <v>72.016671815995593</v>
      </c>
      <c r="G64" s="4"/>
      <c r="H64" s="1"/>
    </row>
    <row r="65" spans="1:8">
      <c r="A65" s="14" t="s">
        <v>21</v>
      </c>
      <c r="B65" s="7">
        <v>73.57494886715466</v>
      </c>
      <c r="C65" s="8">
        <v>68.676709921471243</v>
      </c>
      <c r="D65" s="9">
        <v>72.288517859555796</v>
      </c>
      <c r="G65" s="4"/>
      <c r="H65" s="1"/>
    </row>
    <row r="66" spans="1:8">
      <c r="A66" s="15"/>
      <c r="B66" s="7"/>
      <c r="C66" s="8"/>
      <c r="D66" s="9"/>
      <c r="G66" s="4"/>
      <c r="H66" s="1"/>
    </row>
    <row r="67" spans="1:8">
      <c r="A67" s="15"/>
      <c r="B67" s="7"/>
      <c r="C67" s="8"/>
      <c r="D67" s="9"/>
      <c r="G67" s="4"/>
      <c r="H67" s="1"/>
    </row>
    <row r="68" spans="1:8">
      <c r="A68" s="15"/>
      <c r="B68" s="7"/>
      <c r="C68" s="8"/>
      <c r="D68" s="9"/>
      <c r="G68" s="4"/>
      <c r="H68" s="1"/>
    </row>
    <row r="69" spans="1:8">
      <c r="A69" s="14"/>
      <c r="B69" s="7"/>
      <c r="C69" s="8"/>
      <c r="D69" s="9"/>
      <c r="G69" s="4"/>
      <c r="H69" s="1"/>
    </row>
    <row r="70" spans="1:8">
      <c r="A70" s="15"/>
      <c r="B70" s="7"/>
      <c r="C70" s="8"/>
      <c r="D70" s="9"/>
      <c r="G70" s="4"/>
      <c r="H70" s="1"/>
    </row>
    <row r="71" spans="1:8">
      <c r="A71" s="15"/>
      <c r="B71" s="7"/>
      <c r="C71" s="8"/>
      <c r="D71" s="9"/>
      <c r="G71" s="4"/>
      <c r="H71" s="1"/>
    </row>
    <row r="72" spans="1:8">
      <c r="A72" s="15"/>
      <c r="B72" s="7"/>
      <c r="C72" s="8"/>
      <c r="D72" s="9"/>
      <c r="G72" s="4"/>
      <c r="H72" s="1"/>
    </row>
    <row r="73" spans="1:8">
      <c r="A73" s="14"/>
      <c r="B73" s="7"/>
      <c r="C73" s="8"/>
      <c r="D73" s="9"/>
      <c r="G73" s="4"/>
      <c r="H73" s="1"/>
    </row>
    <row r="74" spans="1:8">
      <c r="A74" s="15"/>
      <c r="B74" s="1"/>
      <c r="C74" s="1"/>
      <c r="D74" s="1"/>
    </row>
    <row r="75" spans="1:8">
      <c r="A75" s="15"/>
      <c r="B75" s="1"/>
      <c r="C75" s="1"/>
      <c r="D75" s="1"/>
    </row>
    <row r="76" spans="1:8">
      <c r="A76" s="15"/>
      <c r="B76" s="1"/>
      <c r="C76" s="1"/>
      <c r="D76" s="1"/>
    </row>
  </sheetData>
  <mergeCells count="4">
    <mergeCell ref="F6:K8"/>
    <mergeCell ref="F25:K26"/>
    <mergeCell ref="F29:K31"/>
    <mergeCell ref="F48:K49"/>
  </mergeCells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15" zoomScaleNormal="100" workbookViewId="0">
      <selection activeCell="N41" sqref="N41"/>
    </sheetView>
  </sheetViews>
  <sheetFormatPr defaultRowHeight="12.75"/>
  <cols>
    <col min="1" max="1" width="10.140625" bestFit="1" customWidth="1"/>
    <col min="2" max="2" width="20.28515625" customWidth="1"/>
    <col min="3" max="3" width="20" customWidth="1"/>
    <col min="4" max="4" width="12.7109375" customWidth="1"/>
    <col min="5" max="7" width="10.7109375" customWidth="1"/>
    <col min="8" max="8" width="9.5703125" bestFit="1" customWidth="1"/>
  </cols>
  <sheetData>
    <row r="1" spans="1:15" ht="38.25">
      <c r="B1" s="16" t="s">
        <v>22</v>
      </c>
    </row>
    <row r="2" spans="1:15" ht="25.5">
      <c r="B2" s="17" t="s">
        <v>4</v>
      </c>
      <c r="C2" s="11"/>
      <c r="D2" s="11"/>
    </row>
    <row r="3" spans="1:15" ht="24.75" customHeight="1">
      <c r="A3" s="6"/>
      <c r="B3" s="19" t="s">
        <v>3</v>
      </c>
      <c r="C3" s="18" t="s">
        <v>24</v>
      </c>
      <c r="D3" s="10"/>
    </row>
    <row r="4" spans="1:15" ht="15.75" customHeight="1">
      <c r="A4" s="6"/>
      <c r="B4" s="19" t="s">
        <v>3</v>
      </c>
      <c r="C4" s="18" t="s">
        <v>25</v>
      </c>
      <c r="D4" s="10"/>
    </row>
    <row r="5" spans="1:15">
      <c r="A5" s="14" t="s">
        <v>6</v>
      </c>
      <c r="B5" s="2">
        <v>35.7706923</v>
      </c>
      <c r="C5" s="1">
        <v>35.97433779320518</v>
      </c>
      <c r="D5" s="1">
        <v>37.189503374330222</v>
      </c>
      <c r="F5" s="12" t="s">
        <v>37</v>
      </c>
      <c r="G5" s="1"/>
      <c r="H5" s="1"/>
    </row>
    <row r="6" spans="1:15">
      <c r="A6" s="15" t="s">
        <v>0</v>
      </c>
      <c r="B6" s="2">
        <v>36.289274199999994</v>
      </c>
      <c r="C6" s="1">
        <v>35.972514299300684</v>
      </c>
      <c r="D6" s="1">
        <v>36.316857460709265</v>
      </c>
      <c r="F6" s="28" t="s">
        <v>28</v>
      </c>
      <c r="G6" s="28"/>
      <c r="H6" s="28"/>
      <c r="I6" s="28"/>
      <c r="J6" s="28"/>
      <c r="K6" s="28"/>
    </row>
    <row r="7" spans="1:15">
      <c r="A7" s="15" t="s">
        <v>1</v>
      </c>
      <c r="B7" s="2">
        <v>35.458871000000002</v>
      </c>
      <c r="C7" s="1">
        <v>34.939885873748551</v>
      </c>
      <c r="D7" s="1">
        <v>34.984512867575255</v>
      </c>
      <c r="F7" s="28"/>
      <c r="G7" s="28"/>
      <c r="H7" s="28"/>
      <c r="I7" s="28"/>
      <c r="J7" s="28"/>
      <c r="K7" s="28"/>
    </row>
    <row r="8" spans="1:15">
      <c r="A8" s="15" t="s">
        <v>2</v>
      </c>
      <c r="B8" s="2">
        <v>34.911451599999999</v>
      </c>
      <c r="C8" s="1">
        <v>33.768456536369982</v>
      </c>
      <c r="D8" s="1">
        <v>34.027021428736283</v>
      </c>
      <c r="F8" s="29"/>
      <c r="G8" s="29"/>
      <c r="H8" s="29"/>
      <c r="I8" s="29"/>
      <c r="J8" s="29"/>
      <c r="K8" s="29"/>
    </row>
    <row r="9" spans="1:15">
      <c r="A9" s="14" t="s">
        <v>7</v>
      </c>
      <c r="B9" s="2">
        <v>34.797890600000002</v>
      </c>
      <c r="C9" s="1">
        <v>33.979121042981866</v>
      </c>
      <c r="D9" s="1">
        <v>34.216208112012197</v>
      </c>
      <c r="F9" s="21" t="s">
        <v>29</v>
      </c>
      <c r="G9" s="1"/>
      <c r="H9" s="1"/>
    </row>
    <row r="10" spans="1:15">
      <c r="A10" s="15" t="s">
        <v>0</v>
      </c>
      <c r="B10" s="2">
        <v>34.298387100000006</v>
      </c>
      <c r="C10" s="1">
        <v>33.669288591563074</v>
      </c>
      <c r="D10" s="1">
        <v>33.687294013908115</v>
      </c>
      <c r="F10" s="2"/>
      <c r="G10" s="1"/>
      <c r="H10" s="1"/>
    </row>
    <row r="11" spans="1:15">
      <c r="A11" s="15" t="s">
        <v>1</v>
      </c>
      <c r="B11" s="2">
        <v>34.023677399999997</v>
      </c>
      <c r="C11" s="1">
        <v>32.998586269582312</v>
      </c>
      <c r="D11" s="1">
        <v>33.509911889079142</v>
      </c>
      <c r="F11" s="2"/>
      <c r="G11" s="1"/>
      <c r="H11" s="1"/>
    </row>
    <row r="12" spans="1:15">
      <c r="A12" s="15" t="s">
        <v>2</v>
      </c>
      <c r="B12" s="2">
        <v>33.202063500000001</v>
      </c>
      <c r="C12" s="1">
        <v>32.260538439813196</v>
      </c>
      <c r="D12" s="1">
        <v>33.103978484517455</v>
      </c>
      <c r="F12" s="2"/>
      <c r="G12" s="1"/>
      <c r="H12" s="1"/>
    </row>
    <row r="13" spans="1:15">
      <c r="A13" s="14" t="s">
        <v>8</v>
      </c>
      <c r="B13" s="2">
        <v>31.756111099999998</v>
      </c>
      <c r="C13" s="1">
        <v>31.460451902655016</v>
      </c>
      <c r="D13" s="1">
        <v>32.235821476892596</v>
      </c>
      <c r="F13" s="2"/>
      <c r="G13" s="1"/>
      <c r="H13" s="1"/>
      <c r="O13" s="2"/>
    </row>
    <row r="14" spans="1:15">
      <c r="A14" s="15" t="s">
        <v>0</v>
      </c>
      <c r="B14" s="2">
        <v>30.404677400000001</v>
      </c>
      <c r="C14" s="1">
        <v>31.122643630513537</v>
      </c>
      <c r="D14" s="1">
        <v>31.746923721036616</v>
      </c>
      <c r="F14" s="2"/>
      <c r="G14" s="1"/>
      <c r="H14" s="1"/>
    </row>
    <row r="15" spans="1:15">
      <c r="A15" s="15" t="s">
        <v>1</v>
      </c>
      <c r="B15" s="2">
        <v>30.246769199999996</v>
      </c>
      <c r="C15" s="1">
        <v>31.327577160348888</v>
      </c>
      <c r="D15" s="1">
        <v>31.829482923817245</v>
      </c>
      <c r="F15" s="2"/>
      <c r="G15" s="1"/>
      <c r="H15" s="1"/>
    </row>
    <row r="16" spans="1:15">
      <c r="A16" s="15" t="s">
        <v>2</v>
      </c>
      <c r="B16" s="2">
        <v>30.853032299999999</v>
      </c>
      <c r="C16" s="1">
        <v>31.850945525574957</v>
      </c>
      <c r="D16" s="1">
        <v>32.033776488983293</v>
      </c>
      <c r="F16" s="2"/>
      <c r="G16" s="1"/>
      <c r="H16" s="1"/>
    </row>
    <row r="17" spans="1:11">
      <c r="A17" s="14" t="s">
        <v>9</v>
      </c>
      <c r="B17" s="2">
        <v>31.628492099999995</v>
      </c>
      <c r="C17" s="1">
        <v>32.044974969770173</v>
      </c>
      <c r="D17" s="1">
        <v>32.396482310038074</v>
      </c>
      <c r="F17" s="2"/>
      <c r="G17" s="1"/>
      <c r="H17" s="1"/>
    </row>
    <row r="18" spans="1:11">
      <c r="A18" s="15" t="s">
        <v>0</v>
      </c>
      <c r="B18" s="2">
        <v>31.476612899999999</v>
      </c>
      <c r="C18" s="1">
        <v>32.057499045259597</v>
      </c>
      <c r="D18" s="1">
        <v>32.245092952271904</v>
      </c>
      <c r="F18" s="2"/>
      <c r="G18" s="1"/>
      <c r="H18" s="1"/>
    </row>
    <row r="19" spans="1:11">
      <c r="A19" s="15" t="s">
        <v>1</v>
      </c>
      <c r="B19" s="2">
        <v>32.166984800000002</v>
      </c>
      <c r="C19" s="1">
        <v>32.539468960221605</v>
      </c>
      <c r="D19" s="1">
        <v>32.598623872255942</v>
      </c>
      <c r="F19" s="2"/>
      <c r="G19" s="1"/>
      <c r="H19" s="1"/>
    </row>
    <row r="20" spans="1:11">
      <c r="A20" s="15" t="s">
        <v>2</v>
      </c>
      <c r="B20" s="2">
        <v>32.089262300000001</v>
      </c>
      <c r="C20" s="1">
        <v>32.417404376687912</v>
      </c>
      <c r="D20" s="1">
        <v>32.632431640096428</v>
      </c>
      <c r="F20" s="2"/>
      <c r="G20" s="1"/>
      <c r="H20" s="1"/>
    </row>
    <row r="21" spans="1:11">
      <c r="A21" s="14" t="s">
        <v>10</v>
      </c>
      <c r="B21" s="2">
        <v>32.8585937</v>
      </c>
      <c r="C21" s="1">
        <v>31.980932314477627</v>
      </c>
      <c r="D21" s="1">
        <v>32.514190795278807</v>
      </c>
      <c r="F21" s="2"/>
      <c r="G21" s="1"/>
      <c r="H21" s="1"/>
    </row>
    <row r="22" spans="1:11">
      <c r="A22" s="15" t="s">
        <v>0</v>
      </c>
      <c r="B22" s="2">
        <v>32.027187499999989</v>
      </c>
      <c r="C22" s="1">
        <v>32.115317474211196</v>
      </c>
      <c r="D22" s="1">
        <v>32.134875168783999</v>
      </c>
      <c r="F22" s="2"/>
      <c r="G22" s="1"/>
      <c r="H22" s="1"/>
    </row>
    <row r="23" spans="1:11">
      <c r="A23" s="15" t="s">
        <v>1</v>
      </c>
      <c r="B23" s="2">
        <v>31.5866349</v>
      </c>
      <c r="C23" s="1">
        <v>31.72727553961732</v>
      </c>
      <c r="D23" s="1">
        <v>31.995215153030745</v>
      </c>
      <c r="F23" s="2"/>
      <c r="G23" s="1"/>
      <c r="H23" s="1"/>
    </row>
    <row r="24" spans="1:11">
      <c r="A24" s="15" t="s">
        <v>2</v>
      </c>
      <c r="B24" s="2">
        <v>31.125952399999996</v>
      </c>
      <c r="C24" s="1">
        <v>31.176401626556256</v>
      </c>
      <c r="D24" s="1">
        <v>31.311341157150828</v>
      </c>
      <c r="F24" s="2"/>
      <c r="G24" s="1"/>
      <c r="H24" s="1"/>
    </row>
    <row r="25" spans="1:11">
      <c r="A25" s="14" t="s">
        <v>11</v>
      </c>
      <c r="B25" s="2">
        <v>30.014444399999991</v>
      </c>
      <c r="C25" s="1">
        <v>30.286183773131874</v>
      </c>
      <c r="D25" s="1">
        <v>30.652097246027324</v>
      </c>
      <c r="F25" s="27" t="s">
        <v>39</v>
      </c>
      <c r="G25" s="25"/>
      <c r="H25" s="25"/>
      <c r="I25" s="24"/>
      <c r="J25" s="24"/>
      <c r="K25" s="24"/>
    </row>
    <row r="26" spans="1:11">
      <c r="A26" s="15" t="s">
        <v>0</v>
      </c>
      <c r="B26" s="2">
        <v>30.125846200000002</v>
      </c>
      <c r="C26" s="1">
        <v>30.262206666507339</v>
      </c>
      <c r="D26" s="1">
        <v>30.645360723851748</v>
      </c>
      <c r="G26" s="13"/>
      <c r="H26" s="13"/>
      <c r="I26" s="13"/>
      <c r="J26" s="13"/>
      <c r="K26" s="13"/>
    </row>
    <row r="27" spans="1:11">
      <c r="A27" s="15" t="s">
        <v>1</v>
      </c>
      <c r="B27" s="2">
        <v>29.677063499999999</v>
      </c>
      <c r="C27" s="1">
        <v>29.895189007153967</v>
      </c>
      <c r="D27" s="1">
        <v>30.385199292743369</v>
      </c>
      <c r="F27" s="12" t="s">
        <v>34</v>
      </c>
      <c r="G27" s="22"/>
      <c r="H27" s="22"/>
      <c r="I27" s="22"/>
      <c r="J27" s="22"/>
      <c r="K27" s="22"/>
    </row>
    <row r="28" spans="1:11">
      <c r="A28" s="15" t="s">
        <v>2</v>
      </c>
      <c r="B28" s="2">
        <v>29.298306400000001</v>
      </c>
      <c r="C28" s="1">
        <v>29.272821988377753</v>
      </c>
      <c r="D28" s="1">
        <v>29.323386012639499</v>
      </c>
      <c r="F28" s="33" t="s">
        <v>32</v>
      </c>
      <c r="G28" s="29"/>
      <c r="H28" s="29"/>
      <c r="I28" s="29"/>
      <c r="J28" s="29"/>
      <c r="K28" s="29"/>
    </row>
    <row r="29" spans="1:11">
      <c r="A29" s="14" t="s">
        <v>12</v>
      </c>
      <c r="B29" s="2">
        <v>28.599769200000001</v>
      </c>
      <c r="C29" s="1">
        <v>28.222022128238773</v>
      </c>
      <c r="D29" s="1">
        <v>28.556364131419731</v>
      </c>
      <c r="F29" s="29"/>
      <c r="G29" s="29"/>
      <c r="H29" s="29"/>
      <c r="I29" s="29"/>
      <c r="J29" s="29"/>
      <c r="K29" s="29"/>
    </row>
    <row r="30" spans="1:11">
      <c r="A30" s="15" t="s">
        <v>0</v>
      </c>
      <c r="B30" s="2">
        <v>28.384354800000001</v>
      </c>
      <c r="C30" s="1">
        <v>27.990713156116104</v>
      </c>
      <c r="D30" s="1">
        <v>28.560361182640246</v>
      </c>
      <c r="F30" s="29"/>
      <c r="G30" s="29"/>
      <c r="H30" s="29"/>
      <c r="I30" s="29"/>
      <c r="J30" s="29"/>
      <c r="K30" s="29"/>
    </row>
    <row r="31" spans="1:11">
      <c r="A31" s="15" t="s">
        <v>1</v>
      </c>
      <c r="B31" s="2">
        <v>28.330483900000004</v>
      </c>
      <c r="C31" s="1">
        <v>27.884836752482165</v>
      </c>
      <c r="D31" s="1">
        <v>28.517379420463552</v>
      </c>
      <c r="F31" s="29"/>
      <c r="G31" s="29"/>
      <c r="H31" s="29"/>
      <c r="I31" s="29"/>
      <c r="J31" s="29"/>
      <c r="K31" s="29"/>
    </row>
    <row r="32" spans="1:11">
      <c r="A32" s="15" t="s">
        <v>2</v>
      </c>
      <c r="B32" s="2">
        <v>28.044838699999996</v>
      </c>
      <c r="C32" s="1">
        <v>27.148308123935848</v>
      </c>
      <c r="D32" s="1">
        <v>27.852714364373906</v>
      </c>
      <c r="F32" t="s">
        <v>30</v>
      </c>
      <c r="G32" s="1"/>
      <c r="H32" s="1"/>
    </row>
    <row r="33" spans="1:8">
      <c r="A33" s="14" t="s">
        <v>13</v>
      </c>
      <c r="B33" s="2">
        <v>28.036562499999995</v>
      </c>
      <c r="C33" s="1">
        <v>26.800820060332253</v>
      </c>
      <c r="D33" s="1">
        <v>27.787629533695455</v>
      </c>
      <c r="F33" s="2"/>
      <c r="G33" s="1"/>
      <c r="H33" s="1"/>
    </row>
    <row r="34" spans="1:8">
      <c r="A34" s="15" t="s">
        <v>0</v>
      </c>
      <c r="B34" s="2">
        <v>28.266209700000005</v>
      </c>
      <c r="C34" s="1">
        <v>27.445881549749803</v>
      </c>
      <c r="D34" s="1">
        <v>27.789189550191299</v>
      </c>
      <c r="F34" s="2"/>
      <c r="G34" s="1"/>
      <c r="H34" s="1"/>
    </row>
    <row r="35" spans="1:8">
      <c r="A35" s="15" t="s">
        <v>1</v>
      </c>
      <c r="B35" s="2">
        <v>27.922903200000004</v>
      </c>
      <c r="C35" s="1">
        <v>27.077759239491211</v>
      </c>
      <c r="D35" s="1">
        <v>27.189137452904571</v>
      </c>
      <c r="F35" s="2"/>
      <c r="G35" s="1"/>
      <c r="H35" s="1"/>
    </row>
    <row r="36" spans="1:8">
      <c r="A36" s="15" t="s">
        <v>2</v>
      </c>
      <c r="B36" s="2">
        <v>26.828730199999995</v>
      </c>
      <c r="C36" s="1">
        <v>26.739614932900185</v>
      </c>
      <c r="D36" s="1">
        <v>26.917854205629851</v>
      </c>
      <c r="F36" s="2"/>
      <c r="G36" s="1"/>
      <c r="H36" s="1"/>
    </row>
    <row r="37" spans="1:8">
      <c r="A37" s="14" t="s">
        <v>14</v>
      </c>
      <c r="B37" s="2">
        <v>25.562460300000001</v>
      </c>
      <c r="C37" s="1">
        <v>26.200135257837939</v>
      </c>
      <c r="D37" s="1">
        <v>26.335734721600787</v>
      </c>
      <c r="F37" s="2"/>
      <c r="G37" s="1"/>
      <c r="H37" s="1"/>
    </row>
    <row r="38" spans="1:8">
      <c r="A38" s="15" t="s">
        <v>0</v>
      </c>
      <c r="B38" s="2">
        <v>24.825714300000005</v>
      </c>
      <c r="C38" s="1">
        <v>26.005242987216437</v>
      </c>
      <c r="D38" s="1">
        <v>26.175254460553028</v>
      </c>
      <c r="F38" s="2"/>
      <c r="G38" s="1"/>
      <c r="H38" s="1"/>
    </row>
    <row r="39" spans="1:8">
      <c r="A39" s="15" t="s">
        <v>1</v>
      </c>
      <c r="B39" s="2">
        <v>24.0924242</v>
      </c>
      <c r="C39" s="1">
        <v>25.811207648047443</v>
      </c>
      <c r="D39" s="1">
        <v>25.848498829293181</v>
      </c>
      <c r="F39" s="2"/>
      <c r="G39" s="1"/>
      <c r="H39" s="1"/>
    </row>
    <row r="40" spans="1:8">
      <c r="A40" s="15" t="s">
        <v>2</v>
      </c>
      <c r="B40" s="2">
        <v>25.3423771</v>
      </c>
      <c r="C40" s="1">
        <v>25.616608299112304</v>
      </c>
      <c r="D40" s="1">
        <v>26.489406008485492</v>
      </c>
      <c r="F40" s="2"/>
      <c r="G40" s="1"/>
      <c r="H40" s="1"/>
    </row>
    <row r="41" spans="1:8">
      <c r="A41" s="14" t="s">
        <v>15</v>
      </c>
      <c r="B41" s="2">
        <v>27.599285700000006</v>
      </c>
      <c r="C41" s="1">
        <v>26.207321420770317</v>
      </c>
      <c r="D41" s="1">
        <v>27.665831289943643</v>
      </c>
      <c r="F41" s="2"/>
      <c r="G41" s="1"/>
      <c r="H41" s="1"/>
    </row>
    <row r="42" spans="1:8">
      <c r="A42" s="15" t="s">
        <v>0</v>
      </c>
      <c r="B42" s="2">
        <v>26.677096800000005</v>
      </c>
      <c r="C42" s="1">
        <v>25.605186962908675</v>
      </c>
      <c r="D42" s="1">
        <v>28.12590905957093</v>
      </c>
      <c r="F42" s="2"/>
      <c r="G42" s="1"/>
      <c r="H42" s="1"/>
    </row>
    <row r="43" spans="1:8">
      <c r="A43" s="15" t="s">
        <v>1</v>
      </c>
      <c r="B43" s="2">
        <v>25.597890600000007</v>
      </c>
      <c r="C43" s="1">
        <v>25.037025027842247</v>
      </c>
      <c r="D43" s="1">
        <v>27.684232717775416</v>
      </c>
      <c r="F43" s="2"/>
      <c r="G43" s="1"/>
      <c r="H43" s="1"/>
    </row>
    <row r="44" spans="1:8">
      <c r="A44" s="15" t="s">
        <v>2</v>
      </c>
      <c r="B44" s="2">
        <v>25.914516099999997</v>
      </c>
      <c r="C44" s="1">
        <v>25.004370379507897</v>
      </c>
      <c r="D44" s="1">
        <v>27.290286571468936</v>
      </c>
      <c r="F44" s="2"/>
      <c r="G44" s="1"/>
      <c r="H44" s="1"/>
    </row>
    <row r="45" spans="1:8">
      <c r="A45" s="14" t="s">
        <v>16</v>
      </c>
      <c r="B45" s="2">
        <v>25.867698399999995</v>
      </c>
      <c r="C45" s="1">
        <v>25.161236309567677</v>
      </c>
      <c r="D45" s="1">
        <v>26.826991723737045</v>
      </c>
      <c r="F45" s="2"/>
      <c r="G45" s="1"/>
      <c r="H45" s="1"/>
    </row>
    <row r="46" spans="1:8">
      <c r="A46" s="15" t="s">
        <v>0</v>
      </c>
      <c r="B46" s="2">
        <v>25.589296900000001</v>
      </c>
      <c r="C46" s="1">
        <v>25.179736789508883</v>
      </c>
      <c r="D46" s="1">
        <v>25.967886823621278</v>
      </c>
      <c r="F46" s="2"/>
      <c r="G46" s="1"/>
      <c r="H46" s="1"/>
    </row>
    <row r="47" spans="1:8">
      <c r="A47" s="15" t="s">
        <v>1</v>
      </c>
      <c r="B47" s="2">
        <v>24.913412700000002</v>
      </c>
      <c r="C47" s="1">
        <v>24.809115966355389</v>
      </c>
      <c r="D47" s="1">
        <v>25.518950137548355</v>
      </c>
      <c r="F47" s="2"/>
      <c r="G47" s="1"/>
      <c r="H47" s="1"/>
    </row>
    <row r="48" spans="1:8">
      <c r="A48" s="15" t="s">
        <v>2</v>
      </c>
      <c r="B48" s="2">
        <v>24.785952399999996</v>
      </c>
      <c r="C48" s="1">
        <v>24.723040116827391</v>
      </c>
      <c r="D48" s="1">
        <v>25.488425096027537</v>
      </c>
      <c r="F48" s="26" t="s">
        <v>40</v>
      </c>
      <c r="G48" s="1"/>
      <c r="H48" s="1"/>
    </row>
    <row r="49" spans="1:9">
      <c r="A49" s="14" t="s">
        <v>17</v>
      </c>
      <c r="B49" s="5">
        <v>24.374531300000005</v>
      </c>
      <c r="C49" s="1">
        <v>24.580332739239495</v>
      </c>
      <c r="D49" s="1">
        <v>24.91596885051181</v>
      </c>
      <c r="F49" s="5"/>
      <c r="G49" s="1"/>
      <c r="H49" s="1"/>
      <c r="I49" s="3"/>
    </row>
    <row r="50" spans="1:9" ht="15.75">
      <c r="A50" s="15" t="s">
        <v>0</v>
      </c>
      <c r="B50" s="5">
        <v>24.3205469</v>
      </c>
      <c r="C50" s="1">
        <v>24.956958567155016</v>
      </c>
      <c r="D50" s="1">
        <v>25.48520877342353</v>
      </c>
      <c r="F50" s="23"/>
      <c r="G50" s="1"/>
      <c r="H50" s="1"/>
      <c r="I50" s="3"/>
    </row>
    <row r="51" spans="1:9">
      <c r="A51" s="15" t="s">
        <v>1</v>
      </c>
      <c r="B51" s="5">
        <v>24.388015899999999</v>
      </c>
      <c r="C51" s="1">
        <v>24.823711389671711</v>
      </c>
      <c r="D51" s="1">
        <v>25.574458906352461</v>
      </c>
      <c r="F51" s="5"/>
      <c r="G51" s="1"/>
      <c r="H51" s="1"/>
    </row>
    <row r="52" spans="1:9">
      <c r="A52" s="15" t="s">
        <v>2</v>
      </c>
      <c r="B52" s="5">
        <v>25.278709699999993</v>
      </c>
      <c r="C52" s="1">
        <v>25.036483766562206</v>
      </c>
      <c r="D52" s="1">
        <v>25.829456036969432</v>
      </c>
      <c r="F52" s="5"/>
      <c r="G52" s="1"/>
      <c r="H52" s="1"/>
    </row>
    <row r="53" spans="1:9">
      <c r="A53" s="14" t="s">
        <v>18</v>
      </c>
      <c r="B53" s="2">
        <v>25.083461499999999</v>
      </c>
      <c r="C53" s="1">
        <v>24.957526289832217</v>
      </c>
      <c r="D53" s="1">
        <v>25.657026503760871</v>
      </c>
      <c r="F53" s="2"/>
      <c r="G53" s="1"/>
      <c r="H53" s="1"/>
    </row>
    <row r="54" spans="1:9">
      <c r="A54" s="15" t="s">
        <v>0</v>
      </c>
      <c r="B54" s="2">
        <v>25.261209699999998</v>
      </c>
      <c r="C54" s="1">
        <v>25.069692556473182</v>
      </c>
      <c r="D54" s="1">
        <v>25.969799229323133</v>
      </c>
      <c r="F54" s="2"/>
      <c r="G54" s="1"/>
      <c r="H54" s="1"/>
    </row>
    <row r="55" spans="1:9">
      <c r="A55" s="15" t="s">
        <v>1</v>
      </c>
      <c r="B55" s="2">
        <v>25.0651613</v>
      </c>
      <c r="C55" s="1">
        <v>24.994063002380216</v>
      </c>
      <c r="D55" s="1">
        <v>26.087950075696316</v>
      </c>
      <c r="F55" s="2"/>
      <c r="G55" s="1"/>
      <c r="H55" s="1"/>
    </row>
    <row r="56" spans="1:9">
      <c r="A56" s="15" t="s">
        <v>2</v>
      </c>
      <c r="B56" s="2">
        <v>25.166666699999997</v>
      </c>
      <c r="C56" s="1">
        <v>25.46958391704662</v>
      </c>
      <c r="D56" s="1">
        <v>26.515291722778226</v>
      </c>
      <c r="F56" s="2"/>
      <c r="G56" s="1"/>
      <c r="H56" s="1"/>
    </row>
    <row r="57" spans="1:9">
      <c r="A57" s="14" t="s">
        <v>19</v>
      </c>
      <c r="B57" s="2">
        <v>25.568333299999999</v>
      </c>
      <c r="C57" s="4">
        <v>25.928037492554026</v>
      </c>
      <c r="D57" s="1">
        <v>26.722852223066763</v>
      </c>
      <c r="F57" s="2"/>
      <c r="G57" s="4"/>
      <c r="H57" s="1"/>
    </row>
    <row r="58" spans="1:9">
      <c r="A58" s="15" t="s">
        <v>0</v>
      </c>
      <c r="B58" s="2">
        <v>25.831209699999999</v>
      </c>
      <c r="C58" s="4">
        <v>25.834846005556692</v>
      </c>
      <c r="D58" s="1">
        <v>26.73514027126523</v>
      </c>
      <c r="F58" s="2"/>
      <c r="G58" s="4"/>
      <c r="H58" s="1"/>
    </row>
    <row r="59" spans="1:9">
      <c r="A59" s="15" t="s">
        <v>1</v>
      </c>
      <c r="B59" s="2">
        <v>25.852307700000001</v>
      </c>
      <c r="C59" s="4">
        <v>26.366354458710852</v>
      </c>
      <c r="D59" s="1">
        <v>26.900959071558251</v>
      </c>
      <c r="F59" s="2"/>
      <c r="G59" s="4"/>
      <c r="H59" s="1"/>
    </row>
    <row r="60" spans="1:9">
      <c r="A60" s="15" t="s">
        <v>2</v>
      </c>
      <c r="B60" s="2">
        <v>26.656935499999999</v>
      </c>
      <c r="C60" s="4">
        <v>26.976879726895515</v>
      </c>
      <c r="D60" s="1">
        <v>27.06509487539121</v>
      </c>
      <c r="F60" s="2"/>
      <c r="G60" s="4"/>
      <c r="H60" s="1"/>
    </row>
    <row r="61" spans="1:9">
      <c r="A61" s="14" t="s">
        <v>20</v>
      </c>
      <c r="B61" s="2">
        <v>27.4407143</v>
      </c>
      <c r="C61" s="4">
        <v>27.470509509186069</v>
      </c>
      <c r="D61" s="1">
        <v>27.695475484889325</v>
      </c>
      <c r="F61" s="2"/>
      <c r="G61" s="4"/>
      <c r="H61" s="1"/>
    </row>
    <row r="62" spans="1:9">
      <c r="A62" s="15" t="s">
        <v>0</v>
      </c>
      <c r="B62" s="1">
        <v>27.447016099999999</v>
      </c>
      <c r="C62" s="4">
        <v>26.526063844647801</v>
      </c>
      <c r="D62" s="1">
        <v>26.956052570561688</v>
      </c>
      <c r="G62" s="4"/>
      <c r="H62" s="1"/>
    </row>
    <row r="63" spans="1:9">
      <c r="A63" s="15" t="s">
        <v>1</v>
      </c>
      <c r="B63" s="7">
        <v>27.618181799999999</v>
      </c>
      <c r="C63" s="8">
        <v>27.197219466379089</v>
      </c>
      <c r="D63" s="9">
        <v>27.872766419961859</v>
      </c>
      <c r="G63" s="4"/>
      <c r="H63" s="1"/>
    </row>
    <row r="64" spans="1:9">
      <c r="A64" s="15" t="s">
        <v>2</v>
      </c>
      <c r="B64" s="7">
        <v>27.624098399999998</v>
      </c>
      <c r="C64" s="8">
        <v>27.076903427874399</v>
      </c>
      <c r="D64" s="9">
        <v>27.909948043843041</v>
      </c>
      <c r="G64" s="4"/>
      <c r="H64" s="1"/>
    </row>
    <row r="65" spans="1:8">
      <c r="A65" s="14" t="s">
        <v>21</v>
      </c>
      <c r="B65" s="7">
        <v>27.623809500000004</v>
      </c>
      <c r="C65" s="8">
        <v>25.784759366708723</v>
      </c>
      <c r="D65" s="9">
        <v>27.140817318069068</v>
      </c>
      <c r="G65" s="4"/>
      <c r="H65" s="1"/>
    </row>
    <row r="66" spans="1:8">
      <c r="A66" s="15"/>
      <c r="B66" s="7"/>
      <c r="C66" s="8"/>
      <c r="D66" s="9"/>
      <c r="G66" s="4"/>
      <c r="H66" s="1"/>
    </row>
    <row r="67" spans="1:8">
      <c r="A67" s="15"/>
      <c r="B67" s="7"/>
      <c r="C67" s="8"/>
      <c r="D67" s="9"/>
      <c r="F67" s="1"/>
      <c r="G67" s="4"/>
      <c r="H67" s="1"/>
    </row>
    <row r="68" spans="1:8">
      <c r="A68" s="15"/>
      <c r="B68" s="7"/>
      <c r="C68" s="8"/>
      <c r="D68" s="9"/>
      <c r="F68" s="1"/>
      <c r="G68" s="4"/>
      <c r="H68" s="1"/>
    </row>
    <row r="69" spans="1:8">
      <c r="A69" s="14"/>
      <c r="B69" s="7"/>
      <c r="C69" s="8"/>
      <c r="D69" s="9"/>
      <c r="F69" s="1"/>
      <c r="G69" s="4"/>
      <c r="H69" s="1"/>
    </row>
    <row r="70" spans="1:8">
      <c r="A70" s="15"/>
      <c r="B70" s="7"/>
      <c r="C70" s="8"/>
      <c r="D70" s="9"/>
      <c r="F70" s="1"/>
      <c r="G70" s="4"/>
      <c r="H70" s="1"/>
    </row>
    <row r="71" spans="1:8">
      <c r="A71" s="15"/>
      <c r="B71" s="7"/>
      <c r="C71" s="8"/>
      <c r="D71" s="9"/>
      <c r="F71" s="1"/>
      <c r="G71" s="4"/>
      <c r="H71" s="1"/>
    </row>
    <row r="72" spans="1:8">
      <c r="A72" s="15"/>
      <c r="B72" s="7"/>
      <c r="C72" s="8"/>
      <c r="D72" s="9"/>
      <c r="F72" s="1"/>
      <c r="G72" s="4"/>
      <c r="H72" s="1"/>
    </row>
    <row r="73" spans="1:8">
      <c r="A73" s="14"/>
      <c r="B73" s="7"/>
      <c r="C73" s="8"/>
      <c r="D73" s="9"/>
      <c r="F73" s="1"/>
      <c r="G73" s="4"/>
      <c r="H73" s="1"/>
    </row>
    <row r="74" spans="1:8">
      <c r="A74" s="15"/>
      <c r="B74" s="7"/>
      <c r="C74" s="8"/>
      <c r="D74" s="9"/>
      <c r="F74" s="1"/>
      <c r="G74" s="4"/>
      <c r="H74" s="1"/>
    </row>
    <row r="75" spans="1:8">
      <c r="A75" s="15"/>
      <c r="B75" s="1"/>
      <c r="C75" s="1"/>
      <c r="D75" s="1"/>
      <c r="F75" s="1"/>
    </row>
    <row r="76" spans="1:8">
      <c r="A76" s="15"/>
      <c r="B76" s="1"/>
      <c r="C76" s="1"/>
      <c r="D76" s="1"/>
      <c r="F76" s="1"/>
    </row>
  </sheetData>
  <mergeCells count="2">
    <mergeCell ref="F6:K8"/>
    <mergeCell ref="F28:K31"/>
  </mergeCells>
  <phoneticPr fontId="7" type="noConversion"/>
  <pageMargins left="0.78740157499999996" right="0.78740157499999996" top="0.984251969" bottom="0.984251969" header="0.4921259845" footer="0.492125984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1( BOX)</vt:lpstr>
      <vt:lpstr>Graf 2 (BOX)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Finanční trhy</dc:title>
  <dc:creator>Jan Syrovátka</dc:creator>
  <cp:lastModifiedBy>Kuprová Marie</cp:lastModifiedBy>
  <cp:lastPrinted>2013-09-10T13:00:50Z</cp:lastPrinted>
  <dcterms:created xsi:type="dcterms:W3CDTF">2002-01-22T07:33:21Z</dcterms:created>
  <dcterms:modified xsi:type="dcterms:W3CDTF">2015-08-13T07:33:51Z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2081608631</vt:i4>
  </property>
  <property fmtid="{D5CDD505-2E9C-101B-9397-08002B2CF9AE}" pid="3" name="_NewReviewCycle">
    <vt:lpwstr/>
  </property>
  <property fmtid="{D5CDD505-2E9C-101B-9397-08002B2CF9AE}" pid="4" name="_EmailSubject">
    <vt:lpwstr>ZOI III/2015 - excel. soubory</vt:lpwstr>
  </property>
  <property fmtid="{D5CDD505-2E9C-101B-9397-08002B2CF9AE}" pid="5" name="_AuthorEmail">
    <vt:lpwstr>Marie.Kuprova@cnb.cz</vt:lpwstr>
  </property>
  <property fmtid="{D5CDD505-2E9C-101B-9397-08002B2CF9AE}" pid="6" name="_AuthorEmailDisplayName">
    <vt:lpwstr>Kuprová Marie</vt:lpwstr>
  </property>
  <property fmtid="{D5CDD505-2E9C-101B-9397-08002B2CF9AE}" pid="7" name="_PreviousAdHocReviewCycleID">
    <vt:i4>-516470161</vt:i4>
  </property>
</Properties>
</file>