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285" windowHeight="8475" tabRatio="850" activeTab="0"/>
  </bookViews>
  <sheets>
    <sheet name="Graf III.3.1" sheetId="1" r:id="rId1"/>
    <sheet name="Graf III.3.2" sheetId="2" r:id="rId2"/>
    <sheet name="Graf III.3.3" sheetId="3" r:id="rId3"/>
    <sheet name="Graf III.3.4" sheetId="4" r:id="rId4"/>
    <sheet name="Graf III.3.5" sheetId="5" r:id="rId5"/>
    <sheet name="Graf III.3.6" sheetId="6" r:id="rId6"/>
    <sheet name="Graf III.3.7" sheetId="7" r:id="rId7"/>
    <sheet name="Tab. III.3.1" sheetId="8" r:id="rId8"/>
    <sheet name="Graf III.3.8" sheetId="9" r:id="rId9"/>
    <sheet name="Graf III.3.9" sheetId="10" r:id="rId10"/>
    <sheet name="Graf III.3.10" sheetId="11" r:id="rId11"/>
    <sheet name="Graf III.3.11" sheetId="12" r:id="rId12"/>
    <sheet name="Graf III.3.12" sheetId="13" r:id="rId13"/>
    <sheet name="Graf III.3.13" sheetId="14" r:id="rId14"/>
    <sheet name="Graf III.3.14" sheetId="15" r:id="rId15"/>
    <sheet name="Graf III.3.15" sheetId="16" r:id="rId16"/>
    <sheet name="Graf III.3.16" sheetId="17" r:id="rId17"/>
    <sheet name="Graf III.3.17" sheetId="18" r:id="rId18"/>
    <sheet name="Graf III.3.18" sheetId="19" r:id="rId19"/>
    <sheet name="Graf III.3.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0">#REF!</definedName>
    <definedName name="\0" localSheetId="11">#REF!</definedName>
    <definedName name="\0" localSheetId="12">#REF!</definedName>
    <definedName name="\0" localSheetId="13">#REF!</definedName>
    <definedName name="\0" localSheetId="14">#REF!</definedName>
    <definedName name="\0" localSheetId="15">#REF!</definedName>
    <definedName name="\0" localSheetId="16">#REF!</definedName>
    <definedName name="\0" localSheetId="17">#REF!</definedName>
    <definedName name="\0" localSheetId="18">#REF!</definedName>
    <definedName name="\0" localSheetId="19">#REF!</definedName>
    <definedName name="\0" localSheetId="1">#REF!</definedName>
    <definedName name="\0" localSheetId="2">#REF!</definedName>
    <definedName name="\0" localSheetId="3">#REF!</definedName>
    <definedName name="\0" localSheetId="4">#REF!</definedName>
    <definedName name="\0" localSheetId="6">#REF!</definedName>
    <definedName name="\0" localSheetId="8">#REF!</definedName>
    <definedName name="\0" localSheetId="7">#REF!</definedName>
    <definedName name="\0">#REF!</definedName>
    <definedName name="__123Graph_A" hidden="1">'[21]A'!$B$2:$B$119</definedName>
    <definedName name="__123Graph_AGRAPH1" hidden="1">'[21]A'!$D$2:$D$86</definedName>
    <definedName name="__123Graph_AGRAPH3" hidden="1">'[21]A'!$D$2:$D$105</definedName>
    <definedName name="__123Graph_ACHART1" localSheetId="0" hidden="1">'[7]sez_očist'!$F$16:$AG$16</definedName>
    <definedName name="__123Graph_ACHART1" localSheetId="11" hidden="1">'[7]sez_očist'!$F$16:$AG$16</definedName>
    <definedName name="__123Graph_ACHART1" localSheetId="12" hidden="1">'[7]sez_očist'!$F$16:$AG$16</definedName>
    <definedName name="__123Graph_ACHART1" localSheetId="13" hidden="1">'[7]sez_očist'!$F$16:$AG$16</definedName>
    <definedName name="__123Graph_ACHART1" localSheetId="14" hidden="1">'[7]sez_očist'!$F$16:$AG$16</definedName>
    <definedName name="__123Graph_ACHART1" localSheetId="15" hidden="1">'[7]sez_očist'!$F$16:$AG$16</definedName>
    <definedName name="__123Graph_ACHART1" localSheetId="16" hidden="1">'[7]sez_očist'!$F$16:$AG$16</definedName>
    <definedName name="__123Graph_ACHART1" localSheetId="17" hidden="1">'[20]A'!$B$14:$H$14</definedName>
    <definedName name="__123Graph_ACHART1" localSheetId="18" hidden="1">'[20]A'!$B$14:$H$14</definedName>
    <definedName name="__123Graph_ACHART1" localSheetId="19" hidden="1">'[20]A'!$B$14:$H$14</definedName>
    <definedName name="__123Graph_ACHART1" localSheetId="1" hidden="1">'[7]sez_očist'!$F$16:$AG$16</definedName>
    <definedName name="__123Graph_ACHART1" localSheetId="2" hidden="1">'[7]sez_očist'!$F$16:$AG$16</definedName>
    <definedName name="__123Graph_ACHART1" localSheetId="3" hidden="1">'[7]sez_očist'!$F$16:$AG$16</definedName>
    <definedName name="__123Graph_ACHART1" localSheetId="4" hidden="1">'[7]sez_očist'!$F$16:$AG$16</definedName>
    <definedName name="__123Graph_ACHART1" localSheetId="6" hidden="1">'[7]sez_očist'!$F$16:$AG$16</definedName>
    <definedName name="__123Graph_ACHART1" localSheetId="8" hidden="1">'[20]A'!$B$14:$H$14</definedName>
    <definedName name="__123Graph_ACHART1" localSheetId="7" hidden="1">'[7]sez_očist'!$F$16:$AG$16</definedName>
    <definedName name="__123Graph_ACHART1" hidden="1">'[7]sez_očist'!$F$16:$AG$16</definedName>
    <definedName name="__123Graph_ACHART10" localSheetId="0" hidden="1">'[11]PH a mzda'!$J$201:$J$210</definedName>
    <definedName name="__123Graph_ACHART10" localSheetId="11" hidden="1">'[11]PH a mzda'!$J$201:$J$210</definedName>
    <definedName name="__123Graph_ACHART10" localSheetId="12" hidden="1">'[11]PH a mzda'!$J$201:$J$210</definedName>
    <definedName name="__123Graph_ACHART10" localSheetId="13" hidden="1">'[11]PH a mzda'!$J$201:$J$210</definedName>
    <definedName name="__123Graph_ACHART10" localSheetId="14" hidden="1">'[11]PH a mzda'!$J$201:$J$210</definedName>
    <definedName name="__123Graph_ACHART10" localSheetId="15" hidden="1">'[11]PH a mzda'!$J$201:$J$210</definedName>
    <definedName name="__123Graph_ACHART10" localSheetId="16" hidden="1">'[11]PH a mzda'!$J$201:$J$210</definedName>
    <definedName name="__123Graph_ACHART10" localSheetId="17" hidden="1">'[20]I'!#REF!</definedName>
    <definedName name="__123Graph_ACHART10" localSheetId="18" hidden="1">'[20]I'!#REF!</definedName>
    <definedName name="__123Graph_ACHART10" localSheetId="19" hidden="1">'[20]I'!#REF!</definedName>
    <definedName name="__123Graph_ACHART10" localSheetId="1" hidden="1">'[11]PH a mzda'!$J$201:$J$210</definedName>
    <definedName name="__123Graph_ACHART10" localSheetId="2" hidden="1">'[26]PH a mzda'!$J$201:$J$210</definedName>
    <definedName name="__123Graph_ACHART10" localSheetId="3" hidden="1">'[11]PH a mzda'!$J$201:$J$210</definedName>
    <definedName name="__123Graph_ACHART10" localSheetId="4" hidden="1">'[11]PH a mzda'!$J$201:$J$210</definedName>
    <definedName name="__123Graph_ACHART10" localSheetId="6" hidden="1">'[11]PH a mzda'!$J$201:$J$210</definedName>
    <definedName name="__123Graph_ACHART10" localSheetId="8" hidden="1">'[20]I'!#REF!</definedName>
    <definedName name="__123Graph_ACHART10" localSheetId="7" hidden="1">'[11]PH a mzda'!$J$201:$J$210</definedName>
    <definedName name="__123Graph_ACHART10" hidden="1">'[11]PH a mzda'!$J$201:$J$210</definedName>
    <definedName name="__123Graph_ACHART11" localSheetId="0" hidden="1">'[5]A'!$E$6:$E$47</definedName>
    <definedName name="__123Graph_ACHART11" localSheetId="11" hidden="1">'[5]A'!$E$6:$E$47</definedName>
    <definedName name="__123Graph_ACHART11" localSheetId="12" hidden="1">'[5]A'!$E$6:$E$47</definedName>
    <definedName name="__123Graph_ACHART11" localSheetId="13" hidden="1">'[5]A'!$E$6:$E$47</definedName>
    <definedName name="__123Graph_ACHART11" localSheetId="14" hidden="1">'[5]A'!$E$6:$E$47</definedName>
    <definedName name="__123Graph_ACHART11" localSheetId="15" hidden="1">'[5]A'!$E$6:$E$47</definedName>
    <definedName name="__123Graph_ACHART11" localSheetId="16" hidden="1">'[5]A'!$E$6:$E$47</definedName>
    <definedName name="__123Graph_ACHART11" localSheetId="17" hidden="1">'[20]O'!$B$46:$H$46</definedName>
    <definedName name="__123Graph_ACHART11" localSheetId="18" hidden="1">'[20]O'!$B$46:$H$46</definedName>
    <definedName name="__123Graph_ACHART11" localSheetId="19" hidden="1">'[20]O'!$B$46:$H$46</definedName>
    <definedName name="__123Graph_ACHART11" localSheetId="1" hidden="1">'[5]A'!$E$6:$E$47</definedName>
    <definedName name="__123Graph_ACHART11" localSheetId="2" hidden="1">'[5]A'!$E$6:$E$47</definedName>
    <definedName name="__123Graph_ACHART11" localSheetId="3" hidden="1">'[5]A'!$E$6:$E$47</definedName>
    <definedName name="__123Graph_ACHART11" localSheetId="4" hidden="1">'[5]A'!$E$6:$E$47</definedName>
    <definedName name="__123Graph_ACHART11" localSheetId="6" hidden="1">'[5]A'!$E$6:$E$47</definedName>
    <definedName name="__123Graph_ACHART11" localSheetId="8" hidden="1">'[20]O'!$B$46:$H$46</definedName>
    <definedName name="__123Graph_ACHART11" localSheetId="7" hidden="1">'[5]A'!$E$6:$E$47</definedName>
    <definedName name="__123Graph_ACHART11" hidden="1">'[5]A'!$E$6:$E$47</definedName>
    <definedName name="__123Graph_ACHART12" localSheetId="0" hidden="1">'[11]pracovni'!$AL$111:$AL$117</definedName>
    <definedName name="__123Graph_ACHART12" localSheetId="11" hidden="1">'[11]pracovni'!$AL$111:$AL$117</definedName>
    <definedName name="__123Graph_ACHART12" localSheetId="12" hidden="1">'[11]pracovni'!$AL$111:$AL$117</definedName>
    <definedName name="__123Graph_ACHART12" localSheetId="13" hidden="1">'[11]pracovni'!$AL$111:$AL$117</definedName>
    <definedName name="__123Graph_ACHART12" localSheetId="14" hidden="1">'[11]pracovni'!$AL$111:$AL$117</definedName>
    <definedName name="__123Graph_ACHART12" localSheetId="15" hidden="1">'[11]pracovni'!$AL$111:$AL$117</definedName>
    <definedName name="__123Graph_ACHART12" localSheetId="16" hidden="1">'[11]pracovni'!$AL$111:$AL$117</definedName>
    <definedName name="__123Graph_ACHART12" localSheetId="17" hidden="1">'[20]D'!$E$33:$E$38</definedName>
    <definedName name="__123Graph_ACHART12" localSheetId="18" hidden="1">'[20]D'!$E$33:$E$38</definedName>
    <definedName name="__123Graph_ACHART12" localSheetId="19" hidden="1">'[20]D'!$E$33:$E$38</definedName>
    <definedName name="__123Graph_ACHART12" localSheetId="1" hidden="1">'[11]pracovni'!$AL$111:$AL$117</definedName>
    <definedName name="__123Graph_ACHART12" localSheetId="2" hidden="1">'[26]pracovni'!$AL$111:$AL$117</definedName>
    <definedName name="__123Graph_ACHART12" localSheetId="3" hidden="1">'[11]pracovni'!$AL$111:$AL$117</definedName>
    <definedName name="__123Graph_ACHART12" localSheetId="4" hidden="1">'[11]pracovni'!$AL$111:$AL$117</definedName>
    <definedName name="__123Graph_ACHART12" localSheetId="6" hidden="1">'[11]pracovni'!$AL$111:$AL$117</definedName>
    <definedName name="__123Graph_ACHART12" localSheetId="8" hidden="1">'[20]D'!$E$33:$E$38</definedName>
    <definedName name="__123Graph_ACHART12" localSheetId="7" hidden="1">'[11]pracovni'!$AL$111:$AL$117</definedName>
    <definedName name="__123Graph_ACHART12" hidden="1">'[11]pracovni'!$AL$111:$AL$117</definedName>
    <definedName name="__123Graph_ACHART13" localSheetId="0" hidden="1">'[10]D'!$H$184:$H$184</definedName>
    <definedName name="__123Graph_ACHART13" localSheetId="11" hidden="1">'[10]D'!$H$184:$H$184</definedName>
    <definedName name="__123Graph_ACHART13" localSheetId="12" hidden="1">'[10]D'!$H$184:$H$184</definedName>
    <definedName name="__123Graph_ACHART13" localSheetId="13" hidden="1">'[10]D'!$H$184:$H$184</definedName>
    <definedName name="__123Graph_ACHART13" localSheetId="14" hidden="1">'[10]D'!$H$184:$H$184</definedName>
    <definedName name="__123Graph_ACHART13" localSheetId="15" hidden="1">'[10]D'!$H$184:$H$184</definedName>
    <definedName name="__123Graph_ACHART13" localSheetId="16" hidden="1">'[10]D'!$H$184:$H$184</definedName>
    <definedName name="__123Graph_ACHART13" localSheetId="17" hidden="1">'[20]D'!$C$58:$C$64</definedName>
    <definedName name="__123Graph_ACHART13" localSheetId="18" hidden="1">'[20]D'!$C$58:$C$64</definedName>
    <definedName name="__123Graph_ACHART13" localSheetId="19" hidden="1">'[20]D'!$C$58:$C$64</definedName>
    <definedName name="__123Graph_ACHART13" localSheetId="1" hidden="1">'[10]D'!$H$184:$H$184</definedName>
    <definedName name="__123Graph_ACHART13" localSheetId="2" hidden="1">'[25]D'!$H$184:$H$184</definedName>
    <definedName name="__123Graph_ACHART13" localSheetId="3" hidden="1">'[10]D'!$H$184:$H$184</definedName>
    <definedName name="__123Graph_ACHART13" localSheetId="4" hidden="1">'[10]D'!$H$184:$H$184</definedName>
    <definedName name="__123Graph_ACHART13" localSheetId="6" hidden="1">'[10]D'!$H$184:$H$184</definedName>
    <definedName name="__123Graph_ACHART13" localSheetId="8" hidden="1">'[20]D'!$C$58:$C$64</definedName>
    <definedName name="__123Graph_ACHART13" localSheetId="7" hidden="1">'[10]D'!$H$184:$H$184</definedName>
    <definedName name="__123Graph_ACHART13" hidden="1">'[10]D'!$H$184:$H$184</definedName>
    <definedName name="__123Graph_ACHART14" hidden="1">'[20]D'!$E$58:$E$64</definedName>
    <definedName name="__123Graph_ACHART16" hidden="1">'[20]D'!$C$87:$C$90</definedName>
    <definedName name="__123Graph_ACHART18" hidden="1">'[20]H'!$G$79:$G$82</definedName>
    <definedName name="__123Graph_ACHART19" hidden="1">'[20]H'!$B$79:$G$79</definedName>
    <definedName name="__123Graph_ACHART2" localSheetId="0" hidden="1">'[1]A'!$B$2:$B$253</definedName>
    <definedName name="__123Graph_ACHART2" localSheetId="11" hidden="1">'[1]A'!$B$2:$B$253</definedName>
    <definedName name="__123Graph_ACHART2" localSheetId="12" hidden="1">'[1]A'!$B$2:$B$253</definedName>
    <definedName name="__123Graph_ACHART2" localSheetId="13" hidden="1">'[1]A'!$B$2:$B$253</definedName>
    <definedName name="__123Graph_ACHART2" localSheetId="14" hidden="1">'[1]A'!$B$2:$B$253</definedName>
    <definedName name="__123Graph_ACHART2" localSheetId="15" hidden="1">'[1]A'!$B$2:$B$253</definedName>
    <definedName name="__123Graph_ACHART2" localSheetId="16" hidden="1">'[1]A'!$B$2:$B$253</definedName>
    <definedName name="__123Graph_ACHART2" localSheetId="17" hidden="1">'[19]C'!#REF!</definedName>
    <definedName name="__123Graph_ACHART2" localSheetId="18" hidden="1">'[19]C'!#REF!</definedName>
    <definedName name="__123Graph_ACHART2" localSheetId="19" hidden="1">'[19]C'!#REF!</definedName>
    <definedName name="__123Graph_ACHART2" localSheetId="1" hidden="1">'[1]A'!$B$2:$B$253</definedName>
    <definedName name="__123Graph_ACHART2" localSheetId="2" hidden="1">'[1]A'!$B$2:$B$253</definedName>
    <definedName name="__123Graph_ACHART2" localSheetId="3" hidden="1">'[1]A'!$B$2:$B$253</definedName>
    <definedName name="__123Graph_ACHART2" localSheetId="4" hidden="1">'[1]A'!$B$2:$B$253</definedName>
    <definedName name="__123Graph_ACHART2" localSheetId="6" hidden="1">'[1]A'!$B$2:$B$253</definedName>
    <definedName name="__123Graph_ACHART2" localSheetId="8" hidden="1">'[19]C'!#REF!</definedName>
    <definedName name="__123Graph_ACHART2" localSheetId="7" hidden="1">'[1]A'!$B$2:$B$253</definedName>
    <definedName name="__123Graph_ACHART2" hidden="1">'[1]A'!$B$2:$B$253</definedName>
    <definedName name="__123Graph_ACHART20" hidden="1">'[20]A'!$B$10:$H$10</definedName>
    <definedName name="__123Graph_ACHART22" hidden="1">'[20]C'!$E$57:$E$63</definedName>
    <definedName name="__123Graph_ACHART23" hidden="1">'[20]S'!#REF!</definedName>
    <definedName name="__123Graph_ACHART24" hidden="1">'[20]U'!$C$4:$E$4</definedName>
    <definedName name="__123Graph_ACHART25" hidden="1">'[20]U'!$B$10:$D$10</definedName>
    <definedName name="__123Graph_ACHART26" hidden="1">'[20]H'!$B$137:$H$137</definedName>
    <definedName name="__123Graph_ACHART27" hidden="1">'[20]K'!$B$24:$D$24</definedName>
    <definedName name="__123Graph_ACHART28" hidden="1">'[20]C'!$I$8:$K$8</definedName>
    <definedName name="__123Graph_ACHART29" hidden="1">'[20]P'!$C$102:$J$102</definedName>
    <definedName name="__123Graph_ACHART3" localSheetId="0" hidden="1">'[6]gr podil'!$C$5:$C$21</definedName>
    <definedName name="__123Graph_ACHART3" localSheetId="11" hidden="1">'[6]gr podil'!$C$5:$C$21</definedName>
    <definedName name="__123Graph_ACHART3" localSheetId="12" hidden="1">'[6]gr podil'!$C$5:$C$21</definedName>
    <definedName name="__123Graph_ACHART3" localSheetId="13" hidden="1">'[6]gr podil'!$C$5:$C$21</definedName>
    <definedName name="__123Graph_ACHART3" localSheetId="14" hidden="1">'[6]gr podil'!$C$5:$C$21</definedName>
    <definedName name="__123Graph_ACHART3" localSheetId="15" hidden="1">'[6]gr podil'!$C$5:$C$21</definedName>
    <definedName name="__123Graph_ACHART3" localSheetId="16" hidden="1">'[6]gr podil'!$C$5:$C$21</definedName>
    <definedName name="__123Graph_ACHART3" localSheetId="17" hidden="1">'[19]D'!$C$5:$E$5</definedName>
    <definedName name="__123Graph_ACHART3" localSheetId="18" hidden="1">'[19]D'!$C$5:$E$5</definedName>
    <definedName name="__123Graph_ACHART3" localSheetId="19" hidden="1">'[19]D'!$C$5:$E$5</definedName>
    <definedName name="__123Graph_ACHART3" localSheetId="1" hidden="1">'[6]gr podil'!$C$5:$C$21</definedName>
    <definedName name="__123Graph_ACHART3" localSheetId="2" hidden="1">'[6]gr podil'!$C$5:$C$21</definedName>
    <definedName name="__123Graph_ACHART3" localSheetId="3" hidden="1">'[6]gr podil'!$C$5:$C$21</definedName>
    <definedName name="__123Graph_ACHART3" localSheetId="4" hidden="1">'[6]gr podil'!$C$5:$C$21</definedName>
    <definedName name="__123Graph_ACHART3" localSheetId="6" hidden="1">'[6]gr podil'!$C$5:$C$21</definedName>
    <definedName name="__123Graph_ACHART3" localSheetId="8" hidden="1">'[19]D'!$C$5:$E$5</definedName>
    <definedName name="__123Graph_ACHART3" localSheetId="7" hidden="1">'[6]gr podil'!$C$5:$C$21</definedName>
    <definedName name="__123Graph_ACHART3" hidden="1">'[6]gr podil'!$C$5:$C$21</definedName>
    <definedName name="__123Graph_ACHART30" hidden="1">'[20]M'!$B$59:$I$59</definedName>
    <definedName name="__123Graph_ACHART31" hidden="1">'[20]M'!$B$88:$I$88</definedName>
    <definedName name="__123Graph_ACHART32" hidden="1">'[20]H'!$B$145:$C$145</definedName>
    <definedName name="__123Graph_ACHART33" hidden="1">'[20]K'!$B$23:$E$23</definedName>
    <definedName name="__123Graph_ACHART34" hidden="1">'[20]D'!$E$87:$E$90</definedName>
    <definedName name="__123Graph_ACHART35" hidden="1">'[20]H'!$B$172:$C$172</definedName>
    <definedName name="__123Graph_ACHART36" hidden="1">'[20]D'!$B$111:$G$111</definedName>
    <definedName name="__123Graph_ACHART37" hidden="1">'[20]S'!#REF!</definedName>
    <definedName name="__123Graph_ACHART38" hidden="1">'[20]F'!$B$58:$I$58</definedName>
    <definedName name="__123Graph_ACHART39" hidden="1">'[20]D'!$B$154:$G$154</definedName>
    <definedName name="__123Graph_ACHART4" localSheetId="0" hidden="1">'[8]NHPP'!$R$9:$R$21</definedName>
    <definedName name="__123Graph_ACHART4" localSheetId="11" hidden="1">'[8]NHPP'!$R$9:$R$21</definedName>
    <definedName name="__123Graph_ACHART4" localSheetId="12" hidden="1">'[8]NHPP'!$R$9:$R$21</definedName>
    <definedName name="__123Graph_ACHART4" localSheetId="13" hidden="1">'[8]NHPP'!$R$9:$R$21</definedName>
    <definedName name="__123Graph_ACHART4" localSheetId="14" hidden="1">'[8]NHPP'!$R$9:$R$21</definedName>
    <definedName name="__123Graph_ACHART4" localSheetId="15" hidden="1">'[8]NHPP'!$R$9:$R$21</definedName>
    <definedName name="__123Graph_ACHART4" localSheetId="16" hidden="1">'[8]NHPP'!$R$9:$R$21</definedName>
    <definedName name="__123Graph_ACHART4" localSheetId="17" hidden="1">'[20]C'!$E$27:$E$32</definedName>
    <definedName name="__123Graph_ACHART4" localSheetId="18" hidden="1">'[20]C'!$E$27:$E$32</definedName>
    <definedName name="__123Graph_ACHART4" localSheetId="19" hidden="1">'[20]C'!$E$27:$E$32</definedName>
    <definedName name="__123Graph_ACHART4" localSheetId="1" hidden="1">'[8]NHPP'!$R$9:$R$21</definedName>
    <definedName name="__123Graph_ACHART4" localSheetId="2" hidden="1">'[8]NHPP'!$R$9:$R$21</definedName>
    <definedName name="__123Graph_ACHART4" localSheetId="3" hidden="1">'[8]NHPP'!$R$9:$R$21</definedName>
    <definedName name="__123Graph_ACHART4" localSheetId="4" hidden="1">'[8]NHPP'!$R$9:$R$21</definedName>
    <definedName name="__123Graph_ACHART4" localSheetId="6" hidden="1">'[8]NHPP'!$R$9:$R$21</definedName>
    <definedName name="__123Graph_ACHART4" localSheetId="8" hidden="1">'[20]C'!$E$27:$E$32</definedName>
    <definedName name="__123Graph_ACHART4" localSheetId="7" hidden="1">'[8]NHPP'!$R$9:$R$21</definedName>
    <definedName name="__123Graph_ACHART4" hidden="1">'[8]NHPP'!$R$9:$R$21</definedName>
    <definedName name="__123Graph_ACHART5" localSheetId="0" hidden="1">'[6]gr komponent'!$C$10:$C$25</definedName>
    <definedName name="__123Graph_ACHART5" localSheetId="11" hidden="1">'[6]gr komponent'!$C$10:$C$25</definedName>
    <definedName name="__123Graph_ACHART5" localSheetId="12" hidden="1">'[6]gr komponent'!$C$10:$C$25</definedName>
    <definedName name="__123Graph_ACHART5" localSheetId="13" hidden="1">'[6]gr komponent'!$C$10:$C$25</definedName>
    <definedName name="__123Graph_ACHART5" localSheetId="14" hidden="1">'[6]gr komponent'!$C$10:$C$25</definedName>
    <definedName name="__123Graph_ACHART5" localSheetId="15" hidden="1">'[6]gr komponent'!$C$10:$C$25</definedName>
    <definedName name="__123Graph_ACHART5" localSheetId="16" hidden="1">'[6]gr komponent'!$C$10:$C$25</definedName>
    <definedName name="__123Graph_ACHART5" localSheetId="17" hidden="1">'[19]F'!#REF!</definedName>
    <definedName name="__123Graph_ACHART5" localSheetId="18" hidden="1">'[19]F'!#REF!</definedName>
    <definedName name="__123Graph_ACHART5" localSheetId="19" hidden="1">'[19]F'!#REF!</definedName>
    <definedName name="__123Graph_ACHART5" localSheetId="1" hidden="1">'[6]gr komponent'!$C$10:$C$25</definedName>
    <definedName name="__123Graph_ACHART5" localSheetId="2" hidden="1">'[6]gr komponent'!$C$10:$C$25</definedName>
    <definedName name="__123Graph_ACHART5" localSheetId="3" hidden="1">'[6]gr komponent'!$C$10:$C$25</definedName>
    <definedName name="__123Graph_ACHART5" localSheetId="4" hidden="1">'[6]gr komponent'!$C$10:$C$25</definedName>
    <definedName name="__123Graph_ACHART5" localSheetId="6" hidden="1">'[6]gr komponent'!$C$10:$C$25</definedName>
    <definedName name="__123Graph_ACHART5" localSheetId="8" hidden="1">'[19]F'!#REF!</definedName>
    <definedName name="__123Graph_ACHART5" localSheetId="7" hidden="1">'[6]gr komponent'!$C$10:$C$25</definedName>
    <definedName name="__123Graph_ACHART5" hidden="1">'[6]gr komponent'!$C$10:$C$25</definedName>
    <definedName name="__123Graph_ACHART6" localSheetId="0" hidden="1">'[8]JMN'!$C$2:$C$14</definedName>
    <definedName name="__123Graph_ACHART6" localSheetId="11" hidden="1">'[8]JMN'!$C$2:$C$14</definedName>
    <definedName name="__123Graph_ACHART6" localSheetId="12" hidden="1">'[8]JMN'!$C$2:$C$14</definedName>
    <definedName name="__123Graph_ACHART6" localSheetId="13" hidden="1">'[8]JMN'!$C$2:$C$14</definedName>
    <definedName name="__123Graph_ACHART6" localSheetId="14" hidden="1">'[8]JMN'!$C$2:$C$14</definedName>
    <definedName name="__123Graph_ACHART6" localSheetId="15" hidden="1">'[8]JMN'!$C$2:$C$14</definedName>
    <definedName name="__123Graph_ACHART6" localSheetId="16" hidden="1">'[8]JMN'!$C$2:$C$14</definedName>
    <definedName name="__123Graph_ACHART6" localSheetId="17" hidden="1">'[20]G'!$F$54:$F$59</definedName>
    <definedName name="__123Graph_ACHART6" localSheetId="18" hidden="1">'[20]G'!$F$54:$F$59</definedName>
    <definedName name="__123Graph_ACHART6" localSheetId="19" hidden="1">'[20]G'!$F$54:$F$59</definedName>
    <definedName name="__123Graph_ACHART6" localSheetId="1" hidden="1">'[8]JMN'!$C$2:$C$14</definedName>
    <definedName name="__123Graph_ACHART6" localSheetId="2" hidden="1">'[8]JMN'!$C$2:$C$14</definedName>
    <definedName name="__123Graph_ACHART6" localSheetId="3" hidden="1">'[8]JMN'!$C$2:$C$14</definedName>
    <definedName name="__123Graph_ACHART6" localSheetId="4" hidden="1">'[8]JMN'!$C$2:$C$14</definedName>
    <definedName name="__123Graph_ACHART6" localSheetId="6" hidden="1">'[8]JMN'!$C$2:$C$14</definedName>
    <definedName name="__123Graph_ACHART6" localSheetId="8" hidden="1">'[20]G'!$F$54:$F$59</definedName>
    <definedName name="__123Graph_ACHART6" localSheetId="7" hidden="1">'[8]JMN'!$C$2:$C$14</definedName>
    <definedName name="__123Graph_ACHART6" hidden="1">'[8]JMN'!$C$2:$C$14</definedName>
    <definedName name="__123Graph_ACHART7" localSheetId="0" hidden="1">'[6]gr HDPprvyr'!$C$3:$C$14</definedName>
    <definedName name="__123Graph_ACHART7" localSheetId="11" hidden="1">'[6]gr HDPprvyr'!$C$3:$C$14</definedName>
    <definedName name="__123Graph_ACHART7" localSheetId="12" hidden="1">'[6]gr HDPprvyr'!$C$3:$C$14</definedName>
    <definedName name="__123Graph_ACHART7" localSheetId="13" hidden="1">'[6]gr HDPprvyr'!$C$3:$C$14</definedName>
    <definedName name="__123Graph_ACHART7" localSheetId="14" hidden="1">'[6]gr HDPprvyr'!$C$3:$C$14</definedName>
    <definedName name="__123Graph_ACHART7" localSheetId="15" hidden="1">'[6]gr HDPprvyr'!$C$3:$C$14</definedName>
    <definedName name="__123Graph_ACHART7" localSheetId="16" hidden="1">'[6]gr HDPprvyr'!$C$3:$C$14</definedName>
    <definedName name="__123Graph_ACHART7" localSheetId="17" hidden="1">'[6]gr HDPprvyr'!$C$3:$C$14</definedName>
    <definedName name="__123Graph_ACHART7" localSheetId="18" hidden="1">'[6]gr HDPprvyr'!$C$3:$C$14</definedName>
    <definedName name="__123Graph_ACHART7" localSheetId="19" hidden="1">'[6]gr HDPprvyr'!$C$3:$C$14</definedName>
    <definedName name="__123Graph_ACHART7" localSheetId="1" hidden="1">'[6]gr HDPprvyr'!$C$3:$C$14</definedName>
    <definedName name="__123Graph_ACHART7" localSheetId="2" hidden="1">'[6]gr HDPprvyr'!$C$3:$C$14</definedName>
    <definedName name="__123Graph_ACHART7" localSheetId="3" hidden="1">'[6]gr HDPprvyr'!$C$3:$C$14</definedName>
    <definedName name="__123Graph_ACHART7" localSheetId="4" hidden="1">'[6]gr HDPprvyr'!$C$3:$C$14</definedName>
    <definedName name="__123Graph_ACHART7" localSheetId="6" hidden="1">'[6]gr HDPprvyr'!$C$3:$C$14</definedName>
    <definedName name="__123Graph_ACHART7" localSheetId="8" hidden="1">'[6]gr HDPprvyr'!$C$3:$C$14</definedName>
    <definedName name="__123Graph_ACHART7" localSheetId="7" hidden="1">'[6]gr HDPprvyr'!$C$3:$C$14</definedName>
    <definedName name="__123Graph_ACHART7" hidden="1">'[6]gr HDPprvyr'!$C$3:$C$14</definedName>
    <definedName name="__123Graph_ACHART8" localSheetId="0" hidden="1">'[6]gr HDPsez'!$F$6:$F$22</definedName>
    <definedName name="__123Graph_ACHART8" localSheetId="11" hidden="1">'[6]gr HDPsez'!$F$6:$F$22</definedName>
    <definedName name="__123Graph_ACHART8" localSheetId="12" hidden="1">'[6]gr HDPsez'!$F$6:$F$22</definedName>
    <definedName name="__123Graph_ACHART8" localSheetId="13" hidden="1">'[6]gr HDPsez'!$F$6:$F$22</definedName>
    <definedName name="__123Graph_ACHART8" localSheetId="14" hidden="1">'[6]gr HDPsez'!$F$6:$F$22</definedName>
    <definedName name="__123Graph_ACHART8" localSheetId="15" hidden="1">'[6]gr HDPsez'!$F$6:$F$22</definedName>
    <definedName name="__123Graph_ACHART8" localSheetId="16" hidden="1">'[6]gr HDPsez'!$F$6:$F$22</definedName>
    <definedName name="__123Graph_ACHART8" localSheetId="17" hidden="1">'[20]H'!$F$50:$F$55</definedName>
    <definedName name="__123Graph_ACHART8" localSheetId="18" hidden="1">'[20]H'!$F$50:$F$55</definedName>
    <definedName name="__123Graph_ACHART8" localSheetId="19" hidden="1">'[20]H'!$F$50:$F$55</definedName>
    <definedName name="__123Graph_ACHART8" localSheetId="1" hidden="1">'[6]gr HDPsez'!$F$6:$F$22</definedName>
    <definedName name="__123Graph_ACHART8" localSheetId="2" hidden="1">'[6]gr HDPsez'!$F$6:$F$22</definedName>
    <definedName name="__123Graph_ACHART8" localSheetId="3" hidden="1">'[6]gr HDPsez'!$F$6:$F$22</definedName>
    <definedName name="__123Graph_ACHART8" localSheetId="4" hidden="1">'[6]gr HDPsez'!$F$6:$F$22</definedName>
    <definedName name="__123Graph_ACHART8" localSheetId="6" hidden="1">'[6]gr HDPsez'!$F$6:$F$22</definedName>
    <definedName name="__123Graph_ACHART8" localSheetId="8" hidden="1">'[20]H'!$F$50:$F$55</definedName>
    <definedName name="__123Graph_ACHART8" localSheetId="7" hidden="1">'[6]gr HDPsez'!$F$6:$F$22</definedName>
    <definedName name="__123Graph_ACHART8" hidden="1">'[6]gr HDPsez'!$F$6:$F$22</definedName>
    <definedName name="__123Graph_ACHART9" localSheetId="0" hidden="1">'[1]A'!$B$2:$B$253</definedName>
    <definedName name="__123Graph_ACHART9" localSheetId="11" hidden="1">'[1]A'!$B$2:$B$253</definedName>
    <definedName name="__123Graph_ACHART9" localSheetId="12" hidden="1">'[1]A'!$B$2:$B$253</definedName>
    <definedName name="__123Graph_ACHART9" localSheetId="13" hidden="1">'[1]A'!$B$2:$B$253</definedName>
    <definedName name="__123Graph_ACHART9" localSheetId="14" hidden="1">'[1]A'!$B$2:$B$253</definedName>
    <definedName name="__123Graph_ACHART9" localSheetId="15" hidden="1">'[1]A'!$B$2:$B$253</definedName>
    <definedName name="__123Graph_ACHART9" localSheetId="16" hidden="1">'[1]A'!$B$2:$B$253</definedName>
    <definedName name="__123Graph_ACHART9" localSheetId="17" hidden="1">'[20]F'!$B$58:$I$58</definedName>
    <definedName name="__123Graph_ACHART9" localSheetId="18" hidden="1">'[20]F'!$B$58:$I$58</definedName>
    <definedName name="__123Graph_ACHART9" localSheetId="19" hidden="1">'[20]F'!$B$58:$I$58</definedName>
    <definedName name="__123Graph_ACHART9" localSheetId="1" hidden="1">'[1]A'!$B$2:$B$253</definedName>
    <definedName name="__123Graph_ACHART9" localSheetId="2" hidden="1">'[1]A'!$B$2:$B$253</definedName>
    <definedName name="__123Graph_ACHART9" localSheetId="3" hidden="1">'[1]A'!$B$2:$B$253</definedName>
    <definedName name="__123Graph_ACHART9" localSheetId="4" hidden="1">'[1]A'!$B$2:$B$253</definedName>
    <definedName name="__123Graph_ACHART9" localSheetId="6" hidden="1">'[1]A'!$B$2:$B$253</definedName>
    <definedName name="__123Graph_ACHART9" localSheetId="8" hidden="1">'[20]F'!$B$58:$I$58</definedName>
    <definedName name="__123Graph_ACHART9" localSheetId="7" hidden="1">'[1]A'!$B$2:$B$253</definedName>
    <definedName name="__123Graph_ACHART9" hidden="1">'[1]A'!$B$2:$B$253</definedName>
    <definedName name="__123Graph_B" hidden="1">'[21]A'!$F$2:$F$122</definedName>
    <definedName name="__123Graph_BCHART1" localSheetId="0" hidden="1">'[7]sez_očist'!$F$18:$AG$18</definedName>
    <definedName name="__123Graph_BCHART1" localSheetId="11" hidden="1">'[7]sez_očist'!$F$18:$AG$18</definedName>
    <definedName name="__123Graph_BCHART1" localSheetId="12" hidden="1">'[7]sez_očist'!$F$18:$AG$18</definedName>
    <definedName name="__123Graph_BCHART1" localSheetId="13" hidden="1">'[7]sez_očist'!$F$18:$AG$18</definedName>
    <definedName name="__123Graph_BCHART1" localSheetId="14" hidden="1">'[7]sez_očist'!$F$18:$AG$18</definedName>
    <definedName name="__123Graph_BCHART1" localSheetId="15" hidden="1">'[7]sez_očist'!$F$18:$AG$18</definedName>
    <definedName name="__123Graph_BCHART1" localSheetId="16" hidden="1">'[7]sez_očist'!$F$18:$AG$18</definedName>
    <definedName name="__123Graph_BCHART1" localSheetId="17" hidden="1">'[20]A'!$B$7:$H$7</definedName>
    <definedName name="__123Graph_BCHART1" localSheetId="18" hidden="1">'[20]A'!$B$7:$H$7</definedName>
    <definedName name="__123Graph_BCHART1" localSheetId="19" hidden="1">'[20]A'!$B$7:$H$7</definedName>
    <definedName name="__123Graph_BCHART1" localSheetId="1" hidden="1">'[7]sez_očist'!$F$18:$AG$18</definedName>
    <definedName name="__123Graph_BCHART1" localSheetId="2" hidden="1">'[7]sez_očist'!$F$18:$AG$18</definedName>
    <definedName name="__123Graph_BCHART1" localSheetId="3" hidden="1">'[7]sez_očist'!$F$18:$AG$18</definedName>
    <definedName name="__123Graph_BCHART1" localSheetId="4" hidden="1">'[7]sez_očist'!$F$18:$AG$18</definedName>
    <definedName name="__123Graph_BCHART1" localSheetId="6" hidden="1">'[7]sez_očist'!$F$18:$AG$18</definedName>
    <definedName name="__123Graph_BCHART1" localSheetId="8" hidden="1">'[20]A'!$B$7:$H$7</definedName>
    <definedName name="__123Graph_BCHART1" localSheetId="7" hidden="1">'[7]sez_očist'!$F$18:$AG$18</definedName>
    <definedName name="__123Graph_BCHART1" hidden="1">'[7]sez_očist'!$F$18:$AG$18</definedName>
    <definedName name="__123Graph_BCHART10" localSheetId="0" hidden="1">'[11]PH a mzda'!$R$201:$R$210</definedName>
    <definedName name="__123Graph_BCHART10" localSheetId="11" hidden="1">'[11]PH a mzda'!$R$201:$R$210</definedName>
    <definedName name="__123Graph_BCHART10" localSheetId="12" hidden="1">'[11]PH a mzda'!$R$201:$R$210</definedName>
    <definedName name="__123Graph_BCHART10" localSheetId="13" hidden="1">'[11]PH a mzda'!$R$201:$R$210</definedName>
    <definedName name="__123Graph_BCHART10" localSheetId="14" hidden="1">'[11]PH a mzda'!$R$201:$R$210</definedName>
    <definedName name="__123Graph_BCHART10" localSheetId="15" hidden="1">'[11]PH a mzda'!$R$201:$R$210</definedName>
    <definedName name="__123Graph_BCHART10" localSheetId="16" hidden="1">'[11]PH a mzda'!$R$201:$R$210</definedName>
    <definedName name="__123Graph_BCHART10" localSheetId="17" hidden="1">'[20]I'!#REF!</definedName>
    <definedName name="__123Graph_BCHART10" localSheetId="18" hidden="1">'[20]I'!#REF!</definedName>
    <definedName name="__123Graph_BCHART10" localSheetId="19" hidden="1">'[20]I'!#REF!</definedName>
    <definedName name="__123Graph_BCHART10" localSheetId="1" hidden="1">'[11]PH a mzda'!$R$201:$R$210</definedName>
    <definedName name="__123Graph_BCHART10" localSheetId="2" hidden="1">'[26]PH a mzda'!$R$201:$R$210</definedName>
    <definedName name="__123Graph_BCHART10" localSheetId="3" hidden="1">'[11]PH a mzda'!$R$201:$R$210</definedName>
    <definedName name="__123Graph_BCHART10" localSheetId="4" hidden="1">'[11]PH a mzda'!$R$201:$R$210</definedName>
    <definedName name="__123Graph_BCHART10" localSheetId="6" hidden="1">'[11]PH a mzda'!$R$201:$R$210</definedName>
    <definedName name="__123Graph_BCHART10" localSheetId="8" hidden="1">'[20]I'!#REF!</definedName>
    <definedName name="__123Graph_BCHART10" localSheetId="7" hidden="1">'[11]PH a mzda'!$R$201:$R$210</definedName>
    <definedName name="__123Graph_BCHART10" hidden="1">'[11]PH a mzda'!$R$201:$R$210</definedName>
    <definedName name="__123Graph_BCHART11" localSheetId="0" hidden="1">'[5]A'!$K$6:$K$47</definedName>
    <definedName name="__123Graph_BCHART11" localSheetId="11" hidden="1">'[5]A'!$K$6:$K$47</definedName>
    <definedName name="__123Graph_BCHART11" localSheetId="12" hidden="1">'[5]A'!$K$6:$K$47</definedName>
    <definedName name="__123Graph_BCHART11" localSheetId="13" hidden="1">'[5]A'!$K$6:$K$47</definedName>
    <definedName name="__123Graph_BCHART11" localSheetId="14" hidden="1">'[5]A'!$K$6:$K$47</definedName>
    <definedName name="__123Graph_BCHART11" localSheetId="15" hidden="1">'[5]A'!$K$6:$K$47</definedName>
    <definedName name="__123Graph_BCHART11" localSheetId="16" hidden="1">'[5]A'!$K$6:$K$47</definedName>
    <definedName name="__123Graph_BCHART11" localSheetId="17" hidden="1">'[20]O'!$B$47:$H$47</definedName>
    <definedName name="__123Graph_BCHART11" localSheetId="18" hidden="1">'[20]O'!$B$47:$H$47</definedName>
    <definedName name="__123Graph_BCHART11" localSheetId="19" hidden="1">'[20]O'!$B$47:$H$47</definedName>
    <definedName name="__123Graph_BCHART11" localSheetId="1" hidden="1">'[5]A'!$K$6:$K$47</definedName>
    <definedName name="__123Graph_BCHART11" localSheetId="2" hidden="1">'[5]A'!$K$6:$K$47</definedName>
    <definedName name="__123Graph_BCHART11" localSheetId="3" hidden="1">'[5]A'!$K$6:$K$47</definedName>
    <definedName name="__123Graph_BCHART11" localSheetId="4" hidden="1">'[5]A'!$K$6:$K$47</definedName>
    <definedName name="__123Graph_BCHART11" localSheetId="6" hidden="1">'[5]A'!$K$6:$K$47</definedName>
    <definedName name="__123Graph_BCHART11" localSheetId="8" hidden="1">'[20]O'!$B$47:$H$47</definedName>
    <definedName name="__123Graph_BCHART11" localSheetId="7" hidden="1">'[5]A'!$K$6:$K$47</definedName>
    <definedName name="__123Graph_BCHART11" hidden="1">'[5]A'!$K$6:$K$47</definedName>
    <definedName name="__123Graph_BCHART12" localSheetId="0" hidden="1">'[11]pracovni'!$AN$111:$AN$117</definedName>
    <definedName name="__123Graph_BCHART12" localSheetId="11" hidden="1">'[11]pracovni'!$AN$111:$AN$117</definedName>
    <definedName name="__123Graph_BCHART12" localSheetId="12" hidden="1">'[11]pracovni'!$AN$111:$AN$117</definedName>
    <definedName name="__123Graph_BCHART12" localSheetId="13" hidden="1">'[11]pracovni'!$AN$111:$AN$117</definedName>
    <definedName name="__123Graph_BCHART12" localSheetId="14" hidden="1">'[11]pracovni'!$AN$111:$AN$117</definedName>
    <definedName name="__123Graph_BCHART12" localSheetId="15" hidden="1">'[11]pracovni'!$AN$111:$AN$117</definedName>
    <definedName name="__123Graph_BCHART12" localSheetId="16" hidden="1">'[11]pracovni'!$AN$111:$AN$117</definedName>
    <definedName name="__123Graph_BCHART12" localSheetId="17" hidden="1">'[19]H'!$B$46:$G$46</definedName>
    <definedName name="__123Graph_BCHART12" localSheetId="18" hidden="1">'[19]H'!$B$46:$G$46</definedName>
    <definedName name="__123Graph_BCHART12" localSheetId="19" hidden="1">'[19]H'!$B$46:$G$46</definedName>
    <definedName name="__123Graph_BCHART12" localSheetId="1" hidden="1">'[11]pracovni'!$AN$111:$AN$117</definedName>
    <definedName name="__123Graph_BCHART12" localSheetId="2" hidden="1">'[26]pracovni'!$AN$111:$AN$117</definedName>
    <definedName name="__123Graph_BCHART12" localSheetId="3" hidden="1">'[11]pracovni'!$AN$111:$AN$117</definedName>
    <definedName name="__123Graph_BCHART12" localSheetId="4" hidden="1">'[11]pracovni'!$AN$111:$AN$117</definedName>
    <definedName name="__123Graph_BCHART12" localSheetId="6" hidden="1">'[11]pracovni'!$AN$111:$AN$117</definedName>
    <definedName name="__123Graph_BCHART12" localSheetId="8" hidden="1">'[19]H'!$B$46:$G$46</definedName>
    <definedName name="__123Graph_BCHART12" localSheetId="7" hidden="1">'[11]pracovni'!$AN$111:$AN$117</definedName>
    <definedName name="__123Graph_BCHART12" hidden="1">'[11]pracovni'!$AN$111:$AN$117</definedName>
    <definedName name="__123Graph_BCHART13" localSheetId="0" hidden="1">'[10]D'!$E$150:$E$161</definedName>
    <definedName name="__123Graph_BCHART13" localSheetId="11" hidden="1">'[10]D'!$E$150:$E$161</definedName>
    <definedName name="__123Graph_BCHART13" localSheetId="12" hidden="1">'[10]D'!$E$150:$E$161</definedName>
    <definedName name="__123Graph_BCHART13" localSheetId="13" hidden="1">'[10]D'!$E$150:$E$161</definedName>
    <definedName name="__123Graph_BCHART13" localSheetId="14" hidden="1">'[10]D'!$E$150:$E$161</definedName>
    <definedName name="__123Graph_BCHART13" localSheetId="15" hidden="1">'[10]D'!$E$150:$E$161</definedName>
    <definedName name="__123Graph_BCHART13" localSheetId="16" hidden="1">'[10]D'!$E$150:$E$161</definedName>
    <definedName name="__123Graph_BCHART13" localSheetId="17" hidden="1">'[19]H'!$B$46:$G$46</definedName>
    <definedName name="__123Graph_BCHART13" localSheetId="18" hidden="1">'[19]H'!$B$46:$G$46</definedName>
    <definedName name="__123Graph_BCHART13" localSheetId="19" hidden="1">'[19]H'!$B$46:$G$46</definedName>
    <definedName name="__123Graph_BCHART13" localSheetId="1" hidden="1">'[10]D'!$E$150:$E$161</definedName>
    <definedName name="__123Graph_BCHART13" localSheetId="2" hidden="1">'[25]D'!$E$150:$E$161</definedName>
    <definedName name="__123Graph_BCHART13" localSheetId="3" hidden="1">'[10]D'!$E$150:$E$161</definedName>
    <definedName name="__123Graph_BCHART13" localSheetId="4" hidden="1">'[10]D'!$E$150:$E$161</definedName>
    <definedName name="__123Graph_BCHART13" localSheetId="6" hidden="1">'[10]D'!$E$150:$E$161</definedName>
    <definedName name="__123Graph_BCHART13" localSheetId="8" hidden="1">'[19]H'!$B$46:$G$46</definedName>
    <definedName name="__123Graph_BCHART13" localSheetId="7" hidden="1">'[10]D'!$E$150:$E$161</definedName>
    <definedName name="__123Graph_BCHART13" hidden="1">'[10]D'!$E$150:$E$161</definedName>
    <definedName name="__123Graph_BCHART14" hidden="1">'[19]H'!$B$46:$G$46</definedName>
    <definedName name="__123Graph_BCHART15" hidden="1">'[19]O'!$F$29:$F$35</definedName>
    <definedName name="__123Graph_BCHART19" hidden="1">'[20]H'!$B$80:$G$80</definedName>
    <definedName name="__123Graph_BCHART2" localSheetId="0" hidden="1">'[1]A'!#REF!</definedName>
    <definedName name="__123Graph_BCHART2" localSheetId="11" hidden="1">'[1]A'!#REF!</definedName>
    <definedName name="__123Graph_BCHART2" localSheetId="12" hidden="1">'[1]A'!#REF!</definedName>
    <definedName name="__123Graph_BCHART2" localSheetId="13" hidden="1">'[1]A'!#REF!</definedName>
    <definedName name="__123Graph_BCHART2" localSheetId="14" hidden="1">'[1]A'!#REF!</definedName>
    <definedName name="__123Graph_BCHART2" localSheetId="15" hidden="1">'[1]A'!#REF!</definedName>
    <definedName name="__123Graph_BCHART2" localSheetId="16" hidden="1">'[1]A'!#REF!</definedName>
    <definedName name="__123Graph_BCHART2" localSheetId="17" hidden="1">'[1]A'!#REF!</definedName>
    <definedName name="__123Graph_BCHART2" localSheetId="18" hidden="1">'[1]A'!#REF!</definedName>
    <definedName name="__123Graph_BCHART2" localSheetId="19" hidden="1">'[1]A'!#REF!</definedName>
    <definedName name="__123Graph_BCHART2" localSheetId="1" hidden="1">'[1]A'!#REF!</definedName>
    <definedName name="__123Graph_BCHART2" localSheetId="2" hidden="1">'[1]A'!#REF!</definedName>
    <definedName name="__123Graph_BCHART2" localSheetId="3" hidden="1">'[1]A'!#REF!</definedName>
    <definedName name="__123Graph_BCHART2" localSheetId="4" hidden="1">'[1]A'!#REF!</definedName>
    <definedName name="__123Graph_BCHART2" localSheetId="6" hidden="1">'[1]A'!#REF!</definedName>
    <definedName name="__123Graph_BCHART2" localSheetId="8" hidden="1">'[1]A'!#REF!</definedName>
    <definedName name="__123Graph_BCHART2" localSheetId="7" hidden="1">'[1]A'!#REF!</definedName>
    <definedName name="__123Graph_BCHART2" hidden="1">'[1]A'!#REF!</definedName>
    <definedName name="__123Graph_BCHART20" hidden="1">'[20]A'!$B$11:$H$11</definedName>
    <definedName name="__123Graph_BCHART23" hidden="1">'[20]S'!#REF!</definedName>
    <definedName name="__123Graph_BCHART24" hidden="1">'[20]U'!$C$5:$E$5</definedName>
    <definedName name="__123Graph_BCHART25" hidden="1">'[20]U'!$B$11:$D$11</definedName>
    <definedName name="__123Graph_BCHART26" hidden="1">'[20]H'!$B$138:$H$138</definedName>
    <definedName name="__123Graph_BCHART27" hidden="1">'[20]K'!$B$25:$D$25</definedName>
    <definedName name="__123Graph_BCHART28" hidden="1">'[20]C'!$I$9:$K$9</definedName>
    <definedName name="__123Graph_BCHART29" hidden="1">'[20]P'!$C$103:$J$103</definedName>
    <definedName name="__123Graph_BCHART3" localSheetId="0" hidden="1">'[6]gr podil'!$B$5:$B$24</definedName>
    <definedName name="__123Graph_BCHART3" localSheetId="11" hidden="1">'[6]gr podil'!$B$5:$B$24</definedName>
    <definedName name="__123Graph_BCHART3" localSheetId="12" hidden="1">'[6]gr podil'!$B$5:$B$24</definedName>
    <definedName name="__123Graph_BCHART3" localSheetId="13" hidden="1">'[6]gr podil'!$B$5:$B$24</definedName>
    <definedName name="__123Graph_BCHART3" localSheetId="14" hidden="1">'[6]gr podil'!$B$5:$B$24</definedName>
    <definedName name="__123Graph_BCHART3" localSheetId="15" hidden="1">'[6]gr podil'!$B$5:$B$24</definedName>
    <definedName name="__123Graph_BCHART3" localSheetId="16" hidden="1">'[6]gr podil'!$B$5:$B$24</definedName>
    <definedName name="__123Graph_BCHART3" localSheetId="17" hidden="1">'[19]D'!$C$6:$E$6</definedName>
    <definedName name="__123Graph_BCHART3" localSheetId="18" hidden="1">'[19]D'!$C$6:$E$6</definedName>
    <definedName name="__123Graph_BCHART3" localSheetId="19" hidden="1">'[19]D'!$C$6:$E$6</definedName>
    <definedName name="__123Graph_BCHART3" localSheetId="1" hidden="1">'[6]gr podil'!$B$5:$B$24</definedName>
    <definedName name="__123Graph_BCHART3" localSheetId="2" hidden="1">'[6]gr podil'!$B$5:$B$24</definedName>
    <definedName name="__123Graph_BCHART3" localSheetId="3" hidden="1">'[6]gr podil'!$B$5:$B$24</definedName>
    <definedName name="__123Graph_BCHART3" localSheetId="4" hidden="1">'[6]gr podil'!$B$5:$B$24</definedName>
    <definedName name="__123Graph_BCHART3" localSheetId="6" hidden="1">'[6]gr podil'!$B$5:$B$24</definedName>
    <definedName name="__123Graph_BCHART3" localSheetId="8" hidden="1">'[19]D'!$C$6:$E$6</definedName>
    <definedName name="__123Graph_BCHART3" localSheetId="7" hidden="1">'[6]gr podil'!$B$5:$B$24</definedName>
    <definedName name="__123Graph_BCHART3" hidden="1">'[6]gr podil'!$B$5:$B$24</definedName>
    <definedName name="__123Graph_BCHART30" hidden="1">'[20]M'!$B$60:$I$60</definedName>
    <definedName name="__123Graph_BCHART31" hidden="1">'[20]M'!$B$89:$I$89</definedName>
    <definedName name="__123Graph_BCHART32" hidden="1">'[20]H'!$B$146:$C$146</definedName>
    <definedName name="__123Graph_BCHART33" hidden="1">'[20]K'!$B$24:$E$24</definedName>
    <definedName name="__123Graph_BCHART35" hidden="1">'[20]H'!$B$173:$C$173</definedName>
    <definedName name="__123Graph_BCHART36" hidden="1">'[20]D'!$B$112:$G$112</definedName>
    <definedName name="__123Graph_BCHART37" hidden="1">'[20]S'!#REF!</definedName>
    <definedName name="__123Graph_BCHART38" hidden="1">'[20]F'!$B$59:$I$59</definedName>
    <definedName name="__123Graph_BCHART39" hidden="1">'[20]D'!$B$155:$G$155</definedName>
    <definedName name="__123Graph_BCHART4" localSheetId="0" hidden="1">'[6]gr HDPsez'!$F$6:$F$22</definedName>
    <definedName name="__123Graph_BCHART4" localSheetId="11" hidden="1">'[6]gr HDPsez'!$F$6:$F$22</definedName>
    <definedName name="__123Graph_BCHART4" localSheetId="12" hidden="1">'[6]gr HDPsez'!$F$6:$F$22</definedName>
    <definedName name="__123Graph_BCHART4" localSheetId="13" hidden="1">'[6]gr HDPsez'!$F$6:$F$22</definedName>
    <definedName name="__123Graph_BCHART4" localSheetId="14" hidden="1">'[6]gr HDPsez'!$F$6:$F$22</definedName>
    <definedName name="__123Graph_BCHART4" localSheetId="15" hidden="1">'[6]gr HDPsez'!$F$6:$F$22</definedName>
    <definedName name="__123Graph_BCHART4" localSheetId="16" hidden="1">'[6]gr HDPsez'!$F$6:$F$22</definedName>
    <definedName name="__123Graph_BCHART4" localSheetId="17" hidden="1">'[19]E'!$C$6:$E$6</definedName>
    <definedName name="__123Graph_BCHART4" localSheetId="18" hidden="1">'[19]E'!$C$6:$E$6</definedName>
    <definedName name="__123Graph_BCHART4" localSheetId="19" hidden="1">'[19]E'!$C$6:$E$6</definedName>
    <definedName name="__123Graph_BCHART4" localSheetId="1" hidden="1">'[6]gr HDPsez'!$F$6:$F$22</definedName>
    <definedName name="__123Graph_BCHART4" localSheetId="2" hidden="1">'[6]gr HDPsez'!$F$6:$F$22</definedName>
    <definedName name="__123Graph_BCHART4" localSheetId="3" hidden="1">'[6]gr HDPsez'!$F$6:$F$22</definedName>
    <definedName name="__123Graph_BCHART4" localSheetId="4" hidden="1">'[6]gr HDPsez'!$F$6:$F$22</definedName>
    <definedName name="__123Graph_BCHART4" localSheetId="6" hidden="1">'[6]gr HDPsez'!$F$6:$F$22</definedName>
    <definedName name="__123Graph_BCHART4" localSheetId="8" hidden="1">'[19]E'!$C$6:$E$6</definedName>
    <definedName name="__123Graph_BCHART4" localSheetId="7" hidden="1">'[6]gr HDPsez'!$F$6:$F$22</definedName>
    <definedName name="__123Graph_BCHART4" hidden="1">'[6]gr HDPsez'!$F$6:$F$22</definedName>
    <definedName name="__123Graph_BCHART5" localSheetId="0" hidden="1">'[11]produkt a mzda'!$AQ$5:$AQ$16</definedName>
    <definedName name="__123Graph_BCHART5" localSheetId="11" hidden="1">'[11]produkt a mzda'!$AQ$5:$AQ$16</definedName>
    <definedName name="__123Graph_BCHART5" localSheetId="12" hidden="1">'[11]produkt a mzda'!$AQ$5:$AQ$16</definedName>
    <definedName name="__123Graph_BCHART5" localSheetId="13" hidden="1">'[11]produkt a mzda'!$AQ$5:$AQ$16</definedName>
    <definedName name="__123Graph_BCHART5" localSheetId="14" hidden="1">'[11]produkt a mzda'!$AQ$5:$AQ$16</definedName>
    <definedName name="__123Graph_BCHART5" localSheetId="15" hidden="1">'[11]produkt a mzda'!$AQ$5:$AQ$16</definedName>
    <definedName name="__123Graph_BCHART5" localSheetId="16" hidden="1">'[11]produkt a mzda'!$AQ$5:$AQ$16</definedName>
    <definedName name="__123Graph_BCHART5" localSheetId="17" hidden="1">'[19]F'!#REF!</definedName>
    <definedName name="__123Graph_BCHART5" localSheetId="18" hidden="1">'[19]F'!#REF!</definedName>
    <definedName name="__123Graph_BCHART5" localSheetId="19" hidden="1">'[19]F'!#REF!</definedName>
    <definedName name="__123Graph_BCHART5" localSheetId="1" hidden="1">'[11]produkt a mzda'!$AQ$5:$AQ$16</definedName>
    <definedName name="__123Graph_BCHART5" localSheetId="2" hidden="1">'[26]produkt a mzda'!$AQ$5:$AQ$16</definedName>
    <definedName name="__123Graph_BCHART5" localSheetId="3" hidden="1">'[11]produkt a mzda'!$AQ$5:$AQ$16</definedName>
    <definedName name="__123Graph_BCHART5" localSheetId="4" hidden="1">'[11]produkt a mzda'!$AQ$5:$AQ$16</definedName>
    <definedName name="__123Graph_BCHART5" localSheetId="6" hidden="1">'[11]produkt a mzda'!$AQ$5:$AQ$16</definedName>
    <definedName name="__123Graph_BCHART5" localSheetId="8" hidden="1">'[19]F'!#REF!</definedName>
    <definedName name="__123Graph_BCHART5" localSheetId="7" hidden="1">'[11]produkt a mzda'!$AQ$5:$AQ$16</definedName>
    <definedName name="__123Graph_BCHART5" hidden="1">'[11]produkt a mzda'!$AQ$5:$AQ$16</definedName>
    <definedName name="__123Graph_BCHART6" localSheetId="0" hidden="1">'[8]JMN'!$B$2:$B$17</definedName>
    <definedName name="__123Graph_BCHART6" localSheetId="11" hidden="1">'[8]JMN'!$B$2:$B$17</definedName>
    <definedName name="__123Graph_BCHART6" localSheetId="12" hidden="1">'[8]JMN'!$B$2:$B$17</definedName>
    <definedName name="__123Graph_BCHART6" localSheetId="13" hidden="1">'[8]JMN'!$B$2:$B$17</definedName>
    <definedName name="__123Graph_BCHART6" localSheetId="14" hidden="1">'[8]JMN'!$B$2:$B$17</definedName>
    <definedName name="__123Graph_BCHART6" localSheetId="15" hidden="1">'[8]JMN'!$B$2:$B$17</definedName>
    <definedName name="__123Graph_BCHART6" localSheetId="16" hidden="1">'[8]JMN'!$B$2:$B$17</definedName>
    <definedName name="__123Graph_BCHART6" localSheetId="17" hidden="1">'[19]F'!#REF!</definedName>
    <definedName name="__123Graph_BCHART6" localSheetId="18" hidden="1">'[19]F'!#REF!</definedName>
    <definedName name="__123Graph_BCHART6" localSheetId="19" hidden="1">'[19]F'!#REF!</definedName>
    <definedName name="__123Graph_BCHART6" localSheetId="1" hidden="1">'[8]JMN'!$B$2:$B$17</definedName>
    <definedName name="__123Graph_BCHART6" localSheetId="2" hidden="1">'[8]JMN'!$B$2:$B$17</definedName>
    <definedName name="__123Graph_BCHART6" localSheetId="3" hidden="1">'[8]JMN'!$B$2:$B$17</definedName>
    <definedName name="__123Graph_BCHART6" localSheetId="4" hidden="1">'[8]JMN'!$B$2:$B$17</definedName>
    <definedName name="__123Graph_BCHART6" localSheetId="6" hidden="1">'[8]JMN'!$B$2:$B$17</definedName>
    <definedName name="__123Graph_BCHART6" localSheetId="8" hidden="1">'[19]F'!#REF!</definedName>
    <definedName name="__123Graph_BCHART6" localSheetId="7" hidden="1">'[8]JMN'!$B$2:$B$17</definedName>
    <definedName name="__123Graph_BCHART6" hidden="1">'[8]JMN'!$B$2:$B$17</definedName>
    <definedName name="__123Graph_BCHART7" localSheetId="0" hidden="1">'[6]gr HDPprvyr'!$B$3:$B$14</definedName>
    <definedName name="__123Graph_BCHART7" localSheetId="11" hidden="1">'[6]gr HDPprvyr'!$B$3:$B$14</definedName>
    <definedName name="__123Graph_BCHART7" localSheetId="12" hidden="1">'[6]gr HDPprvyr'!$B$3:$B$14</definedName>
    <definedName name="__123Graph_BCHART7" localSheetId="13" hidden="1">'[6]gr HDPprvyr'!$B$3:$B$14</definedName>
    <definedName name="__123Graph_BCHART7" localSheetId="14" hidden="1">'[6]gr HDPprvyr'!$B$3:$B$14</definedName>
    <definedName name="__123Graph_BCHART7" localSheetId="15" hidden="1">'[6]gr HDPprvyr'!$B$3:$B$14</definedName>
    <definedName name="__123Graph_BCHART7" localSheetId="16" hidden="1">'[6]gr HDPprvyr'!$B$3:$B$14</definedName>
    <definedName name="__123Graph_BCHART7" localSheetId="17" hidden="1">'[19]G'!$D$5:$D$9</definedName>
    <definedName name="__123Graph_BCHART7" localSheetId="18" hidden="1">'[19]G'!$D$5:$D$9</definedName>
    <definedName name="__123Graph_BCHART7" localSheetId="19" hidden="1">'[19]G'!$D$5:$D$9</definedName>
    <definedName name="__123Graph_BCHART7" localSheetId="1" hidden="1">'[6]gr HDPprvyr'!$B$3:$B$14</definedName>
    <definedName name="__123Graph_BCHART7" localSheetId="2" hidden="1">'[6]gr HDPprvyr'!$B$3:$B$14</definedName>
    <definedName name="__123Graph_BCHART7" localSheetId="3" hidden="1">'[6]gr HDPprvyr'!$B$3:$B$14</definedName>
    <definedName name="__123Graph_BCHART7" localSheetId="4" hidden="1">'[6]gr HDPprvyr'!$B$3:$B$14</definedName>
    <definedName name="__123Graph_BCHART7" localSheetId="6" hidden="1">'[6]gr HDPprvyr'!$B$3:$B$14</definedName>
    <definedName name="__123Graph_BCHART7" localSheetId="8" hidden="1">'[19]G'!$D$5:$D$9</definedName>
    <definedName name="__123Graph_BCHART7" localSheetId="7" hidden="1">'[6]gr HDPprvyr'!$B$3:$B$14</definedName>
    <definedName name="__123Graph_BCHART7" hidden="1">'[6]gr HDPprvyr'!$B$3:$B$14</definedName>
    <definedName name="__123Graph_BCHART8" localSheetId="0" hidden="1">'[6]gr HDPsez'!$C$6:$C$22</definedName>
    <definedName name="__123Graph_BCHART8" localSheetId="11" hidden="1">'[6]gr HDPsez'!$C$6:$C$22</definedName>
    <definedName name="__123Graph_BCHART8" localSheetId="12" hidden="1">'[6]gr HDPsez'!$C$6:$C$22</definedName>
    <definedName name="__123Graph_BCHART8" localSheetId="13" hidden="1">'[6]gr HDPsez'!$C$6:$C$22</definedName>
    <definedName name="__123Graph_BCHART8" localSheetId="14" hidden="1">'[6]gr HDPsez'!$C$6:$C$22</definedName>
    <definedName name="__123Graph_BCHART8" localSheetId="15" hidden="1">'[6]gr HDPsez'!$C$6:$C$22</definedName>
    <definedName name="__123Graph_BCHART8" localSheetId="16" hidden="1">'[6]gr HDPsez'!$C$6:$C$22</definedName>
    <definedName name="__123Graph_BCHART8" localSheetId="17" hidden="1">'[19]G'!$D$5:$D$9</definedName>
    <definedName name="__123Graph_BCHART8" localSheetId="18" hidden="1">'[19]G'!$D$5:$D$9</definedName>
    <definedName name="__123Graph_BCHART8" localSheetId="19" hidden="1">'[19]G'!$D$5:$D$9</definedName>
    <definedName name="__123Graph_BCHART8" localSheetId="1" hidden="1">'[6]gr HDPsez'!$C$6:$C$22</definedName>
    <definedName name="__123Graph_BCHART8" localSheetId="2" hidden="1">'[6]gr HDPsez'!$C$6:$C$22</definedName>
    <definedName name="__123Graph_BCHART8" localSheetId="3" hidden="1">'[6]gr HDPsez'!$C$6:$C$22</definedName>
    <definedName name="__123Graph_BCHART8" localSheetId="4" hidden="1">'[6]gr HDPsez'!$C$6:$C$22</definedName>
    <definedName name="__123Graph_BCHART8" localSheetId="6" hidden="1">'[6]gr HDPsez'!$C$6:$C$22</definedName>
    <definedName name="__123Graph_BCHART8" localSheetId="8" hidden="1">'[19]G'!$D$5:$D$9</definedName>
    <definedName name="__123Graph_BCHART8" localSheetId="7" hidden="1">'[6]gr HDPsez'!$C$6:$C$22</definedName>
    <definedName name="__123Graph_BCHART8" hidden="1">'[6]gr HDPsez'!$C$6:$C$22</definedName>
    <definedName name="__123Graph_BCHART9" localSheetId="0" hidden="1">'[1]A'!#REF!</definedName>
    <definedName name="__123Graph_BCHART9" localSheetId="11" hidden="1">'[1]A'!#REF!</definedName>
    <definedName name="__123Graph_BCHART9" localSheetId="12" hidden="1">'[1]A'!#REF!</definedName>
    <definedName name="__123Graph_BCHART9" localSheetId="13" hidden="1">'[1]A'!#REF!</definedName>
    <definedName name="__123Graph_BCHART9" localSheetId="14" hidden="1">'[1]A'!#REF!</definedName>
    <definedName name="__123Graph_BCHART9" localSheetId="15" hidden="1">'[1]A'!#REF!</definedName>
    <definedName name="__123Graph_BCHART9" localSheetId="16" hidden="1">'[1]A'!#REF!</definedName>
    <definedName name="__123Graph_BCHART9" localSheetId="17" hidden="1">'[20]F'!$B$59:$I$59</definedName>
    <definedName name="__123Graph_BCHART9" localSheetId="18" hidden="1">'[20]F'!$B$59:$I$59</definedName>
    <definedName name="__123Graph_BCHART9" localSheetId="19" hidden="1">'[20]F'!$B$59:$I$59</definedName>
    <definedName name="__123Graph_BCHART9" localSheetId="1" hidden="1">'[1]A'!#REF!</definedName>
    <definedName name="__123Graph_BCHART9" localSheetId="2" hidden="1">'[1]A'!#REF!</definedName>
    <definedName name="__123Graph_BCHART9" localSheetId="3" hidden="1">'[1]A'!#REF!</definedName>
    <definedName name="__123Graph_BCHART9" localSheetId="4" hidden="1">'[1]A'!#REF!</definedName>
    <definedName name="__123Graph_BCHART9" localSheetId="6" hidden="1">'[1]A'!#REF!</definedName>
    <definedName name="__123Graph_BCHART9" localSheetId="8" hidden="1">'[20]F'!$B$59:$I$59</definedName>
    <definedName name="__123Graph_BCHART9" localSheetId="7" hidden="1">'[1]A'!#REF!</definedName>
    <definedName name="__123Graph_BCHART9" hidden="1">'[1]A'!#REF!</definedName>
    <definedName name="__123Graph_CCHART1" localSheetId="0" hidden="1">'[4]A'!$C$7:$S$7</definedName>
    <definedName name="__123Graph_CCHART1" localSheetId="11" hidden="1">'[4]A'!$C$7:$S$7</definedName>
    <definedName name="__123Graph_CCHART1" localSheetId="12" hidden="1">'[4]A'!$C$7:$S$7</definedName>
    <definedName name="__123Graph_CCHART1" localSheetId="13" hidden="1">'[4]A'!$C$7:$S$7</definedName>
    <definedName name="__123Graph_CCHART1" localSheetId="14" hidden="1">'[4]A'!$C$7:$S$7</definedName>
    <definedName name="__123Graph_CCHART1" localSheetId="15" hidden="1">'[4]A'!$C$7:$S$7</definedName>
    <definedName name="__123Graph_CCHART1" localSheetId="16" hidden="1">'[4]A'!$C$7:$S$7</definedName>
    <definedName name="__123Graph_CCHART1" localSheetId="17" hidden="1">'[20]A'!$B$17:$H$17</definedName>
    <definedName name="__123Graph_CCHART1" localSheetId="18" hidden="1">'[20]A'!$B$17:$H$17</definedName>
    <definedName name="__123Graph_CCHART1" localSheetId="19" hidden="1">'[20]A'!$B$17:$H$17</definedName>
    <definedName name="__123Graph_CCHART1" localSheetId="1" hidden="1">'[4]A'!$C$7:$S$7</definedName>
    <definedName name="__123Graph_CCHART1" localSheetId="2" hidden="1">'[4]A'!$C$7:$S$7</definedName>
    <definedName name="__123Graph_CCHART1" localSheetId="3" hidden="1">'[4]A'!$C$7:$S$7</definedName>
    <definedName name="__123Graph_CCHART1" localSheetId="4" hidden="1">'[4]A'!$C$7:$S$7</definedName>
    <definedName name="__123Graph_CCHART1" localSheetId="6" hidden="1">'[4]A'!$C$7:$S$7</definedName>
    <definedName name="__123Graph_CCHART1" localSheetId="8" hidden="1">'[20]A'!$B$17:$H$17</definedName>
    <definedName name="__123Graph_CCHART1" localSheetId="7" hidden="1">'[4]A'!$C$7:$S$7</definedName>
    <definedName name="__123Graph_CCHART1" hidden="1">'[4]A'!$C$7:$S$7</definedName>
    <definedName name="__123Graph_CCHART10" localSheetId="0" hidden="1">'[11]PH a mzda'!$H$201:$H$210</definedName>
    <definedName name="__123Graph_CCHART10" localSheetId="11" hidden="1">'[11]PH a mzda'!$H$201:$H$210</definedName>
    <definedName name="__123Graph_CCHART10" localSheetId="12" hidden="1">'[11]PH a mzda'!$H$201:$H$210</definedName>
    <definedName name="__123Graph_CCHART10" localSheetId="13" hidden="1">'[11]PH a mzda'!$H$201:$H$210</definedName>
    <definedName name="__123Graph_CCHART10" localSheetId="14" hidden="1">'[11]PH a mzda'!$H$201:$H$210</definedName>
    <definedName name="__123Graph_CCHART10" localSheetId="15" hidden="1">'[11]PH a mzda'!$H$201:$H$210</definedName>
    <definedName name="__123Graph_CCHART10" localSheetId="16" hidden="1">'[11]PH a mzda'!$H$201:$H$210</definedName>
    <definedName name="__123Graph_CCHART10" localSheetId="17" hidden="1">'[20]I'!#REF!</definedName>
    <definedName name="__123Graph_CCHART10" localSheetId="18" hidden="1">'[20]I'!#REF!</definedName>
    <definedName name="__123Graph_CCHART10" localSheetId="19" hidden="1">'[20]I'!#REF!</definedName>
    <definedName name="__123Graph_CCHART10" localSheetId="1" hidden="1">'[11]PH a mzda'!$H$201:$H$210</definedName>
    <definedName name="__123Graph_CCHART10" localSheetId="2" hidden="1">'[26]PH a mzda'!$H$201:$H$210</definedName>
    <definedName name="__123Graph_CCHART10" localSheetId="3" hidden="1">'[11]PH a mzda'!$H$201:$H$210</definedName>
    <definedName name="__123Graph_CCHART10" localSheetId="4" hidden="1">'[11]PH a mzda'!$H$201:$H$210</definedName>
    <definedName name="__123Graph_CCHART10" localSheetId="6" hidden="1">'[11]PH a mzda'!$H$201:$H$210</definedName>
    <definedName name="__123Graph_CCHART10" localSheetId="8" hidden="1">'[20]I'!#REF!</definedName>
    <definedName name="__123Graph_CCHART10" localSheetId="7" hidden="1">'[11]PH a mzda'!$H$201:$H$210</definedName>
    <definedName name="__123Graph_CCHART10" hidden="1">'[11]PH a mzda'!$H$201:$H$210</definedName>
    <definedName name="__123Graph_CCHART11" localSheetId="0" hidden="1">'[11]nezaměstnaní'!$N$145:$N$176</definedName>
    <definedName name="__123Graph_CCHART11" localSheetId="11" hidden="1">'[11]nezaměstnaní'!$N$145:$N$176</definedName>
    <definedName name="__123Graph_CCHART11" localSheetId="12" hidden="1">'[11]nezaměstnaní'!$N$145:$N$176</definedName>
    <definedName name="__123Graph_CCHART11" localSheetId="13" hidden="1">'[11]nezaměstnaní'!$N$145:$N$176</definedName>
    <definedName name="__123Graph_CCHART11" localSheetId="14" hidden="1">'[11]nezaměstnaní'!$N$145:$N$176</definedName>
    <definedName name="__123Graph_CCHART11" localSheetId="15" hidden="1">'[11]nezaměstnaní'!$N$145:$N$176</definedName>
    <definedName name="__123Graph_CCHART11" localSheetId="16" hidden="1">'[11]nezaměstnaní'!$N$145:$N$176</definedName>
    <definedName name="__123Graph_CCHART11" localSheetId="17" hidden="1">'[20]O'!$B$48:$H$48</definedName>
    <definedName name="__123Graph_CCHART11" localSheetId="18" hidden="1">'[20]O'!$B$48:$H$48</definedName>
    <definedName name="__123Graph_CCHART11" localSheetId="19" hidden="1">'[20]O'!$B$48:$H$48</definedName>
    <definedName name="__123Graph_CCHART11" localSheetId="1" hidden="1">'[11]nezaměstnaní'!$N$145:$N$176</definedName>
    <definedName name="__123Graph_CCHART11" localSheetId="2" hidden="1">'[26]nezaměstnaní'!$N$145:$N$176</definedName>
    <definedName name="__123Graph_CCHART11" localSheetId="3" hidden="1">'[11]nezaměstnaní'!$N$145:$N$176</definedName>
    <definedName name="__123Graph_CCHART11" localSheetId="4" hidden="1">'[11]nezaměstnaní'!$N$145:$N$176</definedName>
    <definedName name="__123Graph_CCHART11" localSheetId="6" hidden="1">'[11]nezaměstnaní'!$N$145:$N$176</definedName>
    <definedName name="__123Graph_CCHART11" localSheetId="8" hidden="1">'[20]O'!$B$48:$H$48</definedName>
    <definedName name="__123Graph_CCHART11" localSheetId="7" hidden="1">'[11]nezaměstnaní'!$N$145:$N$176</definedName>
    <definedName name="__123Graph_CCHART11" hidden="1">'[11]nezaměstnaní'!$N$145:$N$176</definedName>
    <definedName name="__123Graph_CCHART12" hidden="1">'[19]H'!$B$47:$G$47</definedName>
    <definedName name="__123Graph_CCHART13" localSheetId="0" hidden="1">'[10]D'!$F$150:$F$161</definedName>
    <definedName name="__123Graph_CCHART13" localSheetId="11" hidden="1">'[10]D'!$F$150:$F$161</definedName>
    <definedName name="__123Graph_CCHART13" localSheetId="12" hidden="1">'[10]D'!$F$150:$F$161</definedName>
    <definedName name="__123Graph_CCHART13" localSheetId="13" hidden="1">'[10]D'!$F$150:$F$161</definedName>
    <definedName name="__123Graph_CCHART13" localSheetId="14" hidden="1">'[10]D'!$F$150:$F$161</definedName>
    <definedName name="__123Graph_CCHART13" localSheetId="15" hidden="1">'[10]D'!$F$150:$F$161</definedName>
    <definedName name="__123Graph_CCHART13" localSheetId="16" hidden="1">'[10]D'!$F$150:$F$161</definedName>
    <definedName name="__123Graph_CCHART13" localSheetId="17" hidden="1">'[19]H'!$B$47:$G$47</definedName>
    <definedName name="__123Graph_CCHART13" localSheetId="18" hidden="1">'[19]H'!$B$47:$G$47</definedName>
    <definedName name="__123Graph_CCHART13" localSheetId="19" hidden="1">'[19]H'!$B$47:$G$47</definedName>
    <definedName name="__123Graph_CCHART13" localSheetId="1" hidden="1">'[10]D'!$F$150:$F$161</definedName>
    <definedName name="__123Graph_CCHART13" localSheetId="2" hidden="1">'[25]D'!$F$150:$F$161</definedName>
    <definedName name="__123Graph_CCHART13" localSheetId="3" hidden="1">'[10]D'!$F$150:$F$161</definedName>
    <definedName name="__123Graph_CCHART13" localSheetId="4" hidden="1">'[10]D'!$F$150:$F$161</definedName>
    <definedName name="__123Graph_CCHART13" localSheetId="6" hidden="1">'[10]D'!$F$150:$F$161</definedName>
    <definedName name="__123Graph_CCHART13" localSheetId="8" hidden="1">'[19]H'!$B$47:$G$47</definedName>
    <definedName name="__123Graph_CCHART13" localSheetId="7" hidden="1">'[10]D'!$F$150:$F$161</definedName>
    <definedName name="__123Graph_CCHART13" hidden="1">'[10]D'!$F$150:$F$161</definedName>
    <definedName name="__123Graph_CCHART14" hidden="1">'[19]H'!$B$47:$G$47</definedName>
    <definedName name="__123Graph_CCHART19" hidden="1">'[20]H'!$B$81:$G$81</definedName>
    <definedName name="__123Graph_CCHART2" hidden="1">#N/A</definedName>
    <definedName name="__123Graph_CCHART20" hidden="1">'[20]A'!$B$12:$H$12</definedName>
    <definedName name="__123Graph_CCHART23" hidden="1">'[20]S'!#REF!</definedName>
    <definedName name="__123Graph_CCHART24" hidden="1">'[20]U'!$C$6:$E$6</definedName>
    <definedName name="__123Graph_CCHART25" hidden="1">'[20]U'!$B$12:$D$12</definedName>
    <definedName name="__123Graph_CCHART26" hidden="1">'[20]H'!$B$139:$H$139</definedName>
    <definedName name="__123Graph_CCHART27" hidden="1">'[20]K'!$B$26:$D$26</definedName>
    <definedName name="__123Graph_CCHART28" hidden="1">'[20]C'!$I$10:$K$10</definedName>
    <definedName name="__123Graph_CCHART3" localSheetId="0" hidden="1">'[4]A'!$D$67:$H$67</definedName>
    <definedName name="__123Graph_CCHART3" localSheetId="11" hidden="1">'[4]A'!$D$67:$H$67</definedName>
    <definedName name="__123Graph_CCHART3" localSheetId="12" hidden="1">'[4]A'!$D$67:$H$67</definedName>
    <definedName name="__123Graph_CCHART3" localSheetId="13" hidden="1">'[4]A'!$D$67:$H$67</definedName>
    <definedName name="__123Graph_CCHART3" localSheetId="14" hidden="1">'[4]A'!$D$67:$H$67</definedName>
    <definedName name="__123Graph_CCHART3" localSheetId="15" hidden="1">'[4]A'!$D$67:$H$67</definedName>
    <definedName name="__123Graph_CCHART3" localSheetId="16" hidden="1">'[4]A'!$D$67:$H$67</definedName>
    <definedName name="__123Graph_CCHART3" localSheetId="17" hidden="1">'[19]D'!$C$7:$E$7</definedName>
    <definedName name="__123Graph_CCHART3" localSheetId="18" hidden="1">'[19]D'!$C$7:$E$7</definedName>
    <definedName name="__123Graph_CCHART3" localSheetId="19" hidden="1">'[19]D'!$C$7:$E$7</definedName>
    <definedName name="__123Graph_CCHART3" localSheetId="1" hidden="1">'[4]A'!$D$67:$H$67</definedName>
    <definedName name="__123Graph_CCHART3" localSheetId="2" hidden="1">'[4]A'!$D$67:$H$67</definedName>
    <definedName name="__123Graph_CCHART3" localSheetId="3" hidden="1">'[4]A'!$D$67:$H$67</definedName>
    <definedName name="__123Graph_CCHART3" localSheetId="4" hidden="1">'[4]A'!$D$67:$H$67</definedName>
    <definedName name="__123Graph_CCHART3" localSheetId="6" hidden="1">'[4]A'!$D$67:$H$67</definedName>
    <definedName name="__123Graph_CCHART3" localSheetId="8" hidden="1">'[19]D'!$C$7:$E$7</definedName>
    <definedName name="__123Graph_CCHART3" localSheetId="7" hidden="1">'[4]A'!$D$67:$H$67</definedName>
    <definedName name="__123Graph_CCHART3" hidden="1">'[4]A'!$D$67:$H$67</definedName>
    <definedName name="__123Graph_CCHART32" hidden="1">'[20]H'!$B$147:$C$147</definedName>
    <definedName name="__123Graph_CCHART33" hidden="1">'[20]K'!$B$25:$E$25</definedName>
    <definedName name="__123Graph_CCHART35" hidden="1">'[20]H'!$B$174:$C$174</definedName>
    <definedName name="__123Graph_CCHART36" hidden="1">'[20]D'!$B$113:$G$113</definedName>
    <definedName name="__123Graph_CCHART37" hidden="1">'[20]S'!#REF!</definedName>
    <definedName name="__123Graph_CCHART38" hidden="1">'[20]F'!$B$60:$I$60</definedName>
    <definedName name="__123Graph_CCHART39" hidden="1">'[20]D'!$B$156:$G$156</definedName>
    <definedName name="__123Graph_CCHART4" localSheetId="0" hidden="1">'[8]NHPP'!$T$9:$T$21</definedName>
    <definedName name="__123Graph_CCHART4" localSheetId="11" hidden="1">'[8]NHPP'!$T$9:$T$21</definedName>
    <definedName name="__123Graph_CCHART4" localSheetId="12" hidden="1">'[8]NHPP'!$T$9:$T$21</definedName>
    <definedName name="__123Graph_CCHART4" localSheetId="13" hidden="1">'[8]NHPP'!$T$9:$T$21</definedName>
    <definedName name="__123Graph_CCHART4" localSheetId="14" hidden="1">'[8]NHPP'!$T$9:$T$21</definedName>
    <definedName name="__123Graph_CCHART4" localSheetId="15" hidden="1">'[8]NHPP'!$T$9:$T$21</definedName>
    <definedName name="__123Graph_CCHART4" localSheetId="16" hidden="1">'[8]NHPP'!$T$9:$T$21</definedName>
    <definedName name="__123Graph_CCHART4" localSheetId="17" hidden="1">'[19]E'!$C$7:$E$7</definedName>
    <definedName name="__123Graph_CCHART4" localSheetId="18" hidden="1">'[19]E'!$C$7:$E$7</definedName>
    <definedName name="__123Graph_CCHART4" localSheetId="19" hidden="1">'[19]E'!$C$7:$E$7</definedName>
    <definedName name="__123Graph_CCHART4" localSheetId="1" hidden="1">'[8]NHPP'!$T$9:$T$21</definedName>
    <definedName name="__123Graph_CCHART4" localSheetId="2" hidden="1">'[8]NHPP'!$T$9:$T$21</definedName>
    <definedName name="__123Graph_CCHART4" localSheetId="3" hidden="1">'[8]NHPP'!$T$9:$T$21</definedName>
    <definedName name="__123Graph_CCHART4" localSheetId="4" hidden="1">'[8]NHPP'!$T$9:$T$21</definedName>
    <definedName name="__123Graph_CCHART4" localSheetId="6" hidden="1">'[8]NHPP'!$T$9:$T$21</definedName>
    <definedName name="__123Graph_CCHART4" localSheetId="8" hidden="1">'[19]E'!$C$7:$E$7</definedName>
    <definedName name="__123Graph_CCHART4" localSheetId="7" hidden="1">'[8]NHPP'!$T$9:$T$21</definedName>
    <definedName name="__123Graph_CCHART4" hidden="1">'[8]NHPP'!$T$9:$T$21</definedName>
    <definedName name="__123Graph_CCHART5" localSheetId="0" hidden="1">'[6]gr komponent'!$G$10:$G$25</definedName>
    <definedName name="__123Graph_CCHART5" localSheetId="11" hidden="1">'[6]gr komponent'!$G$10:$G$25</definedName>
    <definedName name="__123Graph_CCHART5" localSheetId="12" hidden="1">'[6]gr komponent'!$G$10:$G$25</definedName>
    <definedName name="__123Graph_CCHART5" localSheetId="13" hidden="1">'[6]gr komponent'!$G$10:$G$25</definedName>
    <definedName name="__123Graph_CCHART5" localSheetId="14" hidden="1">'[6]gr komponent'!$G$10:$G$25</definedName>
    <definedName name="__123Graph_CCHART5" localSheetId="15" hidden="1">'[6]gr komponent'!$G$10:$G$25</definedName>
    <definedName name="__123Graph_CCHART5" localSheetId="16" hidden="1">'[6]gr komponent'!$G$10:$G$25</definedName>
    <definedName name="__123Graph_CCHART5" localSheetId="17" hidden="1">'[19]F'!#REF!</definedName>
    <definedName name="__123Graph_CCHART5" localSheetId="18" hidden="1">'[19]F'!#REF!</definedName>
    <definedName name="__123Graph_CCHART5" localSheetId="19" hidden="1">'[19]F'!#REF!</definedName>
    <definedName name="__123Graph_CCHART5" localSheetId="1" hidden="1">'[6]gr komponent'!$G$10:$G$25</definedName>
    <definedName name="__123Graph_CCHART5" localSheetId="2" hidden="1">'[6]gr komponent'!$G$10:$G$25</definedName>
    <definedName name="__123Graph_CCHART5" localSheetId="3" hidden="1">'[6]gr komponent'!$G$10:$G$25</definedName>
    <definedName name="__123Graph_CCHART5" localSheetId="4" hidden="1">'[6]gr komponent'!$G$10:$G$25</definedName>
    <definedName name="__123Graph_CCHART5" localSheetId="6" hidden="1">'[6]gr komponent'!$G$10:$G$25</definedName>
    <definedName name="__123Graph_CCHART5" localSheetId="8" hidden="1">'[19]F'!#REF!</definedName>
    <definedName name="__123Graph_CCHART5" localSheetId="7" hidden="1">'[6]gr komponent'!$G$10:$G$25</definedName>
    <definedName name="__123Graph_CCHART5" hidden="1">'[6]gr komponent'!$G$10:$G$25</definedName>
    <definedName name="__123Graph_CCHART6" localSheetId="0" hidden="1">'[8]JMN'!$E$2:$E$14</definedName>
    <definedName name="__123Graph_CCHART6" localSheetId="11" hidden="1">'[8]JMN'!$E$2:$E$14</definedName>
    <definedName name="__123Graph_CCHART6" localSheetId="12" hidden="1">'[8]JMN'!$E$2:$E$14</definedName>
    <definedName name="__123Graph_CCHART6" localSheetId="13" hidden="1">'[8]JMN'!$E$2:$E$14</definedName>
    <definedName name="__123Graph_CCHART6" localSheetId="14" hidden="1">'[8]JMN'!$E$2:$E$14</definedName>
    <definedName name="__123Graph_CCHART6" localSheetId="15" hidden="1">'[8]JMN'!$E$2:$E$14</definedName>
    <definedName name="__123Graph_CCHART6" localSheetId="16" hidden="1">'[8]JMN'!$E$2:$E$14</definedName>
    <definedName name="__123Graph_CCHART6" localSheetId="17" hidden="1">'[19]F'!#REF!</definedName>
    <definedName name="__123Graph_CCHART6" localSheetId="18" hidden="1">'[19]F'!#REF!</definedName>
    <definedName name="__123Graph_CCHART6" localSheetId="19" hidden="1">'[19]F'!#REF!</definedName>
    <definedName name="__123Graph_CCHART6" localSheetId="1" hidden="1">'[8]JMN'!$E$2:$E$14</definedName>
    <definedName name="__123Graph_CCHART6" localSheetId="2" hidden="1">'[8]JMN'!$E$2:$E$14</definedName>
    <definedName name="__123Graph_CCHART6" localSheetId="3" hidden="1">'[8]JMN'!$E$2:$E$14</definedName>
    <definedName name="__123Graph_CCHART6" localSheetId="4" hidden="1">'[8]JMN'!$E$2:$E$14</definedName>
    <definedName name="__123Graph_CCHART6" localSheetId="6" hidden="1">'[8]JMN'!$E$2:$E$14</definedName>
    <definedName name="__123Graph_CCHART6" localSheetId="8" hidden="1">'[19]F'!#REF!</definedName>
    <definedName name="__123Graph_CCHART6" localSheetId="7" hidden="1">'[8]JMN'!$E$2:$E$14</definedName>
    <definedName name="__123Graph_CCHART6" hidden="1">'[8]JMN'!$E$2:$E$14</definedName>
    <definedName name="__123Graph_CCHART7" localSheetId="0" hidden="1">'[6]gr HDPprvyr'!$E$3:$E$14</definedName>
    <definedName name="__123Graph_CCHART7" localSheetId="11" hidden="1">'[6]gr HDPprvyr'!$E$3:$E$14</definedName>
    <definedName name="__123Graph_CCHART7" localSheetId="12" hidden="1">'[6]gr HDPprvyr'!$E$3:$E$14</definedName>
    <definedName name="__123Graph_CCHART7" localSheetId="13" hidden="1">'[6]gr HDPprvyr'!$E$3:$E$14</definedName>
    <definedName name="__123Graph_CCHART7" localSheetId="14" hidden="1">'[6]gr HDPprvyr'!$E$3:$E$14</definedName>
    <definedName name="__123Graph_CCHART7" localSheetId="15" hidden="1">'[6]gr HDPprvyr'!$E$3:$E$14</definedName>
    <definedName name="__123Graph_CCHART7" localSheetId="16" hidden="1">'[6]gr HDPprvyr'!$E$3:$E$14</definedName>
    <definedName name="__123Graph_CCHART7" localSheetId="17" hidden="1">'[6]gr HDPprvyr'!$E$3:$E$14</definedName>
    <definedName name="__123Graph_CCHART7" localSheetId="18" hidden="1">'[6]gr HDPprvyr'!$E$3:$E$14</definedName>
    <definedName name="__123Graph_CCHART7" localSheetId="19" hidden="1">'[6]gr HDPprvyr'!$E$3:$E$14</definedName>
    <definedName name="__123Graph_CCHART7" localSheetId="1" hidden="1">'[6]gr HDPprvyr'!$E$3:$E$14</definedName>
    <definedName name="__123Graph_CCHART7" localSheetId="2" hidden="1">'[6]gr HDPprvyr'!$E$3:$E$14</definedName>
    <definedName name="__123Graph_CCHART7" localSheetId="3" hidden="1">'[6]gr HDPprvyr'!$E$3:$E$14</definedName>
    <definedName name="__123Graph_CCHART7" localSheetId="4" hidden="1">'[6]gr HDPprvyr'!$E$3:$E$14</definedName>
    <definedName name="__123Graph_CCHART7" localSheetId="6" hidden="1">'[6]gr HDPprvyr'!$E$3:$E$14</definedName>
    <definedName name="__123Graph_CCHART7" localSheetId="8" hidden="1">'[6]gr HDPprvyr'!$E$3:$E$14</definedName>
    <definedName name="__123Graph_CCHART7" localSheetId="7" hidden="1">'[6]gr HDPprvyr'!$E$3:$E$14</definedName>
    <definedName name="__123Graph_CCHART7" hidden="1">'[6]gr HDPprvyr'!$E$3:$E$14</definedName>
    <definedName name="__123Graph_CCHART8" localSheetId="0" hidden="1">'[13]diferencial'!$E$257:$E$381</definedName>
    <definedName name="__123Graph_CCHART8" localSheetId="11" hidden="1">'[13]diferencial'!$E$257:$E$381</definedName>
    <definedName name="__123Graph_CCHART8" localSheetId="12" hidden="1">'[13]diferencial'!$E$257:$E$381</definedName>
    <definedName name="__123Graph_CCHART8" localSheetId="13" hidden="1">'[13]diferencial'!$E$257:$E$381</definedName>
    <definedName name="__123Graph_CCHART8" localSheetId="14" hidden="1">'[13]diferencial'!$E$257:$E$381</definedName>
    <definedName name="__123Graph_CCHART8" localSheetId="15" hidden="1">'[13]diferencial'!$E$257:$E$381</definedName>
    <definedName name="__123Graph_CCHART8" localSheetId="16" hidden="1">'[13]diferencial'!$E$257:$E$381</definedName>
    <definedName name="__123Graph_CCHART8" localSheetId="17" hidden="1">'[19]G'!$E$5:$E$9</definedName>
    <definedName name="__123Graph_CCHART8" localSheetId="18" hidden="1">'[19]G'!$E$5:$E$9</definedName>
    <definedName name="__123Graph_CCHART8" localSheetId="19" hidden="1">'[19]G'!$E$5:$E$9</definedName>
    <definedName name="__123Graph_CCHART8" localSheetId="1" hidden="1">'[13]diferencial'!$E$257:$E$381</definedName>
    <definedName name="__123Graph_CCHART8" localSheetId="2" hidden="1">'[13]diferencial'!$E$257:$E$381</definedName>
    <definedName name="__123Graph_CCHART8" localSheetId="3" hidden="1">'[13]diferencial'!$E$257:$E$381</definedName>
    <definedName name="__123Graph_CCHART8" localSheetId="4" hidden="1">'[13]diferencial'!$E$257:$E$381</definedName>
    <definedName name="__123Graph_CCHART8" localSheetId="6" hidden="1">'[13]diferencial'!$E$257:$E$381</definedName>
    <definedName name="__123Graph_CCHART8" localSheetId="8" hidden="1">'[19]G'!$E$5:$E$9</definedName>
    <definedName name="__123Graph_CCHART8" localSheetId="7" hidden="1">'[13]diferencial'!$E$257:$E$381</definedName>
    <definedName name="__123Graph_CCHART8" hidden="1">'[13]diferencial'!$E$257:$E$381</definedName>
    <definedName name="__123Graph_CCHART9" localSheetId="0" hidden="1">'[1]A'!$C$2:$C$253</definedName>
    <definedName name="__123Graph_CCHART9" localSheetId="11" hidden="1">'[1]A'!$C$2:$C$253</definedName>
    <definedName name="__123Graph_CCHART9" localSheetId="12" hidden="1">'[1]A'!$C$2:$C$253</definedName>
    <definedName name="__123Graph_CCHART9" localSheetId="13" hidden="1">'[1]A'!$C$2:$C$253</definedName>
    <definedName name="__123Graph_CCHART9" localSheetId="14" hidden="1">'[1]A'!$C$2:$C$253</definedName>
    <definedName name="__123Graph_CCHART9" localSheetId="15" hidden="1">'[1]A'!$C$2:$C$253</definedName>
    <definedName name="__123Graph_CCHART9" localSheetId="16" hidden="1">'[1]A'!$C$2:$C$253</definedName>
    <definedName name="__123Graph_CCHART9" localSheetId="17" hidden="1">'[20]F'!$B$60:$I$60</definedName>
    <definedName name="__123Graph_CCHART9" localSheetId="18" hidden="1">'[20]F'!$B$60:$I$60</definedName>
    <definedName name="__123Graph_CCHART9" localSheetId="19" hidden="1">'[20]F'!$B$60:$I$60</definedName>
    <definedName name="__123Graph_CCHART9" localSheetId="1" hidden="1">'[1]A'!$C$2:$C$253</definedName>
    <definedName name="__123Graph_CCHART9" localSheetId="2" hidden="1">'[1]A'!$C$2:$C$253</definedName>
    <definedName name="__123Graph_CCHART9" localSheetId="3" hidden="1">'[1]A'!$C$2:$C$253</definedName>
    <definedName name="__123Graph_CCHART9" localSheetId="4" hidden="1">'[1]A'!$C$2:$C$253</definedName>
    <definedName name="__123Graph_CCHART9" localSheetId="6" hidden="1">'[1]A'!$C$2:$C$253</definedName>
    <definedName name="__123Graph_CCHART9" localSheetId="8" hidden="1">'[20]F'!$B$60:$I$60</definedName>
    <definedName name="__123Graph_CCHART9" localSheetId="7" hidden="1">'[1]A'!$C$2:$C$253</definedName>
    <definedName name="__123Graph_CCHART9" hidden="1">'[1]A'!$C$2:$C$253</definedName>
    <definedName name="__123Graph_DCHART1" localSheetId="0" hidden="1">'[4]A'!$C$8:$S$8</definedName>
    <definedName name="__123Graph_DCHART1" localSheetId="11" hidden="1">'[4]A'!$C$8:$S$8</definedName>
    <definedName name="__123Graph_DCHART1" localSheetId="12" hidden="1">'[4]A'!$C$8:$S$8</definedName>
    <definedName name="__123Graph_DCHART1" localSheetId="13" hidden="1">'[4]A'!$C$8:$S$8</definedName>
    <definedName name="__123Graph_DCHART1" localSheetId="14" hidden="1">'[4]A'!$C$8:$S$8</definedName>
    <definedName name="__123Graph_DCHART1" localSheetId="15" hidden="1">'[4]A'!$C$8:$S$8</definedName>
    <definedName name="__123Graph_DCHART1" localSheetId="16" hidden="1">'[4]A'!$C$8:$S$8</definedName>
    <definedName name="__123Graph_DCHART1" localSheetId="17" hidden="1">'[19]A'!$B$231:$E$231</definedName>
    <definedName name="__123Graph_DCHART1" localSheetId="18" hidden="1">'[19]A'!$B$231:$E$231</definedName>
    <definedName name="__123Graph_DCHART1" localSheetId="19" hidden="1">'[19]A'!$B$231:$E$231</definedName>
    <definedName name="__123Graph_DCHART1" localSheetId="1" hidden="1">'[4]A'!$C$8:$S$8</definedName>
    <definedName name="__123Graph_DCHART1" localSheetId="2" hidden="1">'[4]A'!$C$8:$S$8</definedName>
    <definedName name="__123Graph_DCHART1" localSheetId="3" hidden="1">'[4]A'!$C$8:$S$8</definedName>
    <definedName name="__123Graph_DCHART1" localSheetId="4" hidden="1">'[4]A'!$C$8:$S$8</definedName>
    <definedName name="__123Graph_DCHART1" localSheetId="6" hidden="1">'[4]A'!$C$8:$S$8</definedName>
    <definedName name="__123Graph_DCHART1" localSheetId="8" hidden="1">'[19]A'!$B$231:$E$231</definedName>
    <definedName name="__123Graph_DCHART1" localSheetId="7" hidden="1">'[4]A'!$C$8:$S$8</definedName>
    <definedName name="__123Graph_DCHART1" hidden="1">'[4]A'!$C$8:$S$8</definedName>
    <definedName name="__123Graph_DCHART10" localSheetId="0" hidden="1">'[11]PH a mzda'!$J$226:$J$235</definedName>
    <definedName name="__123Graph_DCHART10" localSheetId="11" hidden="1">'[11]PH a mzda'!$J$226:$J$235</definedName>
    <definedName name="__123Graph_DCHART10" localSheetId="12" hidden="1">'[11]PH a mzda'!$J$226:$J$235</definedName>
    <definedName name="__123Graph_DCHART10" localSheetId="13" hidden="1">'[11]PH a mzda'!$J$226:$J$235</definedName>
    <definedName name="__123Graph_DCHART10" localSheetId="14" hidden="1">'[11]PH a mzda'!$J$226:$J$235</definedName>
    <definedName name="__123Graph_DCHART10" localSheetId="15" hidden="1">'[11]PH a mzda'!$J$226:$J$235</definedName>
    <definedName name="__123Graph_DCHART10" localSheetId="16" hidden="1">'[11]PH a mzda'!$J$226:$J$235</definedName>
    <definedName name="__123Graph_DCHART10" localSheetId="17" hidden="1">'[20]I'!#REF!</definedName>
    <definedName name="__123Graph_DCHART10" localSheetId="18" hidden="1">'[20]I'!#REF!</definedName>
    <definedName name="__123Graph_DCHART10" localSheetId="19" hidden="1">'[20]I'!#REF!</definedName>
    <definedName name="__123Graph_DCHART10" localSheetId="1" hidden="1">'[11]PH a mzda'!$J$226:$J$235</definedName>
    <definedName name="__123Graph_DCHART10" localSheetId="2" hidden="1">'[26]PH a mzda'!$J$226:$J$235</definedName>
    <definedName name="__123Graph_DCHART10" localSheetId="3" hidden="1">'[11]PH a mzda'!$J$226:$J$235</definedName>
    <definedName name="__123Graph_DCHART10" localSheetId="4" hidden="1">'[11]PH a mzda'!$J$226:$J$235</definedName>
    <definedName name="__123Graph_DCHART10" localSheetId="6" hidden="1">'[11]PH a mzda'!$J$226:$J$235</definedName>
    <definedName name="__123Graph_DCHART10" localSheetId="8" hidden="1">'[20]I'!#REF!</definedName>
    <definedName name="__123Graph_DCHART10" localSheetId="7" hidden="1">'[11]PH a mzda'!$J$226:$J$235</definedName>
    <definedName name="__123Graph_DCHART10" hidden="1">'[11]PH a mzda'!$J$226:$J$235</definedName>
    <definedName name="__123Graph_DCHART11" hidden="1">'[20]O'!$B$19:$H$19</definedName>
    <definedName name="__123Graph_DCHART12" hidden="1">'[19]H'!$B$48:$G$48</definedName>
    <definedName name="__123Graph_DCHART13" localSheetId="0" hidden="1">'[10]D'!$G$150:$G$161</definedName>
    <definedName name="__123Graph_DCHART13" localSheetId="11" hidden="1">'[10]D'!$G$150:$G$161</definedName>
    <definedName name="__123Graph_DCHART13" localSheetId="12" hidden="1">'[10]D'!$G$150:$G$161</definedName>
    <definedName name="__123Graph_DCHART13" localSheetId="13" hidden="1">'[10]D'!$G$150:$G$161</definedName>
    <definedName name="__123Graph_DCHART13" localSheetId="14" hidden="1">'[10]D'!$G$150:$G$161</definedName>
    <definedName name="__123Graph_DCHART13" localSheetId="15" hidden="1">'[10]D'!$G$150:$G$161</definedName>
    <definedName name="__123Graph_DCHART13" localSheetId="16" hidden="1">'[10]D'!$G$150:$G$161</definedName>
    <definedName name="__123Graph_DCHART13" localSheetId="17" hidden="1">'[19]H'!$B$48:$G$48</definedName>
    <definedName name="__123Graph_DCHART13" localSheetId="18" hidden="1">'[19]H'!$B$48:$G$48</definedName>
    <definedName name="__123Graph_DCHART13" localSheetId="19" hidden="1">'[19]H'!$B$48:$G$48</definedName>
    <definedName name="__123Graph_DCHART13" localSheetId="1" hidden="1">'[10]D'!$G$150:$G$161</definedName>
    <definedName name="__123Graph_DCHART13" localSheetId="2" hidden="1">'[25]D'!$G$150:$G$161</definedName>
    <definedName name="__123Graph_DCHART13" localSheetId="3" hidden="1">'[10]D'!$G$150:$G$161</definedName>
    <definedName name="__123Graph_DCHART13" localSheetId="4" hidden="1">'[10]D'!$G$150:$G$161</definedName>
    <definedName name="__123Graph_DCHART13" localSheetId="6" hidden="1">'[10]D'!$G$150:$G$161</definedName>
    <definedName name="__123Graph_DCHART13" localSheetId="8" hidden="1">'[19]H'!$B$48:$G$48</definedName>
    <definedName name="__123Graph_DCHART13" localSheetId="7" hidden="1">'[10]D'!$G$150:$G$161</definedName>
    <definedName name="__123Graph_DCHART13" hidden="1">'[10]D'!$G$150:$G$161</definedName>
    <definedName name="__123Graph_DCHART14" hidden="1">'[19]H'!$B$48:$G$48</definedName>
    <definedName name="__123Graph_DCHART19" hidden="1">'[20]H'!$B$82:$G$82</definedName>
    <definedName name="__123Graph_DCHART2" localSheetId="0" hidden="1">'[1]A'!$D$2:$D$253</definedName>
    <definedName name="__123Graph_DCHART2" localSheetId="11" hidden="1">'[1]A'!$D$2:$D$253</definedName>
    <definedName name="__123Graph_DCHART2" localSheetId="12" hidden="1">'[1]A'!$D$2:$D$253</definedName>
    <definedName name="__123Graph_DCHART2" localSheetId="13" hidden="1">'[1]A'!$D$2:$D$253</definedName>
    <definedName name="__123Graph_DCHART2" localSheetId="14" hidden="1">'[1]A'!$D$2:$D$253</definedName>
    <definedName name="__123Graph_DCHART2" localSheetId="15" hidden="1">'[1]A'!$D$2:$D$253</definedName>
    <definedName name="__123Graph_DCHART2" localSheetId="16" hidden="1">'[1]A'!$D$2:$D$253</definedName>
    <definedName name="__123Graph_DCHART2" localSheetId="17" hidden="1">'[1]A'!$D$2:$D$253</definedName>
    <definedName name="__123Graph_DCHART2" localSheetId="18" hidden="1">'[1]A'!$D$2:$D$253</definedName>
    <definedName name="__123Graph_DCHART2" localSheetId="19" hidden="1">'[1]A'!$D$2:$D$253</definedName>
    <definedName name="__123Graph_DCHART2" localSheetId="1" hidden="1">'[1]A'!$D$2:$D$253</definedName>
    <definedName name="__123Graph_DCHART2" localSheetId="2" hidden="1">'[1]A'!$D$2:$D$253</definedName>
    <definedName name="__123Graph_DCHART2" localSheetId="3" hidden="1">'[1]A'!$D$2:$D$253</definedName>
    <definedName name="__123Graph_DCHART2" localSheetId="4" hidden="1">'[1]A'!$D$2:$D$253</definedName>
    <definedName name="__123Graph_DCHART2" localSheetId="6" hidden="1">'[1]A'!$D$2:$D$253</definedName>
    <definedName name="__123Graph_DCHART2" localSheetId="8" hidden="1">'[1]A'!$D$2:$D$253</definedName>
    <definedName name="__123Graph_DCHART2" localSheetId="7" hidden="1">'[1]A'!$D$2:$D$253</definedName>
    <definedName name="__123Graph_DCHART2" hidden="1">'[1]A'!$D$2:$D$253</definedName>
    <definedName name="__123Graph_DCHART20" hidden="1">'[20]A'!$B$13:$H$13</definedName>
    <definedName name="__123Graph_DCHART23" hidden="1">'[20]S'!#REF!</definedName>
    <definedName name="__123Graph_DCHART26" hidden="1">'[20]H'!$B$140:$H$140</definedName>
    <definedName name="__123Graph_DCHART27" hidden="1">'[20]K'!$B$27:$D$27</definedName>
    <definedName name="__123Graph_DCHART3" localSheetId="0" hidden="1">'[4]A'!$D$68:$H$68</definedName>
    <definedName name="__123Graph_DCHART3" localSheetId="11" hidden="1">'[4]A'!$D$68:$H$68</definedName>
    <definedName name="__123Graph_DCHART3" localSheetId="12" hidden="1">'[4]A'!$D$68:$H$68</definedName>
    <definedName name="__123Graph_DCHART3" localSheetId="13" hidden="1">'[4]A'!$D$68:$H$68</definedName>
    <definedName name="__123Graph_DCHART3" localSheetId="14" hidden="1">'[4]A'!$D$68:$H$68</definedName>
    <definedName name="__123Graph_DCHART3" localSheetId="15" hidden="1">'[4]A'!$D$68:$H$68</definedName>
    <definedName name="__123Graph_DCHART3" localSheetId="16" hidden="1">'[4]A'!$D$68:$H$68</definedName>
    <definedName name="__123Graph_DCHART3" localSheetId="17" hidden="1">'[19]D'!$C$8:$E$8</definedName>
    <definedName name="__123Graph_DCHART3" localSheetId="18" hidden="1">'[19]D'!$C$8:$E$8</definedName>
    <definedName name="__123Graph_DCHART3" localSheetId="19" hidden="1">'[19]D'!$C$8:$E$8</definedName>
    <definedName name="__123Graph_DCHART3" localSheetId="1" hidden="1">'[4]A'!$D$68:$H$68</definedName>
    <definedName name="__123Graph_DCHART3" localSheetId="2" hidden="1">'[4]A'!$D$68:$H$68</definedName>
    <definedName name="__123Graph_DCHART3" localSheetId="3" hidden="1">'[4]A'!$D$68:$H$68</definedName>
    <definedName name="__123Graph_DCHART3" localSheetId="4" hidden="1">'[4]A'!$D$68:$H$68</definedName>
    <definedName name="__123Graph_DCHART3" localSheetId="6" hidden="1">'[4]A'!$D$68:$H$68</definedName>
    <definedName name="__123Graph_DCHART3" localSheetId="8" hidden="1">'[19]D'!$C$8:$E$8</definedName>
    <definedName name="__123Graph_DCHART3" localSheetId="7" hidden="1">'[4]A'!$D$68:$H$68</definedName>
    <definedName name="__123Graph_DCHART3" hidden="1">'[4]A'!$D$68:$H$68</definedName>
    <definedName name="__123Graph_DCHART32" hidden="1">'[20]H'!$B$148:$C$148</definedName>
    <definedName name="__123Graph_DCHART33" hidden="1">'[20]K'!$B$26:$E$26</definedName>
    <definedName name="__123Graph_DCHART35" hidden="1">'[20]H'!$B$175:$C$175</definedName>
    <definedName name="__123Graph_DCHART36" hidden="1">'[20]D'!$B$114:$G$114</definedName>
    <definedName name="__123Graph_DCHART37" hidden="1">'[20]S'!#REF!</definedName>
    <definedName name="__123Graph_DCHART38" hidden="1">'[20]F'!$B$61:$I$61</definedName>
    <definedName name="__123Graph_DCHART39" hidden="1">'[20]D'!$B$157:$G$157</definedName>
    <definedName name="__123Graph_DCHART4" localSheetId="0" hidden="1">'[11]produkt a mzda'!$R$4:$R$32</definedName>
    <definedName name="__123Graph_DCHART4" localSheetId="11" hidden="1">'[11]produkt a mzda'!$R$4:$R$32</definedName>
    <definedName name="__123Graph_DCHART4" localSheetId="12" hidden="1">'[11]produkt a mzda'!$R$4:$R$32</definedName>
    <definedName name="__123Graph_DCHART4" localSheetId="13" hidden="1">'[11]produkt a mzda'!$R$4:$R$32</definedName>
    <definedName name="__123Graph_DCHART4" localSheetId="14" hidden="1">'[11]produkt a mzda'!$R$4:$R$32</definedName>
    <definedName name="__123Graph_DCHART4" localSheetId="15" hidden="1">'[11]produkt a mzda'!$R$4:$R$32</definedName>
    <definedName name="__123Graph_DCHART4" localSheetId="16" hidden="1">'[11]produkt a mzda'!$R$4:$R$32</definedName>
    <definedName name="__123Graph_DCHART4" localSheetId="17" hidden="1">'[19]E'!$C$8:$E$8</definedName>
    <definedName name="__123Graph_DCHART4" localSheetId="18" hidden="1">'[19]E'!$C$8:$E$8</definedName>
    <definedName name="__123Graph_DCHART4" localSheetId="19" hidden="1">'[19]E'!$C$8:$E$8</definedName>
    <definedName name="__123Graph_DCHART4" localSheetId="1" hidden="1">'[11]produkt a mzda'!$R$4:$R$32</definedName>
    <definedName name="__123Graph_DCHART4" localSheetId="2" hidden="1">'[26]produkt a mzda'!$R$4:$R$32</definedName>
    <definedName name="__123Graph_DCHART4" localSheetId="3" hidden="1">'[11]produkt a mzda'!$R$4:$R$32</definedName>
    <definedName name="__123Graph_DCHART4" localSheetId="4" hidden="1">'[11]produkt a mzda'!$R$4:$R$32</definedName>
    <definedName name="__123Graph_DCHART4" localSheetId="6" hidden="1">'[11]produkt a mzda'!$R$4:$R$32</definedName>
    <definedName name="__123Graph_DCHART4" localSheetId="8" hidden="1">'[19]E'!$C$8:$E$8</definedName>
    <definedName name="__123Graph_DCHART4" localSheetId="7" hidden="1">'[11]produkt a mzda'!$R$4:$R$32</definedName>
    <definedName name="__123Graph_DCHART4" hidden="1">'[11]produkt a mzda'!$R$4:$R$32</definedName>
    <definedName name="__123Graph_DCHART5" hidden="1">'[19]F'!#REF!</definedName>
    <definedName name="__123Graph_DCHART6" localSheetId="0" hidden="1">'[8]JMN'!$D$2:$D$17</definedName>
    <definedName name="__123Graph_DCHART6" localSheetId="11" hidden="1">'[8]JMN'!$D$2:$D$17</definedName>
    <definedName name="__123Graph_DCHART6" localSheetId="12" hidden="1">'[8]JMN'!$D$2:$D$17</definedName>
    <definedName name="__123Graph_DCHART6" localSheetId="13" hidden="1">'[8]JMN'!$D$2:$D$17</definedName>
    <definedName name="__123Graph_DCHART6" localSheetId="14" hidden="1">'[8]JMN'!$D$2:$D$17</definedName>
    <definedName name="__123Graph_DCHART6" localSheetId="15" hidden="1">'[8]JMN'!$D$2:$D$17</definedName>
    <definedName name="__123Graph_DCHART6" localSheetId="16" hidden="1">'[8]JMN'!$D$2:$D$17</definedName>
    <definedName name="__123Graph_DCHART6" localSheetId="17" hidden="1">'[19]F'!#REF!</definedName>
    <definedName name="__123Graph_DCHART6" localSheetId="18" hidden="1">'[19]F'!#REF!</definedName>
    <definedName name="__123Graph_DCHART6" localSheetId="19" hidden="1">'[19]F'!#REF!</definedName>
    <definedName name="__123Graph_DCHART6" localSheetId="1" hidden="1">'[8]JMN'!$D$2:$D$17</definedName>
    <definedName name="__123Graph_DCHART6" localSheetId="2" hidden="1">'[8]JMN'!$D$2:$D$17</definedName>
    <definedName name="__123Graph_DCHART6" localSheetId="3" hidden="1">'[8]JMN'!$D$2:$D$17</definedName>
    <definedName name="__123Graph_DCHART6" localSheetId="4" hidden="1">'[8]JMN'!$D$2:$D$17</definedName>
    <definedName name="__123Graph_DCHART6" localSheetId="6" hidden="1">'[8]JMN'!$D$2:$D$17</definedName>
    <definedName name="__123Graph_DCHART6" localSheetId="8" hidden="1">'[19]F'!#REF!</definedName>
    <definedName name="__123Graph_DCHART6" localSheetId="7" hidden="1">'[8]JMN'!$D$2:$D$17</definedName>
    <definedName name="__123Graph_DCHART6" hidden="1">'[8]JMN'!$D$2:$D$17</definedName>
    <definedName name="__123Graph_DCHART7" localSheetId="0" hidden="1">'[6]gr HDPprvyr'!$D$3:$D$14</definedName>
    <definedName name="__123Graph_DCHART7" localSheetId="11" hidden="1">'[6]gr HDPprvyr'!$D$3:$D$14</definedName>
    <definedName name="__123Graph_DCHART7" localSheetId="12" hidden="1">'[6]gr HDPprvyr'!$D$3:$D$14</definedName>
    <definedName name="__123Graph_DCHART7" localSheetId="13" hidden="1">'[6]gr HDPprvyr'!$D$3:$D$14</definedName>
    <definedName name="__123Graph_DCHART7" localSheetId="14" hidden="1">'[6]gr HDPprvyr'!$D$3:$D$14</definedName>
    <definedName name="__123Graph_DCHART7" localSheetId="15" hidden="1">'[6]gr HDPprvyr'!$D$3:$D$14</definedName>
    <definedName name="__123Graph_DCHART7" localSheetId="16" hidden="1">'[6]gr HDPprvyr'!$D$3:$D$14</definedName>
    <definedName name="__123Graph_DCHART7" localSheetId="17" hidden="1">'[6]gr HDPprvyr'!$D$3:$D$14</definedName>
    <definedName name="__123Graph_DCHART7" localSheetId="18" hidden="1">'[6]gr HDPprvyr'!$D$3:$D$14</definedName>
    <definedName name="__123Graph_DCHART7" localSheetId="19" hidden="1">'[6]gr HDPprvyr'!$D$3:$D$14</definedName>
    <definedName name="__123Graph_DCHART7" localSheetId="1" hidden="1">'[6]gr HDPprvyr'!$D$3:$D$14</definedName>
    <definedName name="__123Graph_DCHART7" localSheetId="2" hidden="1">'[6]gr HDPprvyr'!$D$3:$D$14</definedName>
    <definedName name="__123Graph_DCHART7" localSheetId="3" hidden="1">'[6]gr HDPprvyr'!$D$3:$D$14</definedName>
    <definedName name="__123Graph_DCHART7" localSheetId="4" hidden="1">'[6]gr HDPprvyr'!$D$3:$D$14</definedName>
    <definedName name="__123Graph_DCHART7" localSheetId="6" hidden="1">'[6]gr HDPprvyr'!$D$3:$D$14</definedName>
    <definedName name="__123Graph_DCHART7" localSheetId="8" hidden="1">'[6]gr HDPprvyr'!$D$3:$D$14</definedName>
    <definedName name="__123Graph_DCHART7" localSheetId="7" hidden="1">'[6]gr HDPprvyr'!$D$3:$D$14</definedName>
    <definedName name="__123Graph_DCHART7" hidden="1">'[6]gr HDPprvyr'!$D$3:$D$14</definedName>
    <definedName name="__123Graph_DCHART8" hidden="1">'[19]G'!$F$5:$F$9</definedName>
    <definedName name="__123Graph_DCHART9" localSheetId="0" hidden="1">'[1]A'!$D$2:$D$253</definedName>
    <definedName name="__123Graph_DCHART9" localSheetId="11" hidden="1">'[1]A'!$D$2:$D$253</definedName>
    <definedName name="__123Graph_DCHART9" localSheetId="12" hidden="1">'[1]A'!$D$2:$D$253</definedName>
    <definedName name="__123Graph_DCHART9" localSheetId="13" hidden="1">'[1]A'!$D$2:$D$253</definedName>
    <definedName name="__123Graph_DCHART9" localSheetId="14" hidden="1">'[1]A'!$D$2:$D$253</definedName>
    <definedName name="__123Graph_DCHART9" localSheetId="15" hidden="1">'[1]A'!$D$2:$D$253</definedName>
    <definedName name="__123Graph_DCHART9" localSheetId="16" hidden="1">'[1]A'!$D$2:$D$253</definedName>
    <definedName name="__123Graph_DCHART9" localSheetId="17" hidden="1">'[20]F'!$B$61:$I$61</definedName>
    <definedName name="__123Graph_DCHART9" localSheetId="18" hidden="1">'[20]F'!$B$61:$I$61</definedName>
    <definedName name="__123Graph_DCHART9" localSheetId="19" hidden="1">'[20]F'!$B$61:$I$61</definedName>
    <definedName name="__123Graph_DCHART9" localSheetId="1" hidden="1">'[1]A'!$D$2:$D$253</definedName>
    <definedName name="__123Graph_DCHART9" localSheetId="2" hidden="1">'[1]A'!$D$2:$D$253</definedName>
    <definedName name="__123Graph_DCHART9" localSheetId="3" hidden="1">'[1]A'!$D$2:$D$253</definedName>
    <definedName name="__123Graph_DCHART9" localSheetId="4" hidden="1">'[1]A'!$D$2:$D$253</definedName>
    <definedName name="__123Graph_DCHART9" localSheetId="6" hidden="1">'[1]A'!$D$2:$D$253</definedName>
    <definedName name="__123Graph_DCHART9" localSheetId="8" hidden="1">'[20]F'!$B$61:$I$61</definedName>
    <definedName name="__123Graph_DCHART9" localSheetId="7" hidden="1">'[1]A'!$D$2:$D$253</definedName>
    <definedName name="__123Graph_DCHART9" hidden="1">'[1]A'!$D$2:$D$253</definedName>
    <definedName name="__123Graph_ECHART1" localSheetId="0" hidden="1">'[4]A'!$C$9:$S$9</definedName>
    <definedName name="__123Graph_ECHART1" localSheetId="11" hidden="1">'[4]A'!$C$9:$S$9</definedName>
    <definedName name="__123Graph_ECHART1" localSheetId="12" hidden="1">'[4]A'!$C$9:$S$9</definedName>
    <definedName name="__123Graph_ECHART1" localSheetId="13" hidden="1">'[4]A'!$C$9:$S$9</definedName>
    <definedName name="__123Graph_ECHART1" localSheetId="14" hidden="1">'[4]A'!$C$9:$S$9</definedName>
    <definedName name="__123Graph_ECHART1" localSheetId="15" hidden="1">'[4]A'!$C$9:$S$9</definedName>
    <definedName name="__123Graph_ECHART1" localSheetId="16" hidden="1">'[4]A'!$C$9:$S$9</definedName>
    <definedName name="__123Graph_ECHART1" localSheetId="17" hidden="1">'[19]A'!$B$232:$E$232</definedName>
    <definedName name="__123Graph_ECHART1" localSheetId="18" hidden="1">'[19]A'!$B$232:$E$232</definedName>
    <definedName name="__123Graph_ECHART1" localSheetId="19" hidden="1">'[19]A'!$B$232:$E$232</definedName>
    <definedName name="__123Graph_ECHART1" localSheetId="1" hidden="1">'[4]A'!$C$9:$S$9</definedName>
    <definedName name="__123Graph_ECHART1" localSheetId="2" hidden="1">'[4]A'!$C$9:$S$9</definedName>
    <definedName name="__123Graph_ECHART1" localSheetId="3" hidden="1">'[4]A'!$C$9:$S$9</definedName>
    <definedName name="__123Graph_ECHART1" localSheetId="4" hidden="1">'[4]A'!$C$9:$S$9</definedName>
    <definedName name="__123Graph_ECHART1" localSheetId="6" hidden="1">'[4]A'!$C$9:$S$9</definedName>
    <definedName name="__123Graph_ECHART1" localSheetId="8" hidden="1">'[19]A'!$B$232:$E$232</definedName>
    <definedName name="__123Graph_ECHART1" localSheetId="7" hidden="1">'[4]A'!$C$9:$S$9</definedName>
    <definedName name="__123Graph_ECHART1" hidden="1">'[4]A'!$C$9:$S$9</definedName>
    <definedName name="__123Graph_ECHART10" localSheetId="0" hidden="1">'[11]PH a mzda'!$R$226:$R$235</definedName>
    <definedName name="__123Graph_ECHART10" localSheetId="11" hidden="1">'[11]PH a mzda'!$R$226:$R$235</definedName>
    <definedName name="__123Graph_ECHART10" localSheetId="12" hidden="1">'[11]PH a mzda'!$R$226:$R$235</definedName>
    <definedName name="__123Graph_ECHART10" localSheetId="13" hidden="1">'[11]PH a mzda'!$R$226:$R$235</definedName>
    <definedName name="__123Graph_ECHART10" localSheetId="14" hidden="1">'[11]PH a mzda'!$R$226:$R$235</definedName>
    <definedName name="__123Graph_ECHART10" localSheetId="15" hidden="1">'[11]PH a mzda'!$R$226:$R$235</definedName>
    <definedName name="__123Graph_ECHART10" localSheetId="16" hidden="1">'[11]PH a mzda'!$R$226:$R$235</definedName>
    <definedName name="__123Graph_ECHART10" localSheetId="17" hidden="1">'[20]I'!#REF!</definedName>
    <definedName name="__123Graph_ECHART10" localSheetId="18" hidden="1">'[20]I'!#REF!</definedName>
    <definedName name="__123Graph_ECHART10" localSheetId="19" hidden="1">'[20]I'!#REF!</definedName>
    <definedName name="__123Graph_ECHART10" localSheetId="1" hidden="1">'[11]PH a mzda'!$R$226:$R$235</definedName>
    <definedName name="__123Graph_ECHART10" localSheetId="2" hidden="1">'[26]PH a mzda'!$R$226:$R$235</definedName>
    <definedName name="__123Graph_ECHART10" localSheetId="3" hidden="1">'[11]PH a mzda'!$R$226:$R$235</definedName>
    <definedName name="__123Graph_ECHART10" localSheetId="4" hidden="1">'[11]PH a mzda'!$R$226:$R$235</definedName>
    <definedName name="__123Graph_ECHART10" localSheetId="6" hidden="1">'[11]PH a mzda'!$R$226:$R$235</definedName>
    <definedName name="__123Graph_ECHART10" localSheetId="8" hidden="1">'[20]I'!#REF!</definedName>
    <definedName name="__123Graph_ECHART10" localSheetId="7" hidden="1">'[11]PH a mzda'!$R$226:$R$235</definedName>
    <definedName name="__123Graph_ECHART10" hidden="1">'[11]PH a mzda'!$R$226:$R$235</definedName>
    <definedName name="__123Graph_ECHART13" hidden="1">'[19]H'!$B$49:$G$49</definedName>
    <definedName name="__123Graph_ECHART14" hidden="1">'[19]H'!$B$49:$G$49</definedName>
    <definedName name="__123Graph_ECHART2" hidden="1">#N/A</definedName>
    <definedName name="__123Graph_ECHART20" hidden="1">'[20]A'!$B$17:$H$17</definedName>
    <definedName name="__123Graph_ECHART23" hidden="1">'[20]S'!#REF!</definedName>
    <definedName name="__123Graph_ECHART26" hidden="1">'[20]H'!$B$143:$H$143</definedName>
    <definedName name="__123Graph_ECHART27" hidden="1">'[20]K'!$B$28:$D$28</definedName>
    <definedName name="__123Graph_ECHART3" hidden="1">'[19]D'!$C$9:$E$9</definedName>
    <definedName name="__123Graph_ECHART32" hidden="1">'[20]H'!$B$149:$C$149</definedName>
    <definedName name="__123Graph_ECHART33" hidden="1">'[20]K'!$B$27:$E$27</definedName>
    <definedName name="__123Graph_ECHART37" hidden="1">'[20]S'!#REF!</definedName>
    <definedName name="__123Graph_ECHART38" hidden="1">'[20]F'!$B$18:$I$18</definedName>
    <definedName name="__123Graph_ECHART4" hidden="1">'[19]E'!$C$9:$E$9</definedName>
    <definedName name="__123Graph_ECHART5" localSheetId="0" hidden="1">'[6]gr komponent'!$E$10:$E$25</definedName>
    <definedName name="__123Graph_ECHART5" localSheetId="11" hidden="1">'[6]gr komponent'!$E$10:$E$25</definedName>
    <definedName name="__123Graph_ECHART5" localSheetId="12" hidden="1">'[6]gr komponent'!$E$10:$E$25</definedName>
    <definedName name="__123Graph_ECHART5" localSheetId="13" hidden="1">'[6]gr komponent'!$E$10:$E$25</definedName>
    <definedName name="__123Graph_ECHART5" localSheetId="14" hidden="1">'[6]gr komponent'!$E$10:$E$25</definedName>
    <definedName name="__123Graph_ECHART5" localSheetId="15" hidden="1">'[6]gr komponent'!$E$10:$E$25</definedName>
    <definedName name="__123Graph_ECHART5" localSheetId="16" hidden="1">'[6]gr komponent'!$E$10:$E$25</definedName>
    <definedName name="__123Graph_ECHART5" localSheetId="17" hidden="1">'[19]F'!#REF!</definedName>
    <definedName name="__123Graph_ECHART5" localSheetId="18" hidden="1">'[19]F'!#REF!</definedName>
    <definedName name="__123Graph_ECHART5" localSheetId="19" hidden="1">'[19]F'!#REF!</definedName>
    <definedName name="__123Graph_ECHART5" localSheetId="1" hidden="1">'[6]gr komponent'!$E$10:$E$25</definedName>
    <definedName name="__123Graph_ECHART5" localSheetId="2" hidden="1">'[6]gr komponent'!$E$10:$E$25</definedName>
    <definedName name="__123Graph_ECHART5" localSheetId="3" hidden="1">'[6]gr komponent'!$E$10:$E$25</definedName>
    <definedName name="__123Graph_ECHART5" localSheetId="4" hidden="1">'[6]gr komponent'!$E$10:$E$25</definedName>
    <definedName name="__123Graph_ECHART5" localSheetId="6" hidden="1">'[6]gr komponent'!$E$10:$E$25</definedName>
    <definedName name="__123Graph_ECHART5" localSheetId="8" hidden="1">'[19]F'!#REF!</definedName>
    <definedName name="__123Graph_ECHART5" localSheetId="7" hidden="1">'[6]gr komponent'!$E$10:$E$25</definedName>
    <definedName name="__123Graph_ECHART5" hidden="1">'[6]gr komponent'!$E$10:$E$25</definedName>
    <definedName name="__123Graph_ECHART6" hidden="1">'[19]F'!#REF!</definedName>
    <definedName name="__123Graph_ECHART7" localSheetId="0" hidden="1">'[6]gr HDPprvyr'!$G$3:$G$14</definedName>
    <definedName name="__123Graph_ECHART7" localSheetId="11" hidden="1">'[6]gr HDPprvyr'!$G$3:$G$14</definedName>
    <definedName name="__123Graph_ECHART7" localSheetId="12" hidden="1">'[6]gr HDPprvyr'!$G$3:$G$14</definedName>
    <definedName name="__123Graph_ECHART7" localSheetId="13" hidden="1">'[6]gr HDPprvyr'!$G$3:$G$14</definedName>
    <definedName name="__123Graph_ECHART7" localSheetId="14" hidden="1">'[6]gr HDPprvyr'!$G$3:$G$14</definedName>
    <definedName name="__123Graph_ECHART7" localSheetId="15" hidden="1">'[6]gr HDPprvyr'!$G$3:$G$14</definedName>
    <definedName name="__123Graph_ECHART7" localSheetId="16" hidden="1">'[6]gr HDPprvyr'!$G$3:$G$14</definedName>
    <definedName name="__123Graph_ECHART7" localSheetId="17" hidden="1">'[6]gr HDPprvyr'!$G$3:$G$14</definedName>
    <definedName name="__123Graph_ECHART7" localSheetId="18" hidden="1">'[6]gr HDPprvyr'!$G$3:$G$14</definedName>
    <definedName name="__123Graph_ECHART7" localSheetId="19" hidden="1">'[6]gr HDPprvyr'!$G$3:$G$14</definedName>
    <definedName name="__123Graph_ECHART7" localSheetId="1" hidden="1">'[6]gr HDPprvyr'!$G$3:$G$14</definedName>
    <definedName name="__123Graph_ECHART7" localSheetId="2" hidden="1">'[6]gr HDPprvyr'!$G$3:$G$14</definedName>
    <definedName name="__123Graph_ECHART7" localSheetId="3" hidden="1">'[6]gr HDPprvyr'!$G$3:$G$14</definedName>
    <definedName name="__123Graph_ECHART7" localSheetId="4" hidden="1">'[6]gr HDPprvyr'!$G$3:$G$14</definedName>
    <definedName name="__123Graph_ECHART7" localSheetId="6" hidden="1">'[6]gr HDPprvyr'!$G$3:$G$14</definedName>
    <definedName name="__123Graph_ECHART7" localSheetId="8" hidden="1">'[6]gr HDPprvyr'!$G$3:$G$14</definedName>
    <definedName name="__123Graph_ECHART7" localSheetId="7" hidden="1">'[6]gr HDPprvyr'!$G$3:$G$14</definedName>
    <definedName name="__123Graph_ECHART7" hidden="1">'[6]gr HDPprvyr'!$G$3:$G$14</definedName>
    <definedName name="__123Graph_ECHART9" localSheetId="0" hidden="1">'[12]priloha'!$F$29:$F$45</definedName>
    <definedName name="__123Graph_ECHART9" localSheetId="11" hidden="1">'[12]priloha'!$F$29:$F$45</definedName>
    <definedName name="__123Graph_ECHART9" localSheetId="12" hidden="1">'[12]priloha'!$F$29:$F$45</definedName>
    <definedName name="__123Graph_ECHART9" localSheetId="13" hidden="1">'[12]priloha'!$F$29:$F$45</definedName>
    <definedName name="__123Graph_ECHART9" localSheetId="14" hidden="1">'[12]priloha'!$F$29:$F$45</definedName>
    <definedName name="__123Graph_ECHART9" localSheetId="15" hidden="1">'[12]priloha'!$F$29:$F$45</definedName>
    <definedName name="__123Graph_ECHART9" localSheetId="16" hidden="1">'[12]priloha'!$F$29:$F$45</definedName>
    <definedName name="__123Graph_ECHART9" localSheetId="17" hidden="1">'[20]F'!$B$18:$I$18</definedName>
    <definedName name="__123Graph_ECHART9" localSheetId="18" hidden="1">'[20]F'!$B$18:$I$18</definedName>
    <definedName name="__123Graph_ECHART9" localSheetId="19" hidden="1">'[20]F'!$B$18:$I$18</definedName>
    <definedName name="__123Graph_ECHART9" localSheetId="1" hidden="1">'[12]priloha'!$F$29:$F$45</definedName>
    <definedName name="__123Graph_ECHART9" localSheetId="2" hidden="1">'[27]priloha'!$F$29:$F$45</definedName>
    <definedName name="__123Graph_ECHART9" localSheetId="3" hidden="1">'[12]priloha'!$F$29:$F$45</definedName>
    <definedName name="__123Graph_ECHART9" localSheetId="4" hidden="1">'[12]priloha'!$F$29:$F$45</definedName>
    <definedName name="__123Graph_ECHART9" localSheetId="6" hidden="1">'[12]priloha'!$F$29:$F$45</definedName>
    <definedName name="__123Graph_ECHART9" localSheetId="8" hidden="1">'[20]F'!$B$18:$I$18</definedName>
    <definedName name="__123Graph_ECHART9" localSheetId="7" hidden="1">'[12]priloha'!$F$29:$F$45</definedName>
    <definedName name="__123Graph_ECHART9" hidden="1">'[12]priloha'!$F$29:$F$45</definedName>
    <definedName name="__123Graph_FCHART10" localSheetId="0" hidden="1">'[11]PH a mzda'!$H$226:$H$235</definedName>
    <definedName name="__123Graph_FCHART10" localSheetId="11" hidden="1">'[11]PH a mzda'!$H$226:$H$235</definedName>
    <definedName name="__123Graph_FCHART10" localSheetId="12" hidden="1">'[11]PH a mzda'!$H$226:$H$235</definedName>
    <definedName name="__123Graph_FCHART10" localSheetId="13" hidden="1">'[11]PH a mzda'!$H$226:$H$235</definedName>
    <definedName name="__123Graph_FCHART10" localSheetId="14" hidden="1">'[11]PH a mzda'!$H$226:$H$235</definedName>
    <definedName name="__123Graph_FCHART10" localSheetId="15" hidden="1">'[11]PH a mzda'!$H$226:$H$235</definedName>
    <definedName name="__123Graph_FCHART10" localSheetId="16" hidden="1">'[11]PH a mzda'!$H$226:$H$235</definedName>
    <definedName name="__123Graph_FCHART10" localSheetId="17" hidden="1">'[11]PH a mzda'!$H$226:$H$235</definedName>
    <definedName name="__123Graph_FCHART10" localSheetId="18" hidden="1">'[11]PH a mzda'!$H$226:$H$235</definedName>
    <definedName name="__123Graph_FCHART10" localSheetId="19" hidden="1">'[11]PH a mzda'!$H$226:$H$235</definedName>
    <definedName name="__123Graph_FCHART10" localSheetId="1" hidden="1">'[11]PH a mzda'!$H$226:$H$235</definedName>
    <definedName name="__123Graph_FCHART10" localSheetId="2" hidden="1">'[26]PH a mzda'!$H$226:$H$235</definedName>
    <definedName name="__123Graph_FCHART10" localSheetId="3" hidden="1">'[11]PH a mzda'!$H$226:$H$235</definedName>
    <definedName name="__123Graph_FCHART10" localSheetId="4" hidden="1">'[11]PH a mzda'!$H$226:$H$235</definedName>
    <definedName name="__123Graph_FCHART10" localSheetId="6" hidden="1">'[11]PH a mzda'!$H$226:$H$235</definedName>
    <definedName name="__123Graph_FCHART10" localSheetId="8" hidden="1">'[11]PH a mzda'!$H$226:$H$235</definedName>
    <definedName name="__123Graph_FCHART10" localSheetId="7" hidden="1">'[11]PH a mzda'!$H$226:$H$235</definedName>
    <definedName name="__123Graph_FCHART10" hidden="1">'[11]PH a mzda'!$H$226:$H$235</definedName>
    <definedName name="__123Graph_FCHART13" hidden="1">'[19]H'!#REF!</definedName>
    <definedName name="__123Graph_FCHART14" hidden="1">'[19]H'!#REF!</definedName>
    <definedName name="__123Graph_FCHART2" localSheetId="0" hidden="1">'[8]NHPP'!$D$9:$D$24</definedName>
    <definedName name="__123Graph_FCHART2" localSheetId="11" hidden="1">'[8]NHPP'!$D$9:$D$24</definedName>
    <definedName name="__123Graph_FCHART2" localSheetId="12" hidden="1">'[8]NHPP'!$D$9:$D$24</definedName>
    <definedName name="__123Graph_FCHART2" localSheetId="13" hidden="1">'[8]NHPP'!$D$9:$D$24</definedName>
    <definedName name="__123Graph_FCHART2" localSheetId="14" hidden="1">'[8]NHPP'!$D$9:$D$24</definedName>
    <definedName name="__123Graph_FCHART2" localSheetId="15" hidden="1">'[8]NHPP'!$D$9:$D$24</definedName>
    <definedName name="__123Graph_FCHART2" localSheetId="16" hidden="1">'[8]NHPP'!$D$9:$D$24</definedName>
    <definedName name="__123Graph_FCHART2" localSheetId="17" hidden="1">'[8]NHPP'!$D$9:$D$24</definedName>
    <definedName name="__123Graph_FCHART2" localSheetId="18" hidden="1">'[8]NHPP'!$D$9:$D$24</definedName>
    <definedName name="__123Graph_FCHART2" localSheetId="19" hidden="1">'[8]NHPP'!$D$9:$D$24</definedName>
    <definedName name="__123Graph_FCHART2" localSheetId="1" hidden="1">'[8]NHPP'!$D$9:$D$24</definedName>
    <definedName name="__123Graph_FCHART2" localSheetId="2" hidden="1">'[8]NHPP'!$D$9:$D$24</definedName>
    <definedName name="__123Graph_FCHART2" localSheetId="3" hidden="1">'[8]NHPP'!$D$9:$D$24</definedName>
    <definedName name="__123Graph_FCHART2" localSheetId="4" hidden="1">'[8]NHPP'!$D$9:$D$24</definedName>
    <definedName name="__123Graph_FCHART2" localSheetId="6" hidden="1">'[8]NHPP'!$D$9:$D$24</definedName>
    <definedName name="__123Graph_FCHART2" localSheetId="8" hidden="1">'[8]NHPP'!$D$9:$D$24</definedName>
    <definedName name="__123Graph_FCHART2" localSheetId="7" hidden="1">'[8]NHPP'!$D$9:$D$24</definedName>
    <definedName name="__123Graph_FCHART2" hidden="1">'[8]NHPP'!$D$9:$D$24</definedName>
    <definedName name="__123Graph_FCHART23" hidden="1">'[20]S'!#REF!</definedName>
    <definedName name="__123Graph_FCHART27" hidden="1">'[20]K'!$B$29:$D$29</definedName>
    <definedName name="__123Graph_FCHART3" hidden="1">'[19]D'!$C$10:$E$10</definedName>
    <definedName name="__123Graph_FCHART33" hidden="1">'[20]K'!$B$28:$E$28</definedName>
    <definedName name="__123Graph_FCHART37" hidden="1">'[20]S'!#REF!</definedName>
    <definedName name="__123Graph_FCHART4" hidden="1">'[19]E'!$C$10:$E$10</definedName>
    <definedName name="__123Graph_FCHART5" hidden="1">'[19]F'!#REF!</definedName>
    <definedName name="__123Graph_FCHART7" localSheetId="0" hidden="1">'[6]gr HDPprvyr'!$F$3:$F$14</definedName>
    <definedName name="__123Graph_FCHART7" localSheetId="11" hidden="1">'[6]gr HDPprvyr'!$F$3:$F$14</definedName>
    <definedName name="__123Graph_FCHART7" localSheetId="12" hidden="1">'[6]gr HDPprvyr'!$F$3:$F$14</definedName>
    <definedName name="__123Graph_FCHART7" localSheetId="13" hidden="1">'[6]gr HDPprvyr'!$F$3:$F$14</definedName>
    <definedName name="__123Graph_FCHART7" localSheetId="14" hidden="1">'[6]gr HDPprvyr'!$F$3:$F$14</definedName>
    <definedName name="__123Graph_FCHART7" localSheetId="15" hidden="1">'[6]gr HDPprvyr'!$F$3:$F$14</definedName>
    <definedName name="__123Graph_FCHART7" localSheetId="16" hidden="1">'[6]gr HDPprvyr'!$F$3:$F$14</definedName>
    <definedName name="__123Graph_FCHART7" localSheetId="17" hidden="1">'[6]gr HDPprvyr'!$F$3:$F$14</definedName>
    <definedName name="__123Graph_FCHART7" localSheetId="18" hidden="1">'[6]gr HDPprvyr'!$F$3:$F$14</definedName>
    <definedName name="__123Graph_FCHART7" localSheetId="19" hidden="1">'[6]gr HDPprvyr'!$F$3:$F$14</definedName>
    <definedName name="__123Graph_FCHART7" localSheetId="1" hidden="1">'[6]gr HDPprvyr'!$F$3:$F$14</definedName>
    <definedName name="__123Graph_FCHART7" localSheetId="2" hidden="1">'[6]gr HDPprvyr'!$F$3:$F$14</definedName>
    <definedName name="__123Graph_FCHART7" localSheetId="3" hidden="1">'[6]gr HDPprvyr'!$F$3:$F$14</definedName>
    <definedName name="__123Graph_FCHART7" localSheetId="4" hidden="1">'[6]gr HDPprvyr'!$F$3:$F$14</definedName>
    <definedName name="__123Graph_FCHART7" localSheetId="6" hidden="1">'[6]gr HDPprvyr'!$F$3:$F$14</definedName>
    <definedName name="__123Graph_FCHART7" localSheetId="8" hidden="1">'[6]gr HDPprvyr'!$F$3:$F$14</definedName>
    <definedName name="__123Graph_FCHART7" localSheetId="7" hidden="1">'[6]gr HDPprvyr'!$F$3:$F$14</definedName>
    <definedName name="__123Graph_FCHART7" hidden="1">'[6]gr HDPprvyr'!$F$3:$F$14</definedName>
    <definedName name="__123Graph_LBL_ACHART23" hidden="1">'[20]S'!#REF!</definedName>
    <definedName name="__123Graph_LBL_ACHART24" hidden="1">'[20]U'!$C$4:$E$4</definedName>
    <definedName name="__123Graph_LBL_ACHART26" hidden="1">'[20]H'!$B$137:$H$137</definedName>
    <definedName name="__123Graph_LBL_ACHART28" hidden="1">'[20]C'!$I$8:$K$8</definedName>
    <definedName name="__123Graph_LBL_ACHART3" hidden="1">'[19]D'!$C$5:$I$5</definedName>
    <definedName name="__123Graph_LBL_ACHART31" hidden="1">'[20]M'!$B$88:$I$88</definedName>
    <definedName name="__123Graph_LBL_ACHART36" hidden="1">'[20]D'!$B$111:$G$111</definedName>
    <definedName name="__123Graph_LBL_ACHART37" hidden="1">'[20]S'!#REF!</definedName>
    <definedName name="__123Graph_LBL_ACHART39" hidden="1">'[20]D'!$B$154:$G$154</definedName>
    <definedName name="__123Graph_LBL_ACHART4" hidden="1">'[19]E'!$C$5:$I$5</definedName>
    <definedName name="__123Graph_LBL_ACHART6" hidden="1">'[19]F'!#REF!</definedName>
    <definedName name="__123Graph_LBL_BCHART23" hidden="1">'[20]S'!#REF!</definedName>
    <definedName name="__123Graph_LBL_BCHART24" hidden="1">'[20]U'!$C$5:$E$5</definedName>
    <definedName name="__123Graph_LBL_BCHART28" hidden="1">'[20]C'!$I$9:$K$9</definedName>
    <definedName name="__123Graph_LBL_BCHART3" hidden="1">'[19]D'!$C$6:$I$6</definedName>
    <definedName name="__123Graph_LBL_BCHART31" hidden="1">'[20]M'!$B$89:$I$89</definedName>
    <definedName name="__123Graph_LBL_BCHART32" hidden="1">'[20]H'!$F$146:$H$146</definedName>
    <definedName name="__123Graph_LBL_BCHART36" hidden="1">'[20]D'!$B$112:$G$112</definedName>
    <definedName name="__123Graph_LBL_BCHART37" hidden="1">'[20]S'!#REF!</definedName>
    <definedName name="__123Graph_LBL_BCHART39" hidden="1">'[20]D'!$B$155:$G$155</definedName>
    <definedName name="__123Graph_LBL_BCHART4" hidden="1">'[19]E'!$C$6:$I$6</definedName>
    <definedName name="__123Graph_LBL_BCHART6" hidden="1">'[19]F'!#REF!</definedName>
    <definedName name="__123Graph_LBL_CCHART1" hidden="1">'[20]A'!$B$17:$H$17</definedName>
    <definedName name="__123Graph_LBL_CCHART24" hidden="1">'[20]U'!$C$6:$E$6</definedName>
    <definedName name="__123Graph_LBL_CCHART26" hidden="1">'[20]H'!$B$139:$H$139</definedName>
    <definedName name="__123Graph_LBL_CCHART28" hidden="1">'[20]C'!$I$10:$K$10</definedName>
    <definedName name="__123Graph_LBL_CCHART32" hidden="1">'[20]H'!$F$147:$H$147</definedName>
    <definedName name="__123Graph_LBL_CCHART36" hidden="1">'[20]D'!$B$113:$G$113</definedName>
    <definedName name="__123Graph_LBL_CCHART39" hidden="1">'[20]D'!$B$156:$G$156</definedName>
    <definedName name="__123Graph_LBL_CCHART6" hidden="1">'[19]F'!#REF!</definedName>
    <definedName name="__123Graph_LBL_DCHART11" hidden="1">'[20]O'!$B$19:$H$19</definedName>
    <definedName name="__123Graph_LBL_DCHART20" hidden="1">'[20]A'!#REF!</definedName>
    <definedName name="__123Graph_LBL_DCHART23" hidden="1">'[20]S'!#REF!</definedName>
    <definedName name="__123Graph_LBL_DCHART32" hidden="1">'[20]H'!$F$148:$H$148</definedName>
    <definedName name="__123Graph_LBL_DCHART36" hidden="1">'[20]D'!$B$114:$G$114</definedName>
    <definedName name="__123Graph_LBL_DCHART39" hidden="1">'[20]D'!$B$157:$G$157</definedName>
    <definedName name="__123Graph_LBL_ECHART20" hidden="1">'[20]A'!$B$17:$H$17</definedName>
    <definedName name="__123Graph_LBL_ECHART26" hidden="1">'[20]H'!$B$143:$H$143</definedName>
    <definedName name="__123Graph_LBL_ECHART38" hidden="1">'[20]F'!$B$18:$I$18</definedName>
    <definedName name="__123Graph_LBL_ECHART9" hidden="1">'[20]F'!$B$18:$I$18</definedName>
    <definedName name="__123Graph_LBL_FCHART3" hidden="1">'[19]D'!$C$10:$I$10</definedName>
    <definedName name="__123Graph_LBL_FCHART4" hidden="1">'[19]E'!$C$10:$I$10</definedName>
    <definedName name="__123Graph_X" hidden="1">'[21]A'!$A$2:$A$121</definedName>
    <definedName name="__123Graph_XCHART1" localSheetId="0" hidden="1">'[7]sez_očist'!$F$15:$AG$15</definedName>
    <definedName name="__123Graph_XCHART1" localSheetId="11" hidden="1">'[7]sez_očist'!$F$15:$AG$15</definedName>
    <definedName name="__123Graph_XCHART1" localSheetId="12" hidden="1">'[7]sez_očist'!$F$15:$AG$15</definedName>
    <definedName name="__123Graph_XCHART1" localSheetId="13" hidden="1">'[7]sez_očist'!$F$15:$AG$15</definedName>
    <definedName name="__123Graph_XCHART1" localSheetId="14" hidden="1">'[7]sez_očist'!$F$15:$AG$15</definedName>
    <definedName name="__123Graph_XCHART1" localSheetId="15" hidden="1">'[7]sez_očist'!$F$15:$AG$15</definedName>
    <definedName name="__123Graph_XCHART1" localSheetId="16" hidden="1">'[7]sez_očist'!$F$15:$AG$15</definedName>
    <definedName name="__123Graph_XCHART1" localSheetId="17" hidden="1">'[7]sez_očist'!$F$15:$AG$15</definedName>
    <definedName name="__123Graph_XCHART1" localSheetId="18" hidden="1">'[7]sez_očist'!$F$15:$AG$15</definedName>
    <definedName name="__123Graph_XCHART1" localSheetId="19" hidden="1">'[7]sez_očist'!$F$15:$AG$15</definedName>
    <definedName name="__123Graph_XCHART1" localSheetId="1" hidden="1">'[7]sez_očist'!$F$15:$AG$15</definedName>
    <definedName name="__123Graph_XCHART1" localSheetId="2" hidden="1">'[7]sez_očist'!$F$15:$AG$15</definedName>
    <definedName name="__123Graph_XCHART1" localSheetId="3" hidden="1">'[7]sez_očist'!$F$15:$AG$15</definedName>
    <definedName name="__123Graph_XCHART1" localSheetId="4" hidden="1">'[7]sez_očist'!$F$15:$AG$15</definedName>
    <definedName name="__123Graph_XCHART1" localSheetId="6" hidden="1">'[7]sez_očist'!$F$15:$AG$15</definedName>
    <definedName name="__123Graph_XCHART1" localSheetId="8" hidden="1">'[7]sez_očist'!$F$15:$AG$15</definedName>
    <definedName name="__123Graph_XCHART1" localSheetId="7" hidden="1">'[7]sez_očist'!$F$15:$AG$15</definedName>
    <definedName name="__123Graph_XCHART1" hidden="1">'[7]sez_očist'!$F$15:$AG$15</definedName>
    <definedName name="__123Graph_XCHART10" localSheetId="0" hidden="1">'[12]priloha'!$A$49:$A$65</definedName>
    <definedName name="__123Graph_XCHART10" localSheetId="11" hidden="1">'[12]priloha'!$A$49:$A$65</definedName>
    <definedName name="__123Graph_XCHART10" localSheetId="12" hidden="1">'[12]priloha'!$A$49:$A$65</definedName>
    <definedName name="__123Graph_XCHART10" localSheetId="13" hidden="1">'[12]priloha'!$A$49:$A$65</definedName>
    <definedName name="__123Graph_XCHART10" localSheetId="14" hidden="1">'[12]priloha'!$A$49:$A$65</definedName>
    <definedName name="__123Graph_XCHART10" localSheetId="15" hidden="1">'[12]priloha'!$A$49:$A$65</definedName>
    <definedName name="__123Graph_XCHART10" localSheetId="16" hidden="1">'[12]priloha'!$A$49:$A$65</definedName>
    <definedName name="__123Graph_XCHART10" localSheetId="17" hidden="1">'[19]G'!$B$14:$B$19</definedName>
    <definedName name="__123Graph_XCHART10" localSheetId="18" hidden="1">'[19]G'!$B$14:$B$19</definedName>
    <definedName name="__123Graph_XCHART10" localSheetId="19" hidden="1">'[19]G'!$B$14:$B$19</definedName>
    <definedName name="__123Graph_XCHART10" localSheetId="1" hidden="1">'[12]priloha'!$A$49:$A$65</definedName>
    <definedName name="__123Graph_XCHART10" localSheetId="2" hidden="1">'[27]priloha'!$A$49:$A$65</definedName>
    <definedName name="__123Graph_XCHART10" localSheetId="3" hidden="1">'[12]priloha'!$A$49:$A$65</definedName>
    <definedName name="__123Graph_XCHART10" localSheetId="4" hidden="1">'[12]priloha'!$A$49:$A$65</definedName>
    <definedName name="__123Graph_XCHART10" localSheetId="6" hidden="1">'[12]priloha'!$A$49:$A$65</definedName>
    <definedName name="__123Graph_XCHART10" localSheetId="8" hidden="1">'[19]G'!$B$14:$B$19</definedName>
    <definedName name="__123Graph_XCHART10" localSheetId="7" hidden="1">'[12]priloha'!$A$49:$A$65</definedName>
    <definedName name="__123Graph_XCHART10" hidden="1">'[12]priloha'!$A$49:$A$65</definedName>
    <definedName name="__123Graph_XCHART11" localSheetId="0" hidden="1">'[5]A'!$B$6:$B$47</definedName>
    <definedName name="__123Graph_XCHART11" localSheetId="11" hidden="1">'[5]A'!$B$6:$B$47</definedName>
    <definedName name="__123Graph_XCHART11" localSheetId="12" hidden="1">'[5]A'!$B$6:$B$47</definedName>
    <definedName name="__123Graph_XCHART11" localSheetId="13" hidden="1">'[5]A'!$B$6:$B$47</definedName>
    <definedName name="__123Graph_XCHART11" localSheetId="14" hidden="1">'[5]A'!$B$6:$B$47</definedName>
    <definedName name="__123Graph_XCHART11" localSheetId="15" hidden="1">'[5]A'!$B$6:$B$47</definedName>
    <definedName name="__123Graph_XCHART11" localSheetId="16" hidden="1">'[5]A'!$B$6:$B$47</definedName>
    <definedName name="__123Graph_XCHART11" localSheetId="17" hidden="1">'[5]A'!$B$6:$B$47</definedName>
    <definedName name="__123Graph_XCHART11" localSheetId="18" hidden="1">'[5]A'!$B$6:$B$47</definedName>
    <definedName name="__123Graph_XCHART11" localSheetId="19" hidden="1">'[5]A'!$B$6:$B$47</definedName>
    <definedName name="__123Graph_XCHART11" localSheetId="1" hidden="1">'[5]A'!$B$6:$B$47</definedName>
    <definedName name="__123Graph_XCHART11" localSheetId="2" hidden="1">'[5]A'!$B$6:$B$47</definedName>
    <definedName name="__123Graph_XCHART11" localSheetId="3" hidden="1">'[5]A'!$B$6:$B$47</definedName>
    <definedName name="__123Graph_XCHART11" localSheetId="4" hidden="1">'[5]A'!$B$6:$B$47</definedName>
    <definedName name="__123Graph_XCHART11" localSheetId="6" hidden="1">'[5]A'!$B$6:$B$47</definedName>
    <definedName name="__123Graph_XCHART11" localSheetId="8" hidden="1">'[5]A'!$B$6:$B$47</definedName>
    <definedName name="__123Graph_XCHART11" localSheetId="7" hidden="1">'[5]A'!$B$6:$B$47</definedName>
    <definedName name="__123Graph_XCHART11" hidden="1">'[5]A'!$B$6:$B$47</definedName>
    <definedName name="__123Graph_XCHART13" localSheetId="0" hidden="1">'[10]D'!$D$150:$D$161</definedName>
    <definedName name="__123Graph_XCHART13" localSheetId="11" hidden="1">'[10]D'!$D$150:$D$161</definedName>
    <definedName name="__123Graph_XCHART13" localSheetId="12" hidden="1">'[10]D'!$D$150:$D$161</definedName>
    <definedName name="__123Graph_XCHART13" localSheetId="13" hidden="1">'[10]D'!$D$150:$D$161</definedName>
    <definedName name="__123Graph_XCHART13" localSheetId="14" hidden="1">'[10]D'!$D$150:$D$161</definedName>
    <definedName name="__123Graph_XCHART13" localSheetId="15" hidden="1">'[10]D'!$D$150:$D$161</definedName>
    <definedName name="__123Graph_XCHART13" localSheetId="16" hidden="1">'[10]D'!$D$150:$D$161</definedName>
    <definedName name="__123Graph_XCHART13" localSheetId="17" hidden="1">'[19]H'!$B$43:$G$43</definedName>
    <definedName name="__123Graph_XCHART13" localSheetId="18" hidden="1">'[19]H'!$B$43:$G$43</definedName>
    <definedName name="__123Graph_XCHART13" localSheetId="19" hidden="1">'[19]H'!$B$43:$G$43</definedName>
    <definedName name="__123Graph_XCHART13" localSheetId="1" hidden="1">'[10]D'!$D$150:$D$161</definedName>
    <definedName name="__123Graph_XCHART13" localSheetId="2" hidden="1">'[25]D'!$D$150:$D$161</definedName>
    <definedName name="__123Graph_XCHART13" localSheetId="3" hidden="1">'[10]D'!$D$150:$D$161</definedName>
    <definedName name="__123Graph_XCHART13" localSheetId="4" hidden="1">'[10]D'!$D$150:$D$161</definedName>
    <definedName name="__123Graph_XCHART13" localSheetId="6" hidden="1">'[10]D'!$D$150:$D$161</definedName>
    <definedName name="__123Graph_XCHART13" localSheetId="8" hidden="1">'[19]H'!$B$43:$G$43</definedName>
    <definedName name="__123Graph_XCHART13" localSheetId="7" hidden="1">'[10]D'!$D$150:$D$161</definedName>
    <definedName name="__123Graph_XCHART13" hidden="1">'[10]D'!$D$150:$D$161</definedName>
    <definedName name="__123Graph_XCHART14" hidden="1">'[20]D'!$A$58:$A$64</definedName>
    <definedName name="__123Graph_XCHART18" hidden="1">'[20]H'!$A$79:$A$82</definedName>
    <definedName name="__123Graph_XCHART19" hidden="1">'[20]H'!$B$78:$H$78</definedName>
    <definedName name="__123Graph_XCHART2" localSheetId="0" hidden="1">'[7]sez_očist'!$F$15:$AM$15</definedName>
    <definedName name="__123Graph_XCHART2" localSheetId="11" hidden="1">'[7]sez_očist'!$F$15:$AM$15</definedName>
    <definedName name="__123Graph_XCHART2" localSheetId="12" hidden="1">'[7]sez_očist'!$F$15:$AM$15</definedName>
    <definedName name="__123Graph_XCHART2" localSheetId="13" hidden="1">'[7]sez_očist'!$F$15:$AM$15</definedName>
    <definedName name="__123Graph_XCHART2" localSheetId="14" hidden="1">'[7]sez_očist'!$F$15:$AM$15</definedName>
    <definedName name="__123Graph_XCHART2" localSheetId="15" hidden="1">'[7]sez_očist'!$F$15:$AM$15</definedName>
    <definedName name="__123Graph_XCHART2" localSheetId="16" hidden="1">'[7]sez_očist'!$F$15:$AM$15</definedName>
    <definedName name="__123Graph_XCHART2" localSheetId="17" hidden="1">'[7]sez_očist'!$F$15:$AM$15</definedName>
    <definedName name="__123Graph_XCHART2" localSheetId="18" hidden="1">'[7]sez_očist'!$F$15:$AM$15</definedName>
    <definedName name="__123Graph_XCHART2" localSheetId="19" hidden="1">'[7]sez_očist'!$F$15:$AM$15</definedName>
    <definedName name="__123Graph_XCHART2" localSheetId="1" hidden="1">'[7]sez_očist'!$F$15:$AM$15</definedName>
    <definedName name="__123Graph_XCHART2" localSheetId="2" hidden="1">'[7]sez_očist'!$F$15:$AM$15</definedName>
    <definedName name="__123Graph_XCHART2" localSheetId="3" hidden="1">'[7]sez_očist'!$F$15:$AM$15</definedName>
    <definedName name="__123Graph_XCHART2" localSheetId="4" hidden="1">'[7]sez_očist'!$F$15:$AM$15</definedName>
    <definedName name="__123Graph_XCHART2" localSheetId="6" hidden="1">'[7]sez_očist'!$F$15:$AM$15</definedName>
    <definedName name="__123Graph_XCHART2" localSheetId="8" hidden="1">'[7]sez_očist'!$F$15:$AM$15</definedName>
    <definedName name="__123Graph_XCHART2" localSheetId="7" hidden="1">'[7]sez_očist'!$F$15:$AM$15</definedName>
    <definedName name="__123Graph_XCHART2" hidden="1">'[7]sez_očist'!$F$15:$AM$15</definedName>
    <definedName name="__123Graph_XCHART20" hidden="1">'[19]P'!$J$39:$J$44</definedName>
    <definedName name="__123Graph_XCHART22" hidden="1">'[20]C'!$A$57:$A$63</definedName>
    <definedName name="__123Graph_XCHART25" hidden="1">'[20]U'!$B$3:$D$3</definedName>
    <definedName name="__123Graph_XCHART3" localSheetId="0" hidden="1">'[4]A'!$D$64:$H$64</definedName>
    <definedName name="__123Graph_XCHART3" localSheetId="11" hidden="1">'[4]A'!$D$64:$H$64</definedName>
    <definedName name="__123Graph_XCHART3" localSheetId="12" hidden="1">'[4]A'!$D$64:$H$64</definedName>
    <definedName name="__123Graph_XCHART3" localSheetId="13" hidden="1">'[4]A'!$D$64:$H$64</definedName>
    <definedName name="__123Graph_XCHART3" localSheetId="14" hidden="1">'[4]A'!$D$64:$H$64</definedName>
    <definedName name="__123Graph_XCHART3" localSheetId="15" hidden="1">'[4]A'!$D$64:$H$64</definedName>
    <definedName name="__123Graph_XCHART3" localSheetId="16" hidden="1">'[4]A'!$D$64:$H$64</definedName>
    <definedName name="__123Graph_XCHART3" localSheetId="17" hidden="1">'[4]A'!$D$64:$H$64</definedName>
    <definedName name="__123Graph_XCHART3" localSheetId="18" hidden="1">'[4]A'!$D$64:$H$64</definedName>
    <definedName name="__123Graph_XCHART3" localSheetId="19" hidden="1">'[4]A'!$D$64:$H$64</definedName>
    <definedName name="__123Graph_XCHART3" localSheetId="1" hidden="1">'[4]A'!$D$64:$H$64</definedName>
    <definedName name="__123Graph_XCHART3" localSheetId="2" hidden="1">'[4]A'!$D$64:$H$64</definedName>
    <definedName name="__123Graph_XCHART3" localSheetId="3" hidden="1">'[4]A'!$D$64:$H$64</definedName>
    <definedName name="__123Graph_XCHART3" localSheetId="4" hidden="1">'[4]A'!$D$64:$H$64</definedName>
    <definedName name="__123Graph_XCHART3" localSheetId="6" hidden="1">'[4]A'!$D$64:$H$64</definedName>
    <definedName name="__123Graph_XCHART3" localSheetId="8" hidden="1">'[4]A'!$D$64:$H$64</definedName>
    <definedName name="__123Graph_XCHART3" localSheetId="7" hidden="1">'[4]A'!$D$64:$H$64</definedName>
    <definedName name="__123Graph_XCHART3" hidden="1">'[4]A'!$D$64:$H$64</definedName>
    <definedName name="__123Graph_XCHART31" hidden="1">'[20]M'!$B$87:$I$87</definedName>
    <definedName name="__123Graph_XCHART4" localSheetId="11" hidden="1">#REF!</definedName>
    <definedName name="__123Graph_XCHART4" localSheetId="13" hidden="1">#REF!</definedName>
    <definedName name="__123Graph_XCHART4" localSheetId="14" hidden="1">#REF!</definedName>
    <definedName name="__123Graph_XCHART4" localSheetId="15" hidden="1">#REF!</definedName>
    <definedName name="__123Graph_XCHART4" localSheetId="16" hidden="1">#REF!</definedName>
    <definedName name="__123Graph_XCHART4" localSheetId="17" hidden="1">'[20]C'!$A$27:$A$32</definedName>
    <definedName name="__123Graph_XCHART4" localSheetId="18" hidden="1">'[20]C'!$A$27:$A$32</definedName>
    <definedName name="__123Graph_XCHART4" localSheetId="19" hidden="1">'[20]C'!$A$27:$A$32</definedName>
    <definedName name="__123Graph_XCHART4" localSheetId="8" hidden="1">'[20]C'!$A$27:$A$32</definedName>
    <definedName name="__123Graph_XCHART4" hidden="1">#REF!</definedName>
    <definedName name="__123Graph_XCHART5" localSheetId="0" hidden="1">'[10]C'!$G$121:$G$138</definedName>
    <definedName name="__123Graph_XCHART5" localSheetId="11" hidden="1">'[10]C'!$G$121:$G$138</definedName>
    <definedName name="__123Graph_XCHART5" localSheetId="12" hidden="1">'[10]C'!$G$121:$G$138</definedName>
    <definedName name="__123Graph_XCHART5" localSheetId="13" hidden="1">'[10]C'!$G$121:$G$138</definedName>
    <definedName name="__123Graph_XCHART5" localSheetId="14" hidden="1">'[10]C'!$G$121:$G$138</definedName>
    <definedName name="__123Graph_XCHART5" localSheetId="15" hidden="1">'[10]C'!$G$121:$G$138</definedName>
    <definedName name="__123Graph_XCHART5" localSheetId="16" hidden="1">'[10]C'!$G$121:$G$138</definedName>
    <definedName name="__123Graph_XCHART5" localSheetId="17" hidden="1">'[10]C'!$G$121:$G$138</definedName>
    <definedName name="__123Graph_XCHART5" localSheetId="18" hidden="1">'[10]C'!$G$121:$G$138</definedName>
    <definedName name="__123Graph_XCHART5" localSheetId="19" hidden="1">'[10]C'!$G$121:$G$138</definedName>
    <definedName name="__123Graph_XCHART5" localSheetId="1" hidden="1">'[10]C'!$G$121:$G$138</definedName>
    <definedName name="__123Graph_XCHART5" localSheetId="2" hidden="1">'[25]C'!$G$121:$G$138</definedName>
    <definedName name="__123Graph_XCHART5" localSheetId="3" hidden="1">'[10]C'!$G$121:$G$138</definedName>
    <definedName name="__123Graph_XCHART5" localSheetId="4" hidden="1">'[10]C'!$G$121:$G$138</definedName>
    <definedName name="__123Graph_XCHART5" localSheetId="6" hidden="1">'[10]C'!$G$121:$G$138</definedName>
    <definedName name="__123Graph_XCHART5" localSheetId="8" hidden="1">'[10]C'!$G$121:$G$138</definedName>
    <definedName name="__123Graph_XCHART5" localSheetId="7" hidden="1">'[10]C'!$G$121:$G$138</definedName>
    <definedName name="__123Graph_XCHART5" hidden="1">'[10]C'!$G$121:$G$138</definedName>
    <definedName name="__123Graph_XCHART6" localSheetId="0" hidden="1">'[10]C'!$G$121:$G$138</definedName>
    <definedName name="__123Graph_XCHART6" localSheetId="11" hidden="1">'[10]C'!$G$121:$G$138</definedName>
    <definedName name="__123Graph_XCHART6" localSheetId="12" hidden="1">'[10]C'!$G$121:$G$138</definedName>
    <definedName name="__123Graph_XCHART6" localSheetId="13" hidden="1">'[10]C'!$G$121:$G$138</definedName>
    <definedName name="__123Graph_XCHART6" localSheetId="14" hidden="1">'[10]C'!$G$121:$G$138</definedName>
    <definedName name="__123Graph_XCHART6" localSheetId="15" hidden="1">'[10]C'!$G$121:$G$138</definedName>
    <definedName name="__123Graph_XCHART6" localSheetId="16" hidden="1">'[10]C'!$G$121:$G$138</definedName>
    <definedName name="__123Graph_XCHART6" localSheetId="17" hidden="1">'[20]G'!$A$54:$A$59</definedName>
    <definedName name="__123Graph_XCHART6" localSheetId="18" hidden="1">'[20]G'!$A$54:$A$59</definedName>
    <definedName name="__123Graph_XCHART6" localSheetId="19" hidden="1">'[20]G'!$A$54:$A$59</definedName>
    <definedName name="__123Graph_XCHART6" localSheetId="1" hidden="1">'[10]C'!$G$121:$G$138</definedName>
    <definedName name="__123Graph_XCHART6" localSheetId="2" hidden="1">'[25]C'!$G$121:$G$138</definedName>
    <definedName name="__123Graph_XCHART6" localSheetId="3" hidden="1">'[10]C'!$G$121:$G$138</definedName>
    <definedName name="__123Graph_XCHART6" localSheetId="4" hidden="1">'[10]C'!$G$121:$G$138</definedName>
    <definedName name="__123Graph_XCHART6" localSheetId="6" hidden="1">'[10]C'!$G$121:$G$138</definedName>
    <definedName name="__123Graph_XCHART6" localSheetId="8" hidden="1">'[20]G'!$A$54:$A$59</definedName>
    <definedName name="__123Graph_XCHART6" localSheetId="7" hidden="1">'[10]C'!$G$121:$G$138</definedName>
    <definedName name="__123Graph_XCHART6" hidden="1">'[10]C'!$G$121:$G$138</definedName>
    <definedName name="__123Graph_XCHART7" localSheetId="0" hidden="1">'[5]A'!$B$6:$B$48</definedName>
    <definedName name="__123Graph_XCHART7" localSheetId="11" hidden="1">'[5]A'!$B$6:$B$48</definedName>
    <definedName name="__123Graph_XCHART7" localSheetId="12" hidden="1">'[5]A'!$B$6:$B$48</definedName>
    <definedName name="__123Graph_XCHART7" localSheetId="13" hidden="1">'[5]A'!$B$6:$B$48</definedName>
    <definedName name="__123Graph_XCHART7" localSheetId="14" hidden="1">'[5]A'!$B$6:$B$48</definedName>
    <definedName name="__123Graph_XCHART7" localSheetId="15" hidden="1">'[5]A'!$B$6:$B$48</definedName>
    <definedName name="__123Graph_XCHART7" localSheetId="16" hidden="1">'[5]A'!$B$6:$B$48</definedName>
    <definedName name="__123Graph_XCHART7" localSheetId="17" hidden="1">'[5]A'!$B$6:$B$48</definedName>
    <definedName name="__123Graph_XCHART7" localSheetId="18" hidden="1">'[5]A'!$B$6:$B$48</definedName>
    <definedName name="__123Graph_XCHART7" localSheetId="19" hidden="1">'[5]A'!$B$6:$B$48</definedName>
    <definedName name="__123Graph_XCHART7" localSheetId="1" hidden="1">'[5]A'!$B$6:$B$48</definedName>
    <definedName name="__123Graph_XCHART7" localSheetId="2" hidden="1">'[5]A'!$B$6:$B$48</definedName>
    <definedName name="__123Graph_XCHART7" localSheetId="3" hidden="1">'[5]A'!$B$6:$B$48</definedName>
    <definedName name="__123Graph_XCHART7" localSheetId="4" hidden="1">'[5]A'!$B$6:$B$48</definedName>
    <definedName name="__123Graph_XCHART7" localSheetId="6" hidden="1">'[5]A'!$B$6:$B$48</definedName>
    <definedName name="__123Graph_XCHART7" localSheetId="8" hidden="1">'[5]A'!$B$6:$B$48</definedName>
    <definedName name="__123Graph_XCHART7" localSheetId="7" hidden="1">'[5]A'!$B$6:$B$48</definedName>
    <definedName name="__123Graph_XCHART7" hidden="1">'[5]A'!$B$6:$B$48</definedName>
    <definedName name="__123Graph_XCHART8" hidden="1">'[20]H'!$A$50:$A$55</definedName>
    <definedName name="__123Graph_XCHART9" localSheetId="0" hidden="1">'[12]priloha'!$A$29:$A$45</definedName>
    <definedName name="__123Graph_XCHART9" localSheetId="11" hidden="1">'[12]priloha'!$A$29:$A$45</definedName>
    <definedName name="__123Graph_XCHART9" localSheetId="12" hidden="1">'[12]priloha'!$A$29:$A$45</definedName>
    <definedName name="__123Graph_XCHART9" localSheetId="13" hidden="1">'[12]priloha'!$A$29:$A$45</definedName>
    <definedName name="__123Graph_XCHART9" localSheetId="14" hidden="1">'[12]priloha'!$A$29:$A$45</definedName>
    <definedName name="__123Graph_XCHART9" localSheetId="15" hidden="1">'[12]priloha'!$A$29:$A$45</definedName>
    <definedName name="__123Graph_XCHART9" localSheetId="16" hidden="1">'[12]priloha'!$A$29:$A$45</definedName>
    <definedName name="__123Graph_XCHART9" localSheetId="17" hidden="1">'[12]priloha'!$A$29:$A$45</definedName>
    <definedName name="__123Graph_XCHART9" localSheetId="18" hidden="1">'[12]priloha'!$A$29:$A$45</definedName>
    <definedName name="__123Graph_XCHART9" localSheetId="19" hidden="1">'[12]priloha'!$A$29:$A$45</definedName>
    <definedName name="__123Graph_XCHART9" localSheetId="1" hidden="1">'[12]priloha'!$A$29:$A$45</definedName>
    <definedName name="__123Graph_XCHART9" localSheetId="2" hidden="1">'[27]priloha'!$A$29:$A$45</definedName>
    <definedName name="__123Graph_XCHART9" localSheetId="3" hidden="1">'[12]priloha'!$A$29:$A$45</definedName>
    <definedName name="__123Graph_XCHART9" localSheetId="4" hidden="1">'[12]priloha'!$A$29:$A$45</definedName>
    <definedName name="__123Graph_XCHART9" localSheetId="6" hidden="1">'[12]priloha'!$A$29:$A$45</definedName>
    <definedName name="__123Graph_XCHART9" localSheetId="8" hidden="1">'[12]priloha'!$A$29:$A$45</definedName>
    <definedName name="__123Graph_XCHART9" localSheetId="7" hidden="1">'[12]priloha'!$A$29:$A$45</definedName>
    <definedName name="__123Graph_XCHART9" hidden="1">'[12]priloha'!$A$29:$A$45</definedName>
    <definedName name="_Key1" hidden="1">'[20]B'!#REF!</definedName>
    <definedName name="_Order1" hidden="1">255</definedName>
    <definedName name="_Regression_Out" localSheetId="0" hidden="1">'[11]produkt a mzda'!$AJ$25</definedName>
    <definedName name="_Regression_Out" localSheetId="11" hidden="1">'[11]produkt a mzda'!$AJ$25</definedName>
    <definedName name="_Regression_Out" localSheetId="12" hidden="1">'[11]produkt a mzda'!$AJ$25</definedName>
    <definedName name="_Regression_Out" localSheetId="13" hidden="1">'[11]produkt a mzda'!$AJ$25</definedName>
    <definedName name="_Regression_Out" localSheetId="14" hidden="1">'[11]produkt a mzda'!$AJ$25</definedName>
    <definedName name="_Regression_Out" localSheetId="15" hidden="1">'[11]produkt a mzda'!$AJ$25</definedName>
    <definedName name="_Regression_Out" localSheetId="16" hidden="1">'[11]produkt a mzda'!$AJ$25</definedName>
    <definedName name="_Regression_Out" localSheetId="17" hidden="1">'[11]produkt a mzda'!$AJ$25</definedName>
    <definedName name="_Regression_Out" localSheetId="18" hidden="1">'[11]produkt a mzda'!$AJ$25</definedName>
    <definedName name="_Regression_Out" localSheetId="19" hidden="1">'[11]produkt a mzda'!$AJ$25</definedName>
    <definedName name="_Regression_Out" localSheetId="1" hidden="1">'[11]produkt a mzda'!$AJ$25</definedName>
    <definedName name="_Regression_Out" localSheetId="2" hidden="1">'[26]produkt a mzda'!$AJ$25</definedName>
    <definedName name="_Regression_Out" localSheetId="3" hidden="1">'[11]produkt a mzda'!$AJ$25</definedName>
    <definedName name="_Regression_Out" localSheetId="4" hidden="1">'[11]produkt a mzda'!$AJ$25</definedName>
    <definedName name="_Regression_Out" localSheetId="6" hidden="1">'[11]produkt a mzda'!$AJ$25</definedName>
    <definedName name="_Regression_Out" localSheetId="8" hidden="1">'[11]produkt a mzda'!$AJ$25</definedName>
    <definedName name="_Regression_Out" localSheetId="7" hidden="1">'[11]produkt a mzda'!$AJ$25</definedName>
    <definedName name="_Regression_Out" hidden="1">'[11]produkt a mzda'!$AJ$25</definedName>
    <definedName name="_Regression_X" localSheetId="0" hidden="1">'[11]produkt a mzda'!$AE$25:$AE$37</definedName>
    <definedName name="_Regression_X" localSheetId="11" hidden="1">'[11]produkt a mzda'!$AE$25:$AE$37</definedName>
    <definedName name="_Regression_X" localSheetId="12" hidden="1">'[11]produkt a mzda'!$AE$25:$AE$37</definedName>
    <definedName name="_Regression_X" localSheetId="13" hidden="1">'[11]produkt a mzda'!$AE$25:$AE$37</definedName>
    <definedName name="_Regression_X" localSheetId="14" hidden="1">'[11]produkt a mzda'!$AE$25:$AE$37</definedName>
    <definedName name="_Regression_X" localSheetId="15" hidden="1">'[11]produkt a mzda'!$AE$25:$AE$37</definedName>
    <definedName name="_Regression_X" localSheetId="16" hidden="1">'[11]produkt a mzda'!$AE$25:$AE$37</definedName>
    <definedName name="_Regression_X" localSheetId="17" hidden="1">'[11]produkt a mzda'!$AE$25:$AE$37</definedName>
    <definedName name="_Regression_X" localSheetId="18" hidden="1">'[11]produkt a mzda'!$AE$25:$AE$37</definedName>
    <definedName name="_Regression_X" localSheetId="19" hidden="1">'[11]produkt a mzda'!$AE$25:$AE$37</definedName>
    <definedName name="_Regression_X" localSheetId="1" hidden="1">'[11]produkt a mzda'!$AE$25:$AE$37</definedName>
    <definedName name="_Regression_X" localSheetId="2" hidden="1">'[26]produkt a mzda'!$AE$25:$AE$37</definedName>
    <definedName name="_Regression_X" localSheetId="3" hidden="1">'[11]produkt a mzda'!$AE$25:$AE$37</definedName>
    <definedName name="_Regression_X" localSheetId="4" hidden="1">'[11]produkt a mzda'!$AE$25:$AE$37</definedName>
    <definedName name="_Regression_X" localSheetId="6" hidden="1">'[11]produkt a mzda'!$AE$25:$AE$37</definedName>
    <definedName name="_Regression_X" localSheetId="8" hidden="1">'[11]produkt a mzda'!$AE$25:$AE$37</definedName>
    <definedName name="_Regression_X" localSheetId="7" hidden="1">'[11]produkt a mzda'!$AE$25:$AE$37</definedName>
    <definedName name="_Regression_X" hidden="1">'[11]produkt a mzda'!$AE$25:$AE$37</definedName>
    <definedName name="_Regression_Y" localSheetId="0" hidden="1">'[11]produkt a mzda'!$AG$25:$AG$37</definedName>
    <definedName name="_Regression_Y" localSheetId="11" hidden="1">'[11]produkt a mzda'!$AG$25:$AG$37</definedName>
    <definedName name="_Regression_Y" localSheetId="12" hidden="1">'[11]produkt a mzda'!$AG$25:$AG$37</definedName>
    <definedName name="_Regression_Y" localSheetId="13" hidden="1">'[11]produkt a mzda'!$AG$25:$AG$37</definedName>
    <definedName name="_Regression_Y" localSheetId="14" hidden="1">'[11]produkt a mzda'!$AG$25:$AG$37</definedName>
    <definedName name="_Regression_Y" localSheetId="15" hidden="1">'[11]produkt a mzda'!$AG$25:$AG$37</definedName>
    <definedName name="_Regression_Y" localSheetId="16" hidden="1">'[11]produkt a mzda'!$AG$25:$AG$37</definedName>
    <definedName name="_Regression_Y" localSheetId="17" hidden="1">'[11]produkt a mzda'!$AG$25:$AG$37</definedName>
    <definedName name="_Regression_Y" localSheetId="18" hidden="1">'[11]produkt a mzda'!$AG$25:$AG$37</definedName>
    <definedName name="_Regression_Y" localSheetId="19" hidden="1">'[11]produkt a mzda'!$AG$25:$AG$37</definedName>
    <definedName name="_Regression_Y" localSheetId="1" hidden="1">'[11]produkt a mzda'!$AG$25:$AG$37</definedName>
    <definedName name="_Regression_Y" localSheetId="2" hidden="1">'[26]produkt a mzda'!$AG$25:$AG$37</definedName>
    <definedName name="_Regression_Y" localSheetId="3" hidden="1">'[11]produkt a mzda'!$AG$25:$AG$37</definedName>
    <definedName name="_Regression_Y" localSheetId="4" hidden="1">'[11]produkt a mzda'!$AG$25:$AG$37</definedName>
    <definedName name="_Regression_Y" localSheetId="6" hidden="1">'[11]produkt a mzda'!$AG$25:$AG$37</definedName>
    <definedName name="_Regression_Y" localSheetId="8" hidden="1">'[11]produkt a mzda'!$AG$25:$AG$37</definedName>
    <definedName name="_Regression_Y" localSheetId="7" hidden="1">'[11]produkt a mzda'!$AG$25:$AG$37</definedName>
    <definedName name="_Regression_Y" hidden="1">'[11]produkt a mzda'!$AG$25:$AG$37</definedName>
    <definedName name="_Sort" hidden="1">'[20]B'!#REF!</definedName>
    <definedName name="cxzbcx" hidden="1">'[10]D'!$H$184:$H$184</definedName>
    <definedName name="dfdf" localSheetId="0">#REF!</definedName>
    <definedName name="dfdf" localSheetId="11">#REF!</definedName>
    <definedName name="dfdf" localSheetId="13">#REF!</definedName>
    <definedName name="dfdf" localSheetId="14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1">#REF!</definedName>
    <definedName name="dfdf" localSheetId="2">#REF!</definedName>
    <definedName name="dfdf" localSheetId="3">#REF!</definedName>
    <definedName name="dfdf" localSheetId="4">#REF!</definedName>
    <definedName name="dfdf" localSheetId="6">#REF!</definedName>
    <definedName name="dfdf" localSheetId="8">#REF!</definedName>
    <definedName name="dfdf" localSheetId="7">#REF!</definedName>
    <definedName name="dfdf">#REF!</definedName>
    <definedName name="dfdff" localSheetId="0">#REF!</definedName>
    <definedName name="dfdff" localSheetId="11">#REF!</definedName>
    <definedName name="dfdff" localSheetId="13">#REF!</definedName>
    <definedName name="dfdff" localSheetId="14">#REF!</definedName>
    <definedName name="dfdff" localSheetId="16">#REF!</definedName>
    <definedName name="dfdff" localSheetId="17">#REF!</definedName>
    <definedName name="dfdff" localSheetId="18">#REF!</definedName>
    <definedName name="dfdff" localSheetId="19">#REF!</definedName>
    <definedName name="dfdff" localSheetId="1">#REF!</definedName>
    <definedName name="dfdff" localSheetId="2">#REF!</definedName>
    <definedName name="dfdff" localSheetId="3">#REF!</definedName>
    <definedName name="dfdff" localSheetId="4">#REF!</definedName>
    <definedName name="dfdff" localSheetId="6">#REF!</definedName>
    <definedName name="dfdff" localSheetId="8">#REF!</definedName>
    <definedName name="dfdff" localSheetId="7">#REF!</definedName>
    <definedName name="dfdff">#REF!</definedName>
    <definedName name="dovoz" localSheetId="0">'[3]List1'!$V$1:$AE$50</definedName>
    <definedName name="dovoz" localSheetId="11">'[3]List1'!$V$1:$AE$50</definedName>
    <definedName name="dovoz" localSheetId="12">'[3]List1'!$V$1:$AE$50</definedName>
    <definedName name="dovoz" localSheetId="13">'[3]List1'!$V$1:$AE$50</definedName>
    <definedName name="dovoz" localSheetId="14">'[3]List1'!$V$1:$AE$50</definedName>
    <definedName name="dovoz" localSheetId="15">'[3]List1'!$V$1:$AE$50</definedName>
    <definedName name="dovoz" localSheetId="16">'[3]List1'!$V$1:$AE$50</definedName>
    <definedName name="dovoz" localSheetId="17">'[3]List1'!$V$1:$AE$50</definedName>
    <definedName name="dovoz" localSheetId="18">'[3]List1'!$V$1:$AE$50</definedName>
    <definedName name="dovoz" localSheetId="19">'[3]List1'!$V$1:$AE$50</definedName>
    <definedName name="dovoz" localSheetId="1">'[3]List1'!$V$1:$AE$50</definedName>
    <definedName name="dovoz" localSheetId="2">'[3]List1'!$V$1:$AE$50</definedName>
    <definedName name="dovoz" localSheetId="3">'[3]List1'!$V$1:$AE$50</definedName>
    <definedName name="dovoz" localSheetId="4">'[3]List1'!$V$1:$AE$50</definedName>
    <definedName name="dovoz" localSheetId="6">'[3]List1'!$V$1:$AE$50</definedName>
    <definedName name="dovoz" localSheetId="8">'[3]List1'!$V$1:$AE$50</definedName>
    <definedName name="dovoz" localSheetId="7">'[3]List1'!$V$1:$AE$50</definedName>
    <definedName name="dovoz">'[3]List1'!$V$1:$AE$50</definedName>
    <definedName name="dovoz2" localSheetId="0">'[3]List1'!$J$1:$V$28</definedName>
    <definedName name="dovoz2" localSheetId="11">'[3]List1'!$J$1:$V$28</definedName>
    <definedName name="dovoz2" localSheetId="12">'[3]List1'!$J$1:$V$28</definedName>
    <definedName name="dovoz2" localSheetId="13">'[3]List1'!$J$1:$V$28</definedName>
    <definedName name="dovoz2" localSheetId="14">'[3]List1'!$J$1:$V$28</definedName>
    <definedName name="dovoz2" localSheetId="15">'[3]List1'!$J$1:$V$28</definedName>
    <definedName name="dovoz2" localSheetId="16">'[3]List1'!$J$1:$V$28</definedName>
    <definedName name="dovoz2" localSheetId="17">'[3]List1'!$J$1:$V$28</definedName>
    <definedName name="dovoz2" localSheetId="18">'[3]List1'!$J$1:$V$28</definedName>
    <definedName name="dovoz2" localSheetId="19">'[3]List1'!$J$1:$V$28</definedName>
    <definedName name="dovoz2" localSheetId="1">'[3]List1'!$J$1:$V$28</definedName>
    <definedName name="dovoz2" localSheetId="2">'[3]List1'!$J$1:$V$28</definedName>
    <definedName name="dovoz2" localSheetId="3">'[3]List1'!$J$1:$V$28</definedName>
    <definedName name="dovoz2" localSheetId="4">'[3]List1'!$J$1:$V$28</definedName>
    <definedName name="dovoz2" localSheetId="6">'[3]List1'!$J$1:$V$28</definedName>
    <definedName name="dovoz2" localSheetId="8">'[3]List1'!$J$1:$V$28</definedName>
    <definedName name="dovoz2" localSheetId="7">'[3]List1'!$J$1:$V$28</definedName>
    <definedName name="dovoz2">'[3]List1'!$J$1:$V$28</definedName>
    <definedName name="ertretrewt" localSheetId="0">#REF!</definedName>
    <definedName name="ertretrewt" localSheetId="11">#REF!</definedName>
    <definedName name="ertretrewt" localSheetId="13">#REF!</definedName>
    <definedName name="ertretrewt" localSheetId="14">#REF!</definedName>
    <definedName name="ertretrewt" localSheetId="16">#REF!</definedName>
    <definedName name="ertretrewt" localSheetId="17">#REF!</definedName>
    <definedName name="ertretrewt" localSheetId="18">#REF!</definedName>
    <definedName name="ertretrewt" localSheetId="19">#REF!</definedName>
    <definedName name="ertretrewt" localSheetId="1">#REF!</definedName>
    <definedName name="ertretrewt" localSheetId="2">#REF!</definedName>
    <definedName name="ertretrewt" localSheetId="3">#REF!</definedName>
    <definedName name="ertretrewt" localSheetId="4">#REF!</definedName>
    <definedName name="ertretrewt" localSheetId="6">#REF!</definedName>
    <definedName name="ertretrewt" localSheetId="8">#REF!</definedName>
    <definedName name="ertretrewt" localSheetId="7">#REF!</definedName>
    <definedName name="ertretrewt">#REF!</definedName>
    <definedName name="Kamil" hidden="1">'[17]sez_očist'!$F$15:$AG$15</definedName>
    <definedName name="_xlnm.Print_Area" localSheetId="0">'Graf III.3.1'!$F$3:$K$20</definedName>
    <definedName name="_xlnm.Print_Area" localSheetId="10">'Graf III.3.10'!$A$1:$L$23</definedName>
    <definedName name="_xlnm.Print_Area" localSheetId="14">'Graf III.3.14'!$A$2:$K$22</definedName>
    <definedName name="_xlnm.Print_Area" localSheetId="16">'Graf III.3.16'!$A$1:$M$40</definedName>
    <definedName name="_xlnm.Print_Area" localSheetId="2">'Graf III.3.3'!$A$1:$K$23</definedName>
    <definedName name="_xlnm.Print_Area" localSheetId="4">'Graf III.3.5'!$A$2:$O$21</definedName>
    <definedName name="_xlnm.Print_Area" localSheetId="9">'Graf III.3.9'!$A$1:$M$21</definedName>
    <definedName name="_xlnm.Print_Area" localSheetId="7">'Tab. III.3.1'!$B$5:$D$17</definedName>
    <definedName name="qRep1">'[18]uvnefpod'!$A$1:$AF$115</definedName>
    <definedName name="sz" hidden="1">'[14]sez_očist'!$F$15:$AG$15</definedName>
    <definedName name="Tabulky" localSheetId="0" hidden="1">'[7]sez_očist'!$F$20:$AI$20</definedName>
    <definedName name="Tabulky" localSheetId="11" hidden="1">'[7]sez_očist'!$F$20:$AI$20</definedName>
    <definedName name="Tabulky" localSheetId="12" hidden="1">'[7]sez_očist'!$F$20:$AI$20</definedName>
    <definedName name="Tabulky" localSheetId="13" hidden="1">'[7]sez_očist'!$F$20:$AI$20</definedName>
    <definedName name="Tabulky" localSheetId="14" hidden="1">'[7]sez_očist'!$F$20:$AI$20</definedName>
    <definedName name="Tabulky" localSheetId="15" hidden="1">'[7]sez_očist'!$F$20:$AI$20</definedName>
    <definedName name="Tabulky" localSheetId="16" hidden="1">'[7]sez_očist'!$F$20:$AI$20</definedName>
    <definedName name="Tabulky" localSheetId="17" hidden="1">'[7]sez_očist'!$F$20:$AI$20</definedName>
    <definedName name="Tabulky" localSheetId="18" hidden="1">'[7]sez_očist'!$F$20:$AI$20</definedName>
    <definedName name="Tabulky" localSheetId="19" hidden="1">'[7]sez_očist'!$F$20:$AI$20</definedName>
    <definedName name="Tabulky" localSheetId="1" hidden="1">'[7]sez_očist'!$F$20:$AI$20</definedName>
    <definedName name="Tabulky" localSheetId="2" hidden="1">'[7]sez_očist'!$F$20:$AI$20</definedName>
    <definedName name="Tabulky" localSheetId="3" hidden="1">'[7]sez_očist'!$F$20:$AI$20</definedName>
    <definedName name="Tabulky" localSheetId="4" hidden="1">'[7]sez_očist'!$F$20:$AI$20</definedName>
    <definedName name="Tabulky" localSheetId="6" hidden="1">'[7]sez_očist'!$F$20:$AI$20</definedName>
    <definedName name="Tabulky" localSheetId="8" hidden="1">'[7]sez_očist'!$F$20:$AI$20</definedName>
    <definedName name="Tabulky" localSheetId="7" hidden="1">'[7]sez_očist'!$F$20:$AI$20</definedName>
    <definedName name="Tabulky" hidden="1">'[7]sez_očist'!$F$20:$AI$20</definedName>
    <definedName name="výběr" localSheetId="0">'[2]PRENOS'!$A$1:$G$36</definedName>
    <definedName name="výběr" localSheetId="11">'[2]PRENOS'!$A$1:$G$36</definedName>
    <definedName name="výběr" localSheetId="12">'[2]PRENOS'!$A$1:$G$36</definedName>
    <definedName name="výběr" localSheetId="13">'[2]PRENOS'!$A$1:$G$36</definedName>
    <definedName name="výběr" localSheetId="14">'[2]PRENOS'!$A$1:$G$36</definedName>
    <definedName name="výběr" localSheetId="15">'[2]PRENOS'!$A$1:$G$36</definedName>
    <definedName name="výběr" localSheetId="16">'[2]PRENOS'!$A$1:$G$36</definedName>
    <definedName name="výběr" localSheetId="17">'[2]PRENOS'!$A$1:$G$36</definedName>
    <definedName name="výběr" localSheetId="18">'[2]PRENOS'!$A$1:$G$36</definedName>
    <definedName name="výběr" localSheetId="19">'[2]PRENOS'!$A$1:$G$36</definedName>
    <definedName name="výběr" localSheetId="1">'[2]PRENOS'!$A$1:$G$36</definedName>
    <definedName name="výběr" localSheetId="2">'[2]PRENOS'!$A$1:$G$36</definedName>
    <definedName name="výběr" localSheetId="3">'[2]PRENOS'!$A$1:$G$36</definedName>
    <definedName name="výběr" localSheetId="4">'[2]PRENOS'!$A$1:$G$36</definedName>
    <definedName name="výběr" localSheetId="6">'[2]PRENOS'!$A$1:$G$36</definedName>
    <definedName name="výběr" localSheetId="8">'[2]PRENOS'!$A$1:$G$36</definedName>
    <definedName name="výběr" localSheetId="7">'[2]PRENOS'!$A$1:$G$36</definedName>
    <definedName name="výběr">'[2]PRENOS'!$A$1:$G$36</definedName>
    <definedName name="výběr1" localSheetId="11">#REF!</definedName>
    <definedName name="výběr1" localSheetId="13">#REF!</definedName>
    <definedName name="výběr1" localSheetId="14">#REF!</definedName>
    <definedName name="výběr1" localSheetId="15">#REF!</definedName>
    <definedName name="výběr1" localSheetId="16">#REF!</definedName>
    <definedName name="výběr1" localSheetId="17">#REF!</definedName>
    <definedName name="výběr1" localSheetId="18">#REF!</definedName>
    <definedName name="výběr1" localSheetId="19">#REF!</definedName>
    <definedName name="výběr1">#REF!</definedName>
    <definedName name="výběr10" localSheetId="0">'[2]PRENOS'!$U$37:$AC$79</definedName>
    <definedName name="výběr10" localSheetId="11">'[2]PRENOS'!$U$37:$AC$79</definedName>
    <definedName name="výběr10" localSheetId="12">'[2]PRENOS'!$U$37:$AC$79</definedName>
    <definedName name="výběr10" localSheetId="13">'[2]PRENOS'!$U$37:$AC$79</definedName>
    <definedName name="výběr10" localSheetId="14">'[2]PRENOS'!$U$37:$AC$79</definedName>
    <definedName name="výběr10" localSheetId="15">'[2]PRENOS'!$U$37:$AC$79</definedName>
    <definedName name="výběr10" localSheetId="16">'[2]PRENOS'!$U$37:$AC$79</definedName>
    <definedName name="výběr10" localSheetId="17">'[2]PRENOS'!$U$37:$AC$79</definedName>
    <definedName name="výběr10" localSheetId="18">'[2]PRENOS'!$U$37:$AC$79</definedName>
    <definedName name="výběr10" localSheetId="19">'[2]PRENOS'!$U$37:$AC$79</definedName>
    <definedName name="výběr10" localSheetId="1">'[2]PRENOS'!$U$37:$AC$79</definedName>
    <definedName name="výběr10" localSheetId="2">'[2]PRENOS'!$U$37:$AC$79</definedName>
    <definedName name="výběr10" localSheetId="3">'[2]PRENOS'!$U$37:$AC$79</definedName>
    <definedName name="výběr10" localSheetId="4">'[2]PRENOS'!$U$37:$AC$79</definedName>
    <definedName name="výběr10" localSheetId="6">'[2]PRENOS'!$U$37:$AC$79</definedName>
    <definedName name="výběr10" localSheetId="8">'[2]PRENOS'!$U$37:$AC$79</definedName>
    <definedName name="výběr10" localSheetId="7">'[2]PRENOS'!$U$37:$AC$79</definedName>
    <definedName name="výběr10">'[2]PRENOS'!$U$37:$AC$79</definedName>
    <definedName name="výběr11" localSheetId="0">'[2]PRENOS'!$A$1:$H$38</definedName>
    <definedName name="výběr11" localSheetId="11">'[2]PRENOS'!$A$1:$H$38</definedName>
    <definedName name="výběr11" localSheetId="12">'[2]PRENOS'!$A$1:$H$38</definedName>
    <definedName name="výběr11" localSheetId="13">'[2]PRENOS'!$A$1:$H$38</definedName>
    <definedName name="výběr11" localSheetId="14">'[2]PRENOS'!$A$1:$H$38</definedName>
    <definedName name="výběr11" localSheetId="15">'[2]PRENOS'!$A$1:$H$38</definedName>
    <definedName name="výběr11" localSheetId="16">'[2]PRENOS'!$A$1:$H$38</definedName>
    <definedName name="výběr11" localSheetId="17">'[2]PRENOS'!$A$1:$H$38</definedName>
    <definedName name="výběr11" localSheetId="18">'[2]PRENOS'!$A$1:$H$38</definedName>
    <definedName name="výběr11" localSheetId="19">'[2]PRENOS'!$A$1:$H$38</definedName>
    <definedName name="výběr11" localSheetId="1">'[2]PRENOS'!$A$1:$H$38</definedName>
    <definedName name="výběr11" localSheetId="2">'[2]PRENOS'!$A$1:$H$38</definedName>
    <definedName name="výběr11" localSheetId="3">'[2]PRENOS'!$A$1:$H$38</definedName>
    <definedName name="výběr11" localSheetId="4">'[2]PRENOS'!$A$1:$H$38</definedName>
    <definedName name="výběr11" localSheetId="6">'[2]PRENOS'!$A$1:$H$38</definedName>
    <definedName name="výběr11" localSheetId="8">'[2]PRENOS'!$A$1:$H$38</definedName>
    <definedName name="výběr11" localSheetId="7">'[2]PRENOS'!$A$1:$H$38</definedName>
    <definedName name="výběr11">'[2]PRENOS'!$A$1:$H$38</definedName>
    <definedName name="výběr12" localSheetId="0">'[2]PRENOS'!$A$27:$K$77</definedName>
    <definedName name="výběr12" localSheetId="11">'[2]PRENOS'!$A$27:$K$77</definedName>
    <definedName name="výběr12" localSheetId="12">'[2]PRENOS'!$A$27:$K$77</definedName>
    <definedName name="výběr12" localSheetId="13">'[2]PRENOS'!$A$27:$K$77</definedName>
    <definedName name="výběr12" localSheetId="14">'[2]PRENOS'!$A$27:$K$77</definedName>
    <definedName name="výběr12" localSheetId="15">'[2]PRENOS'!$A$27:$K$77</definedName>
    <definedName name="výběr12" localSheetId="16">'[2]PRENOS'!$A$27:$K$77</definedName>
    <definedName name="výběr12" localSheetId="17">'[2]PRENOS'!$A$27:$K$77</definedName>
    <definedName name="výběr12" localSheetId="18">'[2]PRENOS'!$A$27:$K$77</definedName>
    <definedName name="výběr12" localSheetId="19">'[2]PRENOS'!$A$27:$K$77</definedName>
    <definedName name="výběr12" localSheetId="1">'[2]PRENOS'!$A$27:$K$77</definedName>
    <definedName name="výběr12" localSheetId="2">'[2]PRENOS'!$A$27:$K$77</definedName>
    <definedName name="výběr12" localSheetId="3">'[2]PRENOS'!$A$27:$K$77</definedName>
    <definedName name="výběr12" localSheetId="4">'[2]PRENOS'!$A$27:$K$77</definedName>
    <definedName name="výběr12" localSheetId="6">'[2]PRENOS'!$A$27:$K$77</definedName>
    <definedName name="výběr12" localSheetId="8">'[2]PRENOS'!$A$27:$K$77</definedName>
    <definedName name="výběr12" localSheetId="7">'[2]PRENOS'!$A$27:$K$77</definedName>
    <definedName name="výběr12">'[2]PRENOS'!$A$27:$K$77</definedName>
    <definedName name="výběr13" localSheetId="0">'[2]PRENOS'!$AO$2:$AU$21</definedName>
    <definedName name="výběr13" localSheetId="11">'[2]PRENOS'!$AO$2:$AU$21</definedName>
    <definedName name="výběr13" localSheetId="12">'[2]PRENOS'!$AO$2:$AU$21</definedName>
    <definedName name="výběr13" localSheetId="13">'[2]PRENOS'!$AO$2:$AU$21</definedName>
    <definedName name="výběr13" localSheetId="14">'[2]PRENOS'!$AO$2:$AU$21</definedName>
    <definedName name="výběr13" localSheetId="15">'[2]PRENOS'!$AO$2:$AU$21</definedName>
    <definedName name="výběr13" localSheetId="16">'[2]PRENOS'!$AO$2:$AU$21</definedName>
    <definedName name="výběr13" localSheetId="17">'[2]PRENOS'!$AO$2:$AU$21</definedName>
    <definedName name="výběr13" localSheetId="18">'[2]PRENOS'!$AO$2:$AU$21</definedName>
    <definedName name="výběr13" localSheetId="19">'[2]PRENOS'!$AO$2:$AU$21</definedName>
    <definedName name="výběr13" localSheetId="1">'[2]PRENOS'!$AO$2:$AU$21</definedName>
    <definedName name="výběr13" localSheetId="2">'[2]PRENOS'!$AO$2:$AU$21</definedName>
    <definedName name="výběr13" localSheetId="3">'[2]PRENOS'!$AO$2:$AU$21</definedName>
    <definedName name="výběr13" localSheetId="4">'[2]PRENOS'!$AO$2:$AU$21</definedName>
    <definedName name="výběr13" localSheetId="6">'[2]PRENOS'!$AO$2:$AU$21</definedName>
    <definedName name="výběr13" localSheetId="8">'[2]PRENOS'!$AO$2:$AU$21</definedName>
    <definedName name="výběr13" localSheetId="7">'[2]PRENOS'!$AO$2:$AU$21</definedName>
    <definedName name="výběr13">'[2]PRENOS'!$AO$2:$AU$21</definedName>
    <definedName name="výběr14" localSheetId="0">'[2]PRENOS'!$AW$2:$BC$38</definedName>
    <definedName name="výběr14" localSheetId="11">'[2]PRENOS'!$AW$2:$BC$38</definedName>
    <definedName name="výběr14" localSheetId="12">'[2]PRENOS'!$AW$2:$BC$38</definedName>
    <definedName name="výběr14" localSheetId="13">'[2]PRENOS'!$AW$2:$BC$38</definedName>
    <definedName name="výběr14" localSheetId="14">'[2]PRENOS'!$AW$2:$BC$38</definedName>
    <definedName name="výběr14" localSheetId="15">'[2]PRENOS'!$AW$2:$BC$38</definedName>
    <definedName name="výběr14" localSheetId="16">'[2]PRENOS'!$AW$2:$BC$38</definedName>
    <definedName name="výběr14" localSheetId="17">'[2]PRENOS'!$AW$2:$BC$38</definedName>
    <definedName name="výběr14" localSheetId="18">'[2]PRENOS'!$AW$2:$BC$38</definedName>
    <definedName name="výběr14" localSheetId="19">'[2]PRENOS'!$AW$2:$BC$38</definedName>
    <definedName name="výběr14" localSheetId="1">'[2]PRENOS'!$AW$2:$BC$38</definedName>
    <definedName name="výběr14" localSheetId="2">'[2]PRENOS'!$AW$2:$BC$38</definedName>
    <definedName name="výběr14" localSheetId="3">'[2]PRENOS'!$AW$2:$BC$38</definedName>
    <definedName name="výběr14" localSheetId="4">'[2]PRENOS'!$AW$2:$BC$38</definedName>
    <definedName name="výběr14" localSheetId="6">'[2]PRENOS'!$AW$2:$BC$38</definedName>
    <definedName name="výběr14" localSheetId="8">'[2]PRENOS'!$AW$2:$BC$38</definedName>
    <definedName name="výběr14" localSheetId="7">'[2]PRENOS'!$AW$2:$BC$38</definedName>
    <definedName name="výběr14">'[2]PRENOS'!$AW$2:$BC$38</definedName>
    <definedName name="výběr15" localSheetId="0">'[2]PRENOS'!$A$225:$K$312</definedName>
    <definedName name="výběr15" localSheetId="11">'[2]PRENOS'!$A$225:$K$312</definedName>
    <definedName name="výběr15" localSheetId="12">'[2]PRENOS'!$A$225:$K$312</definedName>
    <definedName name="výběr15" localSheetId="13">'[2]PRENOS'!$A$225:$K$312</definedName>
    <definedName name="výběr15" localSheetId="14">'[2]PRENOS'!$A$225:$K$312</definedName>
    <definedName name="výběr15" localSheetId="15">'[2]PRENOS'!$A$225:$K$312</definedName>
    <definedName name="výběr15" localSheetId="16">'[2]PRENOS'!$A$225:$K$312</definedName>
    <definedName name="výběr15" localSheetId="17">'[2]PRENOS'!$A$225:$K$312</definedName>
    <definedName name="výběr15" localSheetId="18">'[2]PRENOS'!$A$225:$K$312</definedName>
    <definedName name="výběr15" localSheetId="19">'[2]PRENOS'!$A$225:$K$312</definedName>
    <definedName name="výběr15" localSheetId="1">'[2]PRENOS'!$A$225:$K$312</definedName>
    <definedName name="výběr15" localSheetId="2">'[2]PRENOS'!$A$225:$K$312</definedName>
    <definedName name="výběr15" localSheetId="3">'[2]PRENOS'!$A$225:$K$312</definedName>
    <definedName name="výběr15" localSheetId="4">'[2]PRENOS'!$A$225:$K$312</definedName>
    <definedName name="výběr15" localSheetId="6">'[2]PRENOS'!$A$225:$K$312</definedName>
    <definedName name="výběr15" localSheetId="8">'[2]PRENOS'!$A$225:$K$312</definedName>
    <definedName name="výběr15" localSheetId="7">'[2]PRENOS'!$A$225:$K$312</definedName>
    <definedName name="výběr15">'[2]PRENOS'!$A$225:$K$312</definedName>
    <definedName name="výběr16" localSheetId="0">'[2]PRENOS'!$AF$2:$AU$76</definedName>
    <definedName name="výběr16" localSheetId="11">'[2]PRENOS'!$AF$2:$AU$76</definedName>
    <definedName name="výběr16" localSheetId="12">'[2]PRENOS'!$AF$2:$AU$76</definedName>
    <definedName name="výběr16" localSheetId="13">'[2]PRENOS'!$AF$2:$AU$76</definedName>
    <definedName name="výběr16" localSheetId="14">'[2]PRENOS'!$AF$2:$AU$76</definedName>
    <definedName name="výběr16" localSheetId="15">'[2]PRENOS'!$AF$2:$AU$76</definedName>
    <definedName name="výběr16" localSheetId="16">'[2]PRENOS'!$AF$2:$AU$76</definedName>
    <definedName name="výběr16" localSheetId="17">'[2]PRENOS'!$AF$2:$AU$76</definedName>
    <definedName name="výběr16" localSheetId="18">'[2]PRENOS'!$AF$2:$AU$76</definedName>
    <definedName name="výběr16" localSheetId="19">'[2]PRENOS'!$AF$2:$AU$76</definedName>
    <definedName name="výběr16" localSheetId="1">'[2]PRENOS'!$AF$2:$AU$76</definedName>
    <definedName name="výběr16" localSheetId="2">'[2]PRENOS'!$AF$2:$AU$76</definedName>
    <definedName name="výběr16" localSheetId="3">'[2]PRENOS'!$AF$2:$AU$76</definedName>
    <definedName name="výběr16" localSheetId="4">'[2]PRENOS'!$AF$2:$AU$76</definedName>
    <definedName name="výběr16" localSheetId="6">'[2]PRENOS'!$AF$2:$AU$76</definedName>
    <definedName name="výběr16" localSheetId="8">'[2]PRENOS'!$AF$2:$AU$76</definedName>
    <definedName name="výběr16" localSheetId="7">'[2]PRENOS'!$AF$2:$AU$76</definedName>
    <definedName name="výběr16">'[2]PRENOS'!$AF$2:$AU$76</definedName>
    <definedName name="výběr17" localSheetId="0">'[2]PRENOS'!$V$38:$Z$93</definedName>
    <definedName name="výběr17" localSheetId="11">'[2]PRENOS'!$V$38:$Z$93</definedName>
    <definedName name="výběr17" localSheetId="12">'[2]PRENOS'!$V$38:$Z$93</definedName>
    <definedName name="výběr17" localSheetId="13">'[2]PRENOS'!$V$38:$Z$93</definedName>
    <definedName name="výběr17" localSheetId="14">'[2]PRENOS'!$V$38:$Z$93</definedName>
    <definedName name="výběr17" localSheetId="15">'[2]PRENOS'!$V$38:$Z$93</definedName>
    <definedName name="výběr17" localSheetId="16">'[2]PRENOS'!$V$38:$Z$93</definedName>
    <definedName name="výběr17" localSheetId="17">'[2]PRENOS'!$V$38:$Z$93</definedName>
    <definedName name="výběr17" localSheetId="18">'[2]PRENOS'!$V$38:$Z$93</definedName>
    <definedName name="výběr17" localSheetId="19">'[2]PRENOS'!$V$38:$Z$93</definedName>
    <definedName name="výběr17" localSheetId="1">'[2]PRENOS'!$V$38:$Z$93</definedName>
    <definedName name="výběr17" localSheetId="2">'[2]PRENOS'!$V$38:$Z$93</definedName>
    <definedName name="výběr17" localSheetId="3">'[2]PRENOS'!$V$38:$Z$93</definedName>
    <definedName name="výběr17" localSheetId="4">'[2]PRENOS'!$V$38:$Z$93</definedName>
    <definedName name="výběr17" localSheetId="6">'[2]PRENOS'!$V$38:$Z$93</definedName>
    <definedName name="výběr17" localSheetId="8">'[2]PRENOS'!$V$38:$Z$93</definedName>
    <definedName name="výběr17" localSheetId="7">'[2]PRENOS'!$V$38:$Z$93</definedName>
    <definedName name="výběr17">'[2]PRENOS'!$V$38:$Z$93</definedName>
    <definedName name="výběr18" localSheetId="11">#REF!</definedName>
    <definedName name="výběr18" localSheetId="13">#REF!</definedName>
    <definedName name="výběr18" localSheetId="14">#REF!</definedName>
    <definedName name="výběr18" localSheetId="15">#REF!</definedName>
    <definedName name="výběr18" localSheetId="16">#REF!</definedName>
    <definedName name="výběr18" localSheetId="17">#REF!</definedName>
    <definedName name="výběr18" localSheetId="18">#REF!</definedName>
    <definedName name="výběr18" localSheetId="19">#REF!</definedName>
    <definedName name="výběr18">#REF!</definedName>
    <definedName name="výběr19" localSheetId="11">#REF!</definedName>
    <definedName name="výběr19" localSheetId="13">#REF!</definedName>
    <definedName name="výběr19" localSheetId="14">#REF!</definedName>
    <definedName name="výběr19" localSheetId="15">#REF!</definedName>
    <definedName name="výběr19" localSheetId="16">#REF!</definedName>
    <definedName name="výběr19" localSheetId="17">#REF!</definedName>
    <definedName name="výběr19" localSheetId="18">#REF!</definedName>
    <definedName name="výběr19" localSheetId="19">#REF!</definedName>
    <definedName name="výběr19">#REF!</definedName>
    <definedName name="výběr2" localSheetId="0">'[2]PRENOS'!$A$1:$W$76</definedName>
    <definedName name="výběr2" localSheetId="11">'[2]PRENOS'!$A$1:$W$76</definedName>
    <definedName name="výběr2" localSheetId="12">'[2]PRENOS'!$A$1:$W$76</definedName>
    <definedName name="výběr2" localSheetId="13">'[2]PRENOS'!$A$1:$W$76</definedName>
    <definedName name="výběr2" localSheetId="14">'[2]PRENOS'!$A$1:$W$76</definedName>
    <definedName name="výběr2" localSheetId="15">'[2]PRENOS'!$A$1:$W$76</definedName>
    <definedName name="výběr2" localSheetId="16">'[2]PRENOS'!$A$1:$W$76</definedName>
    <definedName name="výběr2" localSheetId="17">'[2]PRENOS'!$A$1:$W$76</definedName>
    <definedName name="výběr2" localSheetId="18">'[2]PRENOS'!$A$1:$W$76</definedName>
    <definedName name="výběr2" localSheetId="19">'[2]PRENOS'!$A$1:$W$76</definedName>
    <definedName name="výběr2" localSheetId="1">'[2]PRENOS'!$A$1:$W$76</definedName>
    <definedName name="výběr2" localSheetId="2">'[2]PRENOS'!$A$1:$W$76</definedName>
    <definedName name="výběr2" localSheetId="3">'[2]PRENOS'!$A$1:$W$76</definedName>
    <definedName name="výběr2" localSheetId="4">'[2]PRENOS'!$A$1:$W$76</definedName>
    <definedName name="výběr2" localSheetId="6">'[2]PRENOS'!$A$1:$W$76</definedName>
    <definedName name="výběr2" localSheetId="8">'[2]PRENOS'!$A$1:$W$76</definedName>
    <definedName name="výběr2" localSheetId="7">'[2]PRENOS'!$A$1:$W$76</definedName>
    <definedName name="výběr2">'[2]PRENOS'!$A$1:$W$76</definedName>
    <definedName name="VÝBĚR20" localSheetId="0">'[2]PRENOS'!$A$1:$H$76</definedName>
    <definedName name="VÝBĚR20" localSheetId="11">'[2]PRENOS'!$A$1:$H$76</definedName>
    <definedName name="VÝBĚR20" localSheetId="12">'[2]PRENOS'!$A$1:$H$76</definedName>
    <definedName name="VÝBĚR20" localSheetId="13">'[2]PRENOS'!$A$1:$H$76</definedName>
    <definedName name="VÝBĚR20" localSheetId="14">'[2]PRENOS'!$A$1:$H$76</definedName>
    <definedName name="VÝBĚR20" localSheetId="15">'[2]PRENOS'!$A$1:$H$76</definedName>
    <definedName name="VÝBĚR20" localSheetId="16">'[2]PRENOS'!$A$1:$H$76</definedName>
    <definedName name="VÝBĚR20" localSheetId="17">'[2]PRENOS'!$A$1:$H$76</definedName>
    <definedName name="VÝBĚR20" localSheetId="18">'[2]PRENOS'!$A$1:$H$76</definedName>
    <definedName name="VÝBĚR20" localSheetId="19">'[2]PRENOS'!$A$1:$H$76</definedName>
    <definedName name="VÝBĚR20" localSheetId="1">'[2]PRENOS'!$A$1:$H$76</definedName>
    <definedName name="VÝBĚR20" localSheetId="2">'[2]PRENOS'!$A$1:$H$76</definedName>
    <definedName name="VÝBĚR20" localSheetId="3">'[2]PRENOS'!$A$1:$H$76</definedName>
    <definedName name="VÝBĚR20" localSheetId="4">'[2]PRENOS'!$A$1:$H$76</definedName>
    <definedName name="VÝBĚR20" localSheetId="6">'[2]PRENOS'!$A$1:$H$76</definedName>
    <definedName name="VÝBĚR20" localSheetId="8">'[2]PRENOS'!$A$1:$H$76</definedName>
    <definedName name="VÝBĚR20" localSheetId="7">'[2]PRENOS'!$A$1:$H$76</definedName>
    <definedName name="VÝBĚR20">'[2]PRENOS'!$A$1:$H$76</definedName>
    <definedName name="VÝBĚR21" localSheetId="0">'[2]PRENOS'!$U$3:$Y$76</definedName>
    <definedName name="VÝBĚR21" localSheetId="11">'[2]PRENOS'!$U$3:$Y$76</definedName>
    <definedName name="VÝBĚR21" localSheetId="12">'[2]PRENOS'!$U$3:$Y$76</definedName>
    <definedName name="VÝBĚR21" localSheetId="13">'[2]PRENOS'!$U$3:$Y$76</definedName>
    <definedName name="VÝBĚR21" localSheetId="14">'[2]PRENOS'!$U$3:$Y$76</definedName>
    <definedName name="VÝBĚR21" localSheetId="15">'[2]PRENOS'!$U$3:$Y$76</definedName>
    <definedName name="VÝBĚR21" localSheetId="16">'[2]PRENOS'!$U$3:$Y$76</definedName>
    <definedName name="VÝBĚR21" localSheetId="17">'[2]PRENOS'!$U$3:$Y$76</definedName>
    <definedName name="VÝBĚR21" localSheetId="18">'[2]PRENOS'!$U$3:$Y$76</definedName>
    <definedName name="VÝBĚR21" localSheetId="19">'[2]PRENOS'!$U$3:$Y$76</definedName>
    <definedName name="VÝBĚR21" localSheetId="1">'[2]PRENOS'!$U$3:$Y$76</definedName>
    <definedName name="VÝBĚR21" localSheetId="2">'[2]PRENOS'!$U$3:$Y$76</definedName>
    <definedName name="VÝBĚR21" localSheetId="3">'[2]PRENOS'!$U$3:$Y$76</definedName>
    <definedName name="VÝBĚR21" localSheetId="4">'[2]PRENOS'!$U$3:$Y$76</definedName>
    <definedName name="VÝBĚR21" localSheetId="6">'[2]PRENOS'!$U$3:$Y$76</definedName>
    <definedName name="VÝBĚR21" localSheetId="8">'[2]PRENOS'!$U$3:$Y$76</definedName>
    <definedName name="VÝBĚR21" localSheetId="7">'[2]PRENOS'!$U$3:$Y$76</definedName>
    <definedName name="VÝBĚR21">'[2]PRENOS'!$U$3:$Y$76</definedName>
    <definedName name="VÝBĚR22" localSheetId="0">'[2]PRENOS'!$A$1:$P$78</definedName>
    <definedName name="VÝBĚR22" localSheetId="11">'[2]PRENOS'!$A$1:$P$78</definedName>
    <definedName name="VÝBĚR22" localSheetId="12">'[2]PRENOS'!$A$1:$P$78</definedName>
    <definedName name="VÝBĚR22" localSheetId="13">'[2]PRENOS'!$A$1:$P$78</definedName>
    <definedName name="VÝBĚR22" localSheetId="14">'[2]PRENOS'!$A$1:$P$78</definedName>
    <definedName name="VÝBĚR22" localSheetId="15">'[2]PRENOS'!$A$1:$P$78</definedName>
    <definedName name="VÝBĚR22" localSheetId="16">'[2]PRENOS'!$A$1:$P$78</definedName>
    <definedName name="VÝBĚR22" localSheetId="17">'[2]PRENOS'!$A$1:$P$78</definedName>
    <definedName name="VÝBĚR22" localSheetId="18">'[2]PRENOS'!$A$1:$P$78</definedName>
    <definedName name="VÝBĚR22" localSheetId="19">'[2]PRENOS'!$A$1:$P$78</definedName>
    <definedName name="VÝBĚR22" localSheetId="1">'[2]PRENOS'!$A$1:$P$78</definedName>
    <definedName name="VÝBĚR22" localSheetId="2">'[2]PRENOS'!$A$1:$P$78</definedName>
    <definedName name="VÝBĚR22" localSheetId="3">'[2]PRENOS'!$A$1:$P$78</definedName>
    <definedName name="VÝBĚR22" localSheetId="4">'[2]PRENOS'!$A$1:$P$78</definedName>
    <definedName name="VÝBĚR22" localSheetId="6">'[2]PRENOS'!$A$1:$P$78</definedName>
    <definedName name="VÝBĚR22" localSheetId="8">'[2]PRENOS'!$A$1:$P$78</definedName>
    <definedName name="VÝBĚR22" localSheetId="7">'[2]PRENOS'!$A$1:$P$78</definedName>
    <definedName name="VÝBĚR22">'[2]PRENOS'!$A$1:$P$78</definedName>
    <definedName name="VYBĚR23" localSheetId="0">'[2]PRENOS'!$AH$3:$AU$76</definedName>
    <definedName name="VYBĚR23" localSheetId="11">'[2]PRENOS'!$AH$3:$AU$76</definedName>
    <definedName name="VYBĚR23" localSheetId="12">'[2]PRENOS'!$AH$3:$AU$76</definedName>
    <definedName name="VYBĚR23" localSheetId="13">'[2]PRENOS'!$AH$3:$AU$76</definedName>
    <definedName name="VYBĚR23" localSheetId="14">'[2]PRENOS'!$AH$3:$AU$76</definedName>
    <definedName name="VYBĚR23" localSheetId="15">'[2]PRENOS'!$AH$3:$AU$76</definedName>
    <definedName name="VYBĚR23" localSheetId="16">'[2]PRENOS'!$AH$3:$AU$76</definedName>
    <definedName name="VYBĚR23" localSheetId="17">'[2]PRENOS'!$AH$3:$AU$76</definedName>
    <definedName name="VYBĚR23" localSheetId="18">'[2]PRENOS'!$AH$3:$AU$76</definedName>
    <definedName name="VYBĚR23" localSheetId="19">'[2]PRENOS'!$AH$3:$AU$76</definedName>
    <definedName name="VYBĚR23" localSheetId="1">'[2]PRENOS'!$AH$3:$AU$76</definedName>
    <definedName name="VYBĚR23" localSheetId="2">'[2]PRENOS'!$AH$3:$AU$76</definedName>
    <definedName name="VYBĚR23" localSheetId="3">'[2]PRENOS'!$AH$3:$AU$76</definedName>
    <definedName name="VYBĚR23" localSheetId="4">'[2]PRENOS'!$AH$3:$AU$76</definedName>
    <definedName name="VYBĚR23" localSheetId="6">'[2]PRENOS'!$AH$3:$AU$76</definedName>
    <definedName name="VYBĚR23" localSheetId="8">'[2]PRENOS'!$AH$3:$AU$76</definedName>
    <definedName name="VYBĚR23" localSheetId="7">'[2]PRENOS'!$AH$3:$AU$76</definedName>
    <definedName name="VYBĚR23">'[2]PRENOS'!$AH$3:$AU$76</definedName>
    <definedName name="výběr23">'[16]List2'!#REF!</definedName>
    <definedName name="VÝBĚR24" localSheetId="0">'[2]PRENOS'!$A$1:$J$76</definedName>
    <definedName name="VÝBĚR24" localSheetId="11">'[2]PRENOS'!$A$1:$J$76</definedName>
    <definedName name="VÝBĚR24" localSheetId="12">'[2]PRENOS'!$A$1:$J$76</definedName>
    <definedName name="VÝBĚR24" localSheetId="13">'[2]PRENOS'!$A$1:$J$76</definedName>
    <definedName name="VÝBĚR24" localSheetId="14">'[2]PRENOS'!$A$1:$J$76</definedName>
    <definedName name="VÝBĚR24" localSheetId="15">'[2]PRENOS'!$A$1:$J$76</definedName>
    <definedName name="VÝBĚR24" localSheetId="16">'[2]PRENOS'!$A$1:$J$76</definedName>
    <definedName name="VÝBĚR24" localSheetId="17">'[2]PRENOS'!$A$1:$J$76</definedName>
    <definedName name="VÝBĚR24" localSheetId="18">'[2]PRENOS'!$A$1:$J$76</definedName>
    <definedName name="VÝBĚR24" localSheetId="19">'[2]PRENOS'!$A$1:$J$76</definedName>
    <definedName name="VÝBĚR24" localSheetId="1">'[2]PRENOS'!$A$1:$J$76</definedName>
    <definedName name="VÝBĚR24" localSheetId="2">'[2]PRENOS'!$A$1:$J$76</definedName>
    <definedName name="VÝBĚR24" localSheetId="3">'[2]PRENOS'!$A$1:$J$76</definedName>
    <definedName name="VÝBĚR24" localSheetId="4">'[2]PRENOS'!$A$1:$J$76</definedName>
    <definedName name="VÝBĚR24" localSheetId="6">'[2]PRENOS'!$A$1:$J$76</definedName>
    <definedName name="VÝBĚR24" localSheetId="8">'[2]PRENOS'!$A$1:$J$76</definedName>
    <definedName name="VÝBĚR24" localSheetId="7">'[2]PRENOS'!$A$1:$J$76</definedName>
    <definedName name="VÝBĚR24">'[2]PRENOS'!$A$1:$J$76</definedName>
    <definedName name="VYBĚR25" localSheetId="0">'[2]PRENOS'!$A$1:$G$36</definedName>
    <definedName name="VYBĚR25" localSheetId="11">'[2]PRENOS'!$A$1:$G$36</definedName>
    <definedName name="VYBĚR25" localSheetId="12">'[2]PRENOS'!$A$1:$G$36</definedName>
    <definedName name="VYBĚR25" localSheetId="13">'[2]PRENOS'!$A$1:$G$36</definedName>
    <definedName name="VYBĚR25" localSheetId="14">'[2]PRENOS'!$A$1:$G$36</definedName>
    <definedName name="VYBĚR25" localSheetId="15">'[2]PRENOS'!$A$1:$G$36</definedName>
    <definedName name="VYBĚR25" localSheetId="16">'[2]PRENOS'!$A$1:$G$36</definedName>
    <definedName name="VYBĚR25" localSheetId="17">'[2]PRENOS'!$A$1:$G$36</definedName>
    <definedName name="VYBĚR25" localSheetId="18">'[2]PRENOS'!$A$1:$G$36</definedName>
    <definedName name="VYBĚR25" localSheetId="19">'[2]PRENOS'!$A$1:$G$36</definedName>
    <definedName name="VYBĚR25" localSheetId="1">'[2]PRENOS'!$A$1:$G$36</definedName>
    <definedName name="VYBĚR25" localSheetId="2">'[2]PRENOS'!$A$1:$G$36</definedName>
    <definedName name="VYBĚR25" localSheetId="3">'[2]PRENOS'!$A$1:$G$36</definedName>
    <definedName name="VYBĚR25" localSheetId="4">'[2]PRENOS'!$A$1:$G$36</definedName>
    <definedName name="VYBĚR25" localSheetId="6">'[2]PRENOS'!$A$1:$G$36</definedName>
    <definedName name="VYBĚR25" localSheetId="8">'[2]PRENOS'!$A$1:$G$36</definedName>
    <definedName name="VYBĚR25" localSheetId="7">'[2]PRENOS'!$A$1:$G$36</definedName>
    <definedName name="VYBĚR25">'[2]PRENOS'!$A$1:$G$36</definedName>
    <definedName name="výběr25">'[16]List2'!$A$137:$J$141</definedName>
    <definedName name="výběr26" localSheetId="0">'[2]PRENOS'!$L$352:$T$375</definedName>
    <definedName name="výběr26" localSheetId="11">'[2]PRENOS'!$L$352:$T$375</definedName>
    <definedName name="výběr26" localSheetId="12">'[2]PRENOS'!$L$352:$T$375</definedName>
    <definedName name="výběr26" localSheetId="13">'[2]PRENOS'!$L$352:$T$375</definedName>
    <definedName name="výběr26" localSheetId="14">'[2]PRENOS'!$L$352:$T$375</definedName>
    <definedName name="výběr26" localSheetId="15">'[2]PRENOS'!$L$352:$T$375</definedName>
    <definedName name="výběr26" localSheetId="16">'[2]PRENOS'!$L$352:$T$375</definedName>
    <definedName name="výběr26" localSheetId="17">'[2]PRENOS'!$L$352:$T$375</definedName>
    <definedName name="výběr26" localSheetId="18">'[2]PRENOS'!$L$352:$T$375</definedName>
    <definedName name="výběr26" localSheetId="19">'[2]PRENOS'!$L$352:$T$375</definedName>
    <definedName name="výběr26" localSheetId="1">'[2]PRENOS'!$L$352:$T$375</definedName>
    <definedName name="výběr26" localSheetId="2">'[2]PRENOS'!$L$352:$T$375</definedName>
    <definedName name="výběr26" localSheetId="3">'[2]PRENOS'!$L$352:$T$375</definedName>
    <definedName name="výběr26" localSheetId="4">'[2]PRENOS'!$L$352:$T$375</definedName>
    <definedName name="výběr26" localSheetId="6">'[2]PRENOS'!$L$352:$T$375</definedName>
    <definedName name="výběr26" localSheetId="8">'[2]PRENOS'!$L$352:$T$375</definedName>
    <definedName name="výběr26" localSheetId="7">'[2]PRENOS'!$L$352:$T$375</definedName>
    <definedName name="výběr26">'[2]PRENOS'!$L$352:$T$375</definedName>
    <definedName name="výběr27" localSheetId="0">'[2]PRENOS'!$AU$25:$BB$44</definedName>
    <definedName name="výběr27" localSheetId="11">'[2]PRENOS'!$AU$25:$BB$44</definedName>
    <definedName name="výběr27" localSheetId="12">'[2]PRENOS'!$AU$25:$BB$44</definedName>
    <definedName name="výběr27" localSheetId="13">'[2]PRENOS'!$AU$25:$BB$44</definedName>
    <definedName name="výběr27" localSheetId="14">'[2]PRENOS'!$AU$25:$BB$44</definedName>
    <definedName name="výběr27" localSheetId="15">'[2]PRENOS'!$AU$25:$BB$44</definedName>
    <definedName name="výběr27" localSheetId="16">'[2]PRENOS'!$AU$25:$BB$44</definedName>
    <definedName name="výběr27" localSheetId="17">'[2]PRENOS'!$AU$25:$BB$44</definedName>
    <definedName name="výběr27" localSheetId="18">'[2]PRENOS'!$AU$25:$BB$44</definedName>
    <definedName name="výběr27" localSheetId="19">'[2]PRENOS'!$AU$25:$BB$44</definedName>
    <definedName name="výběr27" localSheetId="1">'[2]PRENOS'!$AU$25:$BB$44</definedName>
    <definedName name="výběr27" localSheetId="2">'[2]PRENOS'!$AU$25:$BB$44</definedName>
    <definedName name="výběr27" localSheetId="3">'[2]PRENOS'!$AU$25:$BB$44</definedName>
    <definedName name="výběr27" localSheetId="4">'[2]PRENOS'!$AU$25:$BB$44</definedName>
    <definedName name="výběr27" localSheetId="6">'[2]PRENOS'!$AU$25:$BB$44</definedName>
    <definedName name="výběr27" localSheetId="8">'[2]PRENOS'!$AU$25:$BB$44</definedName>
    <definedName name="výběr27" localSheetId="7">'[2]PRENOS'!$AU$25:$BB$44</definedName>
    <definedName name="výběr27">'[2]PRENOS'!$AU$25:$BB$44</definedName>
    <definedName name="výběr28" localSheetId="0">'[2]PRENOS'!$X$314:$AF$363</definedName>
    <definedName name="výběr28" localSheetId="11">'[2]PRENOS'!$X$314:$AF$363</definedName>
    <definedName name="výběr28" localSheetId="12">'[2]PRENOS'!$X$314:$AF$363</definedName>
    <definedName name="výběr28" localSheetId="13">'[2]PRENOS'!$X$314:$AF$363</definedName>
    <definedName name="výběr28" localSheetId="14">'[2]PRENOS'!$X$314:$AF$363</definedName>
    <definedName name="výběr28" localSheetId="15">'[2]PRENOS'!$X$314:$AF$363</definedName>
    <definedName name="výběr28" localSheetId="16">'[2]PRENOS'!$X$314:$AF$363</definedName>
    <definedName name="výběr28" localSheetId="17">'[2]PRENOS'!$X$314:$AF$363</definedName>
    <definedName name="výběr28" localSheetId="18">'[2]PRENOS'!$X$314:$AF$363</definedName>
    <definedName name="výběr28" localSheetId="19">'[2]PRENOS'!$X$314:$AF$363</definedName>
    <definedName name="výběr28" localSheetId="1">'[2]PRENOS'!$X$314:$AF$363</definedName>
    <definedName name="výběr28" localSheetId="2">'[2]PRENOS'!$X$314:$AF$363</definedName>
    <definedName name="výběr28" localSheetId="3">'[2]PRENOS'!$X$314:$AF$363</definedName>
    <definedName name="výběr28" localSheetId="4">'[2]PRENOS'!$X$314:$AF$363</definedName>
    <definedName name="výběr28" localSheetId="6">'[2]PRENOS'!$X$314:$AF$363</definedName>
    <definedName name="výběr28" localSheetId="8">'[2]PRENOS'!$X$314:$AF$363</definedName>
    <definedName name="výběr28" localSheetId="7">'[2]PRENOS'!$X$314:$AF$363</definedName>
    <definedName name="výběr28">'[2]PRENOS'!$X$314:$AF$363</definedName>
    <definedName name="výběr29" localSheetId="0">'[2]PRENOS'!$AW$2:$BB$38</definedName>
    <definedName name="výběr29" localSheetId="11">'[2]PRENOS'!$AW$2:$BB$38</definedName>
    <definedName name="výběr29" localSheetId="12">'[2]PRENOS'!$AW$2:$BB$38</definedName>
    <definedName name="výběr29" localSheetId="13">'[2]PRENOS'!$AW$2:$BB$38</definedName>
    <definedName name="výběr29" localSheetId="14">'[2]PRENOS'!$AW$2:$BB$38</definedName>
    <definedName name="výběr29" localSheetId="15">'[2]PRENOS'!$AW$2:$BB$38</definedName>
    <definedName name="výběr29" localSheetId="16">'[2]PRENOS'!$AW$2:$BB$38</definedName>
    <definedName name="výběr29" localSheetId="17">'[2]PRENOS'!$AW$2:$BB$38</definedName>
    <definedName name="výběr29" localSheetId="18">'[2]PRENOS'!$AW$2:$BB$38</definedName>
    <definedName name="výběr29" localSheetId="19">'[2]PRENOS'!$AW$2:$BB$38</definedName>
    <definedName name="výběr29" localSheetId="1">'[2]PRENOS'!$AW$2:$BB$38</definedName>
    <definedName name="výběr29" localSheetId="2">'[2]PRENOS'!$AW$2:$BB$38</definedName>
    <definedName name="výběr29" localSheetId="3">'[2]PRENOS'!$AW$2:$BB$38</definedName>
    <definedName name="výběr29" localSheetId="4">'[2]PRENOS'!$AW$2:$BB$38</definedName>
    <definedName name="výběr29" localSheetId="6">'[2]PRENOS'!$AW$2:$BB$38</definedName>
    <definedName name="výběr29" localSheetId="8">'[2]PRENOS'!$AW$2:$BB$38</definedName>
    <definedName name="výběr29" localSheetId="7">'[2]PRENOS'!$AW$2:$BB$38</definedName>
    <definedName name="výběr29">'[2]PRENOS'!$AW$2:$BB$38</definedName>
    <definedName name="výběr3" localSheetId="0">'[2]PRENOS'!$A$27:$I$76</definedName>
    <definedName name="výběr3" localSheetId="11">'[2]PRENOS'!$A$27:$I$76</definedName>
    <definedName name="výběr3" localSheetId="12">'[2]PRENOS'!$A$27:$I$76</definedName>
    <definedName name="výběr3" localSheetId="13">'[2]PRENOS'!$A$27:$I$76</definedName>
    <definedName name="výběr3" localSheetId="14">'[2]PRENOS'!$A$27:$I$76</definedName>
    <definedName name="výběr3" localSheetId="15">'[2]PRENOS'!$A$27:$I$76</definedName>
    <definedName name="výběr3" localSheetId="16">'[2]PRENOS'!$A$27:$I$76</definedName>
    <definedName name="výběr3" localSheetId="17">'[2]PRENOS'!$A$27:$I$76</definedName>
    <definedName name="výběr3" localSheetId="18">'[2]PRENOS'!$A$27:$I$76</definedName>
    <definedName name="výběr3" localSheetId="19">'[2]PRENOS'!$A$27:$I$76</definedName>
    <definedName name="výběr3" localSheetId="1">'[2]PRENOS'!$A$27:$I$76</definedName>
    <definedName name="výběr3" localSheetId="2">'[2]PRENOS'!$A$27:$I$76</definedName>
    <definedName name="výběr3" localSheetId="3">'[2]PRENOS'!$A$27:$I$76</definedName>
    <definedName name="výběr3" localSheetId="4">'[2]PRENOS'!$A$27:$I$76</definedName>
    <definedName name="výběr3" localSheetId="6">'[2]PRENOS'!$A$27:$I$76</definedName>
    <definedName name="výběr3" localSheetId="8">'[2]PRENOS'!$A$27:$I$76</definedName>
    <definedName name="výběr3" localSheetId="7">'[2]PRENOS'!$A$27:$I$76</definedName>
    <definedName name="výběr3">'[2]PRENOS'!$A$27:$I$76</definedName>
    <definedName name="výběr30" localSheetId="11">#REF!</definedName>
    <definedName name="výběr30" localSheetId="13">#REF!</definedName>
    <definedName name="výběr30" localSheetId="14">#REF!</definedName>
    <definedName name="výběr30" localSheetId="15">#REF!</definedName>
    <definedName name="výběr30" localSheetId="16">#REF!</definedName>
    <definedName name="výběr30" localSheetId="17">#REF!</definedName>
    <definedName name="výběr30" localSheetId="18">#REF!</definedName>
    <definedName name="výběr30" localSheetId="19">#REF!</definedName>
    <definedName name="výběr30">#REF!</definedName>
    <definedName name="výběr31" localSheetId="0">'[2]PRENOS'!$A$96:$N$122</definedName>
    <definedName name="výběr31" localSheetId="11">'[2]PRENOS'!$A$96:$N$122</definedName>
    <definedName name="výběr31" localSheetId="12">'[2]PRENOS'!$A$96:$N$122</definedName>
    <definedName name="výběr31" localSheetId="13">'[2]PRENOS'!$A$96:$N$122</definedName>
    <definedName name="výběr31" localSheetId="14">'[2]PRENOS'!$A$96:$N$122</definedName>
    <definedName name="výběr31" localSheetId="15">'[2]PRENOS'!$A$96:$N$122</definedName>
    <definedName name="výběr31" localSheetId="16">'[2]PRENOS'!$A$96:$N$122</definedName>
    <definedName name="výběr31" localSheetId="17">'[2]PRENOS'!$A$96:$N$122</definedName>
    <definedName name="výběr31" localSheetId="18">'[2]PRENOS'!$A$96:$N$122</definedName>
    <definedName name="výběr31" localSheetId="19">'[2]PRENOS'!$A$96:$N$122</definedName>
    <definedName name="výběr31" localSheetId="1">'[2]PRENOS'!$A$96:$N$122</definedName>
    <definedName name="výběr31" localSheetId="2">'[2]PRENOS'!$A$96:$N$122</definedName>
    <definedName name="výběr31" localSheetId="3">'[2]PRENOS'!$A$96:$N$122</definedName>
    <definedName name="výběr31" localSheetId="4">'[2]PRENOS'!$A$96:$N$122</definedName>
    <definedName name="výběr31" localSheetId="6">'[2]PRENOS'!$A$96:$N$122</definedName>
    <definedName name="výběr31" localSheetId="8">'[2]PRENOS'!$A$96:$N$122</definedName>
    <definedName name="výběr31" localSheetId="7">'[2]PRENOS'!$A$96:$N$122</definedName>
    <definedName name="výběr31">'[2]PRENOS'!$A$96:$N$122</definedName>
    <definedName name="výběr32" localSheetId="0">'[2]PRENOS'!$A$112:$F$129</definedName>
    <definedName name="výběr32" localSheetId="11">'[2]PRENOS'!$A$112:$F$129</definedName>
    <definedName name="výběr32" localSheetId="12">'[2]PRENOS'!$A$112:$F$129</definedName>
    <definedName name="výběr32" localSheetId="13">'[2]PRENOS'!$A$112:$F$129</definedName>
    <definedName name="výběr32" localSheetId="14">'[2]PRENOS'!$A$112:$F$129</definedName>
    <definedName name="výběr32" localSheetId="15">'[2]PRENOS'!$A$112:$F$129</definedName>
    <definedName name="výběr32" localSheetId="16">'[2]PRENOS'!$A$112:$F$129</definedName>
    <definedName name="výběr32" localSheetId="17">'[2]PRENOS'!$A$112:$F$129</definedName>
    <definedName name="výběr32" localSheetId="18">'[2]PRENOS'!$A$112:$F$129</definedName>
    <definedName name="výběr32" localSheetId="19">'[2]PRENOS'!$A$112:$F$129</definedName>
    <definedName name="výběr32" localSheetId="1">'[2]PRENOS'!$A$112:$F$129</definedName>
    <definedName name="výběr32" localSheetId="2">'[2]PRENOS'!$A$112:$F$129</definedName>
    <definedName name="výběr32" localSheetId="3">'[2]PRENOS'!$A$112:$F$129</definedName>
    <definedName name="výběr32" localSheetId="4">'[2]PRENOS'!$A$112:$F$129</definedName>
    <definedName name="výběr32" localSheetId="6">'[2]PRENOS'!$A$112:$F$129</definedName>
    <definedName name="výběr32" localSheetId="8">'[2]PRENOS'!$A$112:$F$129</definedName>
    <definedName name="výběr32" localSheetId="7">'[2]PRENOS'!$A$112:$F$129</definedName>
    <definedName name="výběr32">'[2]PRENOS'!$A$112:$F$129</definedName>
    <definedName name="výběr33" localSheetId="0">'[2]PRENOS'!$A$124:$F$129</definedName>
    <definedName name="výběr33" localSheetId="11">'[2]PRENOS'!$A$124:$F$129</definedName>
    <definedName name="výběr33" localSheetId="12">'[2]PRENOS'!$A$124:$F$129</definedName>
    <definedName name="výběr33" localSheetId="13">'[2]PRENOS'!$A$124:$F$129</definedName>
    <definedName name="výběr33" localSheetId="14">'[2]PRENOS'!$A$124:$F$129</definedName>
    <definedName name="výběr33" localSheetId="15">'[2]PRENOS'!$A$124:$F$129</definedName>
    <definedName name="výběr33" localSheetId="16">'[2]PRENOS'!$A$124:$F$129</definedName>
    <definedName name="výběr33" localSheetId="17">'[2]PRENOS'!$A$124:$F$129</definedName>
    <definedName name="výběr33" localSheetId="18">'[2]PRENOS'!$A$124:$F$129</definedName>
    <definedName name="výběr33" localSheetId="19">'[2]PRENOS'!$A$124:$F$129</definedName>
    <definedName name="výběr33" localSheetId="1">'[2]PRENOS'!$A$124:$F$129</definedName>
    <definedName name="výběr33" localSheetId="2">'[2]PRENOS'!$A$124:$F$129</definedName>
    <definedName name="výběr33" localSheetId="3">'[2]PRENOS'!$A$124:$F$129</definedName>
    <definedName name="výběr33" localSheetId="4">'[2]PRENOS'!$A$124:$F$129</definedName>
    <definedName name="výběr33" localSheetId="6">'[2]PRENOS'!$A$124:$F$129</definedName>
    <definedName name="výběr33" localSheetId="8">'[2]PRENOS'!$A$124:$F$129</definedName>
    <definedName name="výběr33" localSheetId="7">'[2]PRENOS'!$A$124:$F$129</definedName>
    <definedName name="výběr33">'[2]PRENOS'!$A$124:$F$129</definedName>
    <definedName name="výběr34" localSheetId="0">'[2]PRENOS'!$M$279:$U$302</definedName>
    <definedName name="výběr34" localSheetId="11">'[2]PRENOS'!$M$279:$U$302</definedName>
    <definedName name="výběr34" localSheetId="12">'[2]PRENOS'!$M$279:$U$302</definedName>
    <definedName name="výběr34" localSheetId="13">'[2]PRENOS'!$M$279:$U$302</definedName>
    <definedName name="výběr34" localSheetId="14">'[2]PRENOS'!$M$279:$U$302</definedName>
    <definedName name="výběr34" localSheetId="15">'[2]PRENOS'!$M$279:$U$302</definedName>
    <definedName name="výběr34" localSheetId="16">'[2]PRENOS'!$M$279:$U$302</definedName>
    <definedName name="výběr34" localSheetId="17">'[2]PRENOS'!$M$279:$U$302</definedName>
    <definedName name="výběr34" localSheetId="18">'[2]PRENOS'!$M$279:$U$302</definedName>
    <definedName name="výběr34" localSheetId="19">'[2]PRENOS'!$M$279:$U$302</definedName>
    <definedName name="výběr34" localSheetId="1">'[2]PRENOS'!$M$279:$U$302</definedName>
    <definedName name="výběr34" localSheetId="2">'[2]PRENOS'!$M$279:$U$302</definedName>
    <definedName name="výběr34" localSheetId="3">'[2]PRENOS'!$M$279:$U$302</definedName>
    <definedName name="výběr34" localSheetId="4">'[2]PRENOS'!$M$279:$U$302</definedName>
    <definedName name="výběr34" localSheetId="6">'[2]PRENOS'!$M$279:$U$302</definedName>
    <definedName name="výběr34" localSheetId="8">'[2]PRENOS'!$M$279:$U$302</definedName>
    <definedName name="výběr34" localSheetId="7">'[2]PRENOS'!$M$279:$U$302</definedName>
    <definedName name="výběr34">'[2]PRENOS'!$M$279:$U$302</definedName>
    <definedName name="výběr35" localSheetId="0">'[2]PRENOS'!$U$106:$AI$113</definedName>
    <definedName name="výběr35" localSheetId="11">'[2]PRENOS'!$U$106:$AI$113</definedName>
    <definedName name="výběr35" localSheetId="12">'[2]PRENOS'!$U$106:$AI$113</definedName>
    <definedName name="výběr35" localSheetId="13">'[2]PRENOS'!$U$106:$AI$113</definedName>
    <definedName name="výběr35" localSheetId="14">'[2]PRENOS'!$U$106:$AI$113</definedName>
    <definedName name="výběr35" localSheetId="15">'[2]PRENOS'!$U$106:$AI$113</definedName>
    <definedName name="výběr35" localSheetId="16">'[2]PRENOS'!$U$106:$AI$113</definedName>
    <definedName name="výběr35" localSheetId="17">'[2]PRENOS'!$U$106:$AI$113</definedName>
    <definedName name="výběr35" localSheetId="18">'[2]PRENOS'!$U$106:$AI$113</definedName>
    <definedName name="výběr35" localSheetId="19">'[2]PRENOS'!$U$106:$AI$113</definedName>
    <definedName name="výběr35" localSheetId="1">'[2]PRENOS'!$U$106:$AI$113</definedName>
    <definedName name="výběr35" localSheetId="2">'[2]PRENOS'!$U$106:$AI$113</definedName>
    <definedName name="výběr35" localSheetId="3">'[2]PRENOS'!$U$106:$AI$113</definedName>
    <definedName name="výběr35" localSheetId="4">'[2]PRENOS'!$U$106:$AI$113</definedName>
    <definedName name="výběr35" localSheetId="6">'[2]PRENOS'!$U$106:$AI$113</definedName>
    <definedName name="výběr35" localSheetId="8">'[2]PRENOS'!$U$106:$AI$113</definedName>
    <definedName name="výběr35" localSheetId="7">'[2]PRENOS'!$U$106:$AI$113</definedName>
    <definedName name="výběr35">'[2]PRENOS'!$U$106:$AI$113</definedName>
    <definedName name="výběr36" localSheetId="0">'[2]PRENOS'!$AH$30:$AK$38</definedName>
    <definedName name="výběr36" localSheetId="11">'[2]PRENOS'!$AH$30:$AK$38</definedName>
    <definedName name="výběr36" localSheetId="12">'[2]PRENOS'!$AH$30:$AK$38</definedName>
    <definedName name="výběr36" localSheetId="13">'[2]PRENOS'!$AH$30:$AK$38</definedName>
    <definedName name="výběr36" localSheetId="14">'[2]PRENOS'!$AH$30:$AK$38</definedName>
    <definedName name="výběr36" localSheetId="15">'[2]PRENOS'!$AH$30:$AK$38</definedName>
    <definedName name="výběr36" localSheetId="16">'[2]PRENOS'!$AH$30:$AK$38</definedName>
    <definedName name="výběr36" localSheetId="17">'[2]PRENOS'!$AH$30:$AK$38</definedName>
    <definedName name="výběr36" localSheetId="18">'[2]PRENOS'!$AH$30:$AK$38</definedName>
    <definedName name="výběr36" localSheetId="19">'[2]PRENOS'!$AH$30:$AK$38</definedName>
    <definedName name="výběr36" localSheetId="1">'[2]PRENOS'!$AH$30:$AK$38</definedName>
    <definedName name="výběr36" localSheetId="2">'[2]PRENOS'!$AH$30:$AK$38</definedName>
    <definedName name="výběr36" localSheetId="3">'[2]PRENOS'!$AH$30:$AK$38</definedName>
    <definedName name="výběr36" localSheetId="4">'[2]PRENOS'!$AH$30:$AK$38</definedName>
    <definedName name="výběr36" localSheetId="6">'[2]PRENOS'!$AH$30:$AK$38</definedName>
    <definedName name="výběr36" localSheetId="8">'[2]PRENOS'!$AH$30:$AK$38</definedName>
    <definedName name="výběr36" localSheetId="7">'[2]PRENOS'!$AH$30:$AK$38</definedName>
    <definedName name="výběr36">'[2]PRENOS'!$AH$30:$AK$38</definedName>
    <definedName name="výběr37" localSheetId="0">'[2]PRENOS'!$AU$47:$BB$67</definedName>
    <definedName name="výběr37" localSheetId="11">'[2]PRENOS'!$AU$47:$BB$67</definedName>
    <definedName name="výběr37" localSheetId="12">'[2]PRENOS'!$AU$47:$BB$67</definedName>
    <definedName name="výběr37" localSheetId="13">'[2]PRENOS'!$AU$47:$BB$67</definedName>
    <definedName name="výběr37" localSheetId="14">'[2]PRENOS'!$AU$47:$BB$67</definedName>
    <definedName name="výběr37" localSheetId="15">'[2]PRENOS'!$AU$47:$BB$67</definedName>
    <definedName name="výběr37" localSheetId="16">'[2]PRENOS'!$AU$47:$BB$67</definedName>
    <definedName name="výběr37" localSheetId="17">'[2]PRENOS'!$AU$47:$BB$67</definedName>
    <definedName name="výběr37" localSheetId="18">'[2]PRENOS'!$AU$47:$BB$67</definedName>
    <definedName name="výběr37" localSheetId="19">'[2]PRENOS'!$AU$47:$BB$67</definedName>
    <definedName name="výběr37" localSheetId="1">'[2]PRENOS'!$AU$47:$BB$67</definedName>
    <definedName name="výběr37" localSheetId="2">'[2]PRENOS'!$AU$47:$BB$67</definedName>
    <definedName name="výběr37" localSheetId="3">'[2]PRENOS'!$AU$47:$BB$67</definedName>
    <definedName name="výběr37" localSheetId="4">'[2]PRENOS'!$AU$47:$BB$67</definedName>
    <definedName name="výběr37" localSheetId="6">'[2]PRENOS'!$AU$47:$BB$67</definedName>
    <definedName name="výběr37" localSheetId="8">'[2]PRENOS'!$AU$47:$BB$67</definedName>
    <definedName name="výběr37" localSheetId="7">'[2]PRENOS'!$AU$47:$BB$67</definedName>
    <definedName name="výběr37">'[2]PRENOS'!$AU$47:$BB$67</definedName>
    <definedName name="výběr38" localSheetId="0">'[2]PRENOS'!$BB$30:$BC$37</definedName>
    <definedName name="výběr38" localSheetId="11">'[2]PRENOS'!$BB$30:$BC$37</definedName>
    <definedName name="výběr38" localSheetId="12">'[2]PRENOS'!$BB$30:$BC$37</definedName>
    <definedName name="výběr38" localSheetId="13">'[2]PRENOS'!$BB$30:$BC$37</definedName>
    <definedName name="výběr38" localSheetId="14">'[2]PRENOS'!$BB$30:$BC$37</definedName>
    <definedName name="výběr38" localSheetId="15">'[2]PRENOS'!$BB$30:$BC$37</definedName>
    <definedName name="výběr38" localSheetId="16">'[2]PRENOS'!$BB$30:$BC$37</definedName>
    <definedName name="výběr38" localSheetId="17">'[2]PRENOS'!$BB$30:$BC$37</definedName>
    <definedName name="výběr38" localSheetId="18">'[2]PRENOS'!$BB$30:$BC$37</definedName>
    <definedName name="výběr38" localSheetId="19">'[2]PRENOS'!$BB$30:$BC$37</definedName>
    <definedName name="výběr38" localSheetId="1">'[2]PRENOS'!$BB$30:$BC$37</definedName>
    <definedName name="výběr38" localSheetId="2">'[2]PRENOS'!$BB$30:$BC$37</definedName>
    <definedName name="výběr38" localSheetId="3">'[2]PRENOS'!$BB$30:$BC$37</definedName>
    <definedName name="výběr38" localSheetId="4">'[2]PRENOS'!$BB$30:$BC$37</definedName>
    <definedName name="výběr38" localSheetId="6">'[2]PRENOS'!$BB$30:$BC$37</definedName>
    <definedName name="výběr38" localSheetId="8">'[2]PRENOS'!$BB$30:$BC$37</definedName>
    <definedName name="výběr38" localSheetId="7">'[2]PRENOS'!$BB$30:$BC$37</definedName>
    <definedName name="výběr38">'[2]PRENOS'!$BB$30:$BC$37</definedName>
    <definedName name="výběr39" localSheetId="0">'[2]PRENOS'!$A$415:$I$422</definedName>
    <definedName name="výběr39" localSheetId="11">'[2]PRENOS'!$A$415:$I$422</definedName>
    <definedName name="výběr39" localSheetId="12">'[2]PRENOS'!$A$415:$I$422</definedName>
    <definedName name="výběr39" localSheetId="13">'[2]PRENOS'!$A$415:$I$422</definedName>
    <definedName name="výběr39" localSheetId="14">'[2]PRENOS'!$A$415:$I$422</definedName>
    <definedName name="výběr39" localSheetId="15">'[2]PRENOS'!$A$415:$I$422</definedName>
    <definedName name="výběr39" localSheetId="16">'[2]PRENOS'!$A$415:$I$422</definedName>
    <definedName name="výběr39" localSheetId="17">'[2]PRENOS'!$A$415:$I$422</definedName>
    <definedName name="výběr39" localSheetId="18">'[2]PRENOS'!$A$415:$I$422</definedName>
    <definedName name="výběr39" localSheetId="19">'[2]PRENOS'!$A$415:$I$422</definedName>
    <definedName name="výběr39" localSheetId="1">'[2]PRENOS'!$A$415:$I$422</definedName>
    <definedName name="výběr39" localSheetId="2">'[2]PRENOS'!$A$415:$I$422</definedName>
    <definedName name="výběr39" localSheetId="3">'[2]PRENOS'!$A$415:$I$422</definedName>
    <definedName name="výběr39" localSheetId="4">'[2]PRENOS'!$A$415:$I$422</definedName>
    <definedName name="výběr39" localSheetId="6">'[2]PRENOS'!$A$415:$I$422</definedName>
    <definedName name="výběr39" localSheetId="8">'[2]PRENOS'!$A$415:$I$422</definedName>
    <definedName name="výběr39" localSheetId="7">'[2]PRENOS'!$A$415:$I$422</definedName>
    <definedName name="výběr39">'[2]PRENOS'!$A$415:$I$422</definedName>
    <definedName name="výběr4" localSheetId="0">'[2]PRENOS'!$A$1:$P$77</definedName>
    <definedName name="výběr4" localSheetId="11">'[2]PRENOS'!$A$1:$P$77</definedName>
    <definedName name="výběr4" localSheetId="12">'[2]PRENOS'!$A$1:$P$77</definedName>
    <definedName name="výběr4" localSheetId="13">'[2]PRENOS'!$A$1:$P$77</definedName>
    <definedName name="výběr4" localSheetId="14">'[2]PRENOS'!$A$1:$P$77</definedName>
    <definedName name="výběr4" localSheetId="15">'[2]PRENOS'!$A$1:$P$77</definedName>
    <definedName name="výběr4" localSheetId="16">'[2]PRENOS'!$A$1:$P$77</definedName>
    <definedName name="výběr4" localSheetId="17">'[2]PRENOS'!$A$1:$P$77</definedName>
    <definedName name="výběr4" localSheetId="18">'[2]PRENOS'!$A$1:$P$77</definedName>
    <definedName name="výběr4" localSheetId="19">'[2]PRENOS'!$A$1:$P$77</definedName>
    <definedName name="výběr4" localSheetId="1">'[2]PRENOS'!$A$1:$P$77</definedName>
    <definedName name="výběr4" localSheetId="2">'[2]PRENOS'!$A$1:$P$77</definedName>
    <definedName name="výběr4" localSheetId="3">'[2]PRENOS'!$A$1:$P$77</definedName>
    <definedName name="výběr4" localSheetId="4">'[2]PRENOS'!$A$1:$P$77</definedName>
    <definedName name="výběr4" localSheetId="6">'[2]PRENOS'!$A$1:$P$77</definedName>
    <definedName name="výběr4" localSheetId="8">'[2]PRENOS'!$A$1:$P$77</definedName>
    <definedName name="výběr4" localSheetId="7">'[2]PRENOS'!$A$1:$P$77</definedName>
    <definedName name="výběr4">'[2]PRENOS'!$A$1:$P$77</definedName>
    <definedName name="výběr41" localSheetId="0">'[2]PRENOS'!$T$3:$Y$78</definedName>
    <definedName name="výběr41" localSheetId="11">'[2]PRENOS'!$T$3:$Y$78</definedName>
    <definedName name="výběr41" localSheetId="12">'[2]PRENOS'!$T$3:$Y$78</definedName>
    <definedName name="výběr41" localSheetId="13">'[2]PRENOS'!$T$3:$Y$78</definedName>
    <definedName name="výběr41" localSheetId="14">'[2]PRENOS'!$T$3:$Y$78</definedName>
    <definedName name="výběr41" localSheetId="15">'[2]PRENOS'!$T$3:$Y$78</definedName>
    <definedName name="výběr41" localSheetId="16">'[2]PRENOS'!$T$3:$Y$78</definedName>
    <definedName name="výběr41" localSheetId="17">'[2]PRENOS'!$T$3:$Y$78</definedName>
    <definedName name="výběr41" localSheetId="18">'[2]PRENOS'!$T$3:$Y$78</definedName>
    <definedName name="výběr41" localSheetId="19">'[2]PRENOS'!$T$3:$Y$78</definedName>
    <definedName name="výběr41" localSheetId="1">'[2]PRENOS'!$T$3:$Y$78</definedName>
    <definedName name="výběr41" localSheetId="2">'[2]PRENOS'!$T$3:$Y$78</definedName>
    <definedName name="výběr41" localSheetId="3">'[2]PRENOS'!$T$3:$Y$78</definedName>
    <definedName name="výběr41" localSheetId="4">'[2]PRENOS'!$T$3:$Y$78</definedName>
    <definedName name="výběr41" localSheetId="6">'[2]PRENOS'!$T$3:$Y$78</definedName>
    <definedName name="výběr41" localSheetId="8">'[2]PRENOS'!$T$3:$Y$78</definedName>
    <definedName name="výběr41" localSheetId="7">'[2]PRENOS'!$T$3:$Y$78</definedName>
    <definedName name="výběr41">'[2]PRENOS'!$T$3:$Y$78</definedName>
    <definedName name="výběr42" localSheetId="11">#REF!</definedName>
    <definedName name="výběr42" localSheetId="13">#REF!</definedName>
    <definedName name="výběr42" localSheetId="14">#REF!</definedName>
    <definedName name="výběr42" localSheetId="15">#REF!</definedName>
    <definedName name="výběr42" localSheetId="16">#REF!</definedName>
    <definedName name="výběr42" localSheetId="17">#REF!</definedName>
    <definedName name="výběr42" localSheetId="18">#REF!</definedName>
    <definedName name="výběr42" localSheetId="19">#REF!</definedName>
    <definedName name="výběr42">#REF!</definedName>
    <definedName name="výběr43" localSheetId="0">'[2]PRENOS'!$A$1:$I$97</definedName>
    <definedName name="výběr43" localSheetId="11">'[2]PRENOS'!$A$1:$I$97</definedName>
    <definedName name="výběr43" localSheetId="12">'[2]PRENOS'!$A$1:$I$97</definedName>
    <definedName name="výběr43" localSheetId="13">'[2]PRENOS'!$A$1:$I$97</definedName>
    <definedName name="výběr43" localSheetId="14">'[2]PRENOS'!$A$1:$I$97</definedName>
    <definedName name="výběr43" localSheetId="15">'[2]PRENOS'!$A$1:$I$97</definedName>
    <definedName name="výběr43" localSheetId="16">'[2]PRENOS'!$A$1:$I$97</definedName>
    <definedName name="výběr43" localSheetId="17">'[2]PRENOS'!$A$1:$I$97</definedName>
    <definedName name="výběr43" localSheetId="18">'[2]PRENOS'!$A$1:$I$97</definedName>
    <definedName name="výběr43" localSheetId="19">'[2]PRENOS'!$A$1:$I$97</definedName>
    <definedName name="výběr43" localSheetId="1">'[2]PRENOS'!$A$1:$I$97</definedName>
    <definedName name="výběr43" localSheetId="2">'[2]PRENOS'!$A$1:$I$97</definedName>
    <definedName name="výběr43" localSheetId="3">'[2]PRENOS'!$A$1:$I$97</definedName>
    <definedName name="výběr43" localSheetId="4">'[2]PRENOS'!$A$1:$I$97</definedName>
    <definedName name="výběr43" localSheetId="6">'[2]PRENOS'!$A$1:$I$97</definedName>
    <definedName name="výběr43" localSheetId="8">'[2]PRENOS'!$A$1:$I$97</definedName>
    <definedName name="výběr43" localSheetId="7">'[2]PRENOS'!$A$1:$I$97</definedName>
    <definedName name="výběr43">'[2]PRENOS'!$A$1:$I$97</definedName>
    <definedName name="výběr46" localSheetId="0">'[22]běžný účet'!$A$149:$K$173</definedName>
    <definedName name="výběr46" localSheetId="11">'[22]běžný účet'!$A$149:$K$173</definedName>
    <definedName name="výběr46" localSheetId="12">'[22]běžný účet'!$A$149:$K$173</definedName>
    <definedName name="výběr46" localSheetId="13">'[22]běžný účet'!$A$149:$K$173</definedName>
    <definedName name="výběr46" localSheetId="14">'[22]běžný účet'!$A$149:$K$173</definedName>
    <definedName name="výběr46" localSheetId="15">'[22]běžný účet'!$A$149:$K$173</definedName>
    <definedName name="výběr46" localSheetId="16">'[22]běžný účet'!$A$149:$K$173</definedName>
    <definedName name="výběr46" localSheetId="17">'[22]běžný účet'!$A$149:$K$173</definedName>
    <definedName name="výběr46" localSheetId="18">'[22]běžný účet'!$A$149:$K$173</definedName>
    <definedName name="výběr46" localSheetId="19">'[22]běžný účet'!$A$149:$K$173</definedName>
    <definedName name="výběr46" localSheetId="1">'[22]běžný účet'!$A$149:$K$173</definedName>
    <definedName name="výběr46" localSheetId="2">'[22]běžný účet'!$A$149:$K$173</definedName>
    <definedName name="výběr46" localSheetId="3">'[22]běžný účet'!$A$149:$K$173</definedName>
    <definedName name="výběr46" localSheetId="4">'[22]běžný účet'!$A$149:$K$173</definedName>
    <definedName name="výběr46" localSheetId="6">'[22]běžný účet'!$A$149:$K$173</definedName>
    <definedName name="výběr46" localSheetId="8">'[22]běžný účet'!$A$149:$K$173</definedName>
    <definedName name="výběr46" localSheetId="7">'[22]běžný účet'!$A$149:$K$173</definedName>
    <definedName name="výběr46">'[22]běžný účet'!$A$149:$K$173</definedName>
    <definedName name="výběr48" localSheetId="0">'[2]PRENOS'!$L$314:$T$348</definedName>
    <definedName name="výběr48" localSheetId="11">'[2]PRENOS'!$L$314:$T$348</definedName>
    <definedName name="výběr48" localSheetId="12">'[2]PRENOS'!$L$314:$T$348</definedName>
    <definedName name="výběr48" localSheetId="13">'[2]PRENOS'!$L$314:$T$348</definedName>
    <definedName name="výběr48" localSheetId="14">'[2]PRENOS'!$L$314:$T$348</definedName>
    <definedName name="výběr48" localSheetId="15">'[2]PRENOS'!$L$314:$T$348</definedName>
    <definedName name="výběr48" localSheetId="16">'[2]PRENOS'!$L$314:$T$348</definedName>
    <definedName name="výběr48" localSheetId="17">'[2]PRENOS'!$L$314:$T$348</definedName>
    <definedName name="výběr48" localSheetId="18">'[2]PRENOS'!$L$314:$T$348</definedName>
    <definedName name="výběr48" localSheetId="19">'[2]PRENOS'!$L$314:$T$348</definedName>
    <definedName name="výběr48" localSheetId="1">'[2]PRENOS'!$L$314:$T$348</definedName>
    <definedName name="výběr48" localSheetId="2">'[2]PRENOS'!$L$314:$T$348</definedName>
    <definedName name="výběr48" localSheetId="3">'[2]PRENOS'!$L$314:$T$348</definedName>
    <definedName name="výběr48" localSheetId="4">'[2]PRENOS'!$L$314:$T$348</definedName>
    <definedName name="výběr48" localSheetId="6">'[2]PRENOS'!$L$314:$T$348</definedName>
    <definedName name="výběr48" localSheetId="8">'[2]PRENOS'!$L$314:$T$348</definedName>
    <definedName name="výběr48" localSheetId="7">'[2]PRENOS'!$L$314:$T$348</definedName>
    <definedName name="výběr48">'[2]PRENOS'!$L$314:$T$348</definedName>
    <definedName name="výběr49" localSheetId="0">'[2]PRENOS'!$V$38:$Z$80</definedName>
    <definedName name="výběr49" localSheetId="11">'[2]PRENOS'!$V$38:$Z$80</definedName>
    <definedName name="výběr49" localSheetId="12">'[2]PRENOS'!$V$38:$Z$80</definedName>
    <definedName name="výběr49" localSheetId="13">'[2]PRENOS'!$V$38:$Z$80</definedName>
    <definedName name="výběr49" localSheetId="14">'[2]PRENOS'!$V$38:$Z$80</definedName>
    <definedName name="výběr49" localSheetId="15">'[2]PRENOS'!$V$38:$Z$80</definedName>
    <definedName name="výběr49" localSheetId="16">'[2]PRENOS'!$V$38:$Z$80</definedName>
    <definedName name="výběr49" localSheetId="17">'[2]PRENOS'!$V$38:$Z$80</definedName>
    <definedName name="výběr49" localSheetId="18">'[2]PRENOS'!$V$38:$Z$80</definedName>
    <definedName name="výběr49" localSheetId="19">'[2]PRENOS'!$V$38:$Z$80</definedName>
    <definedName name="výběr49" localSheetId="1">'[2]PRENOS'!$V$38:$Z$80</definedName>
    <definedName name="výběr49" localSheetId="2">'[2]PRENOS'!$V$38:$Z$80</definedName>
    <definedName name="výběr49" localSheetId="3">'[2]PRENOS'!$V$38:$Z$80</definedName>
    <definedName name="výběr49" localSheetId="4">'[2]PRENOS'!$V$38:$Z$80</definedName>
    <definedName name="výběr49" localSheetId="6">'[2]PRENOS'!$V$38:$Z$80</definedName>
    <definedName name="výběr49" localSheetId="8">'[2]PRENOS'!$V$38:$Z$80</definedName>
    <definedName name="výběr49" localSheetId="7">'[2]PRENOS'!$V$38:$Z$80</definedName>
    <definedName name="výběr49">'[2]PRENOS'!$V$38:$Z$80</definedName>
    <definedName name="výběr5" localSheetId="0">'[2]PRENOS'!$A$1:$H$76</definedName>
    <definedName name="výběr5" localSheetId="11">'[2]PRENOS'!$A$1:$H$76</definedName>
    <definedName name="výběr5" localSheetId="12">'[2]PRENOS'!$A$1:$H$76</definedName>
    <definedName name="výběr5" localSheetId="13">'[2]PRENOS'!$A$1:$H$76</definedName>
    <definedName name="výběr5" localSheetId="14">'[2]PRENOS'!$A$1:$H$76</definedName>
    <definedName name="výběr5" localSheetId="15">'[2]PRENOS'!$A$1:$H$76</definedName>
    <definedName name="výběr5" localSheetId="16">'[2]PRENOS'!$A$1:$H$76</definedName>
    <definedName name="výběr5" localSheetId="17">'[2]PRENOS'!$A$1:$H$76</definedName>
    <definedName name="výběr5" localSheetId="18">'[2]PRENOS'!$A$1:$H$76</definedName>
    <definedName name="výběr5" localSheetId="19">'[2]PRENOS'!$A$1:$H$76</definedName>
    <definedName name="výběr5" localSheetId="1">'[2]PRENOS'!$A$1:$H$76</definedName>
    <definedName name="výběr5" localSheetId="2">'[2]PRENOS'!$A$1:$H$76</definedName>
    <definedName name="výběr5" localSheetId="3">'[2]PRENOS'!$A$1:$H$76</definedName>
    <definedName name="výběr5" localSheetId="4">'[2]PRENOS'!$A$1:$H$76</definedName>
    <definedName name="výběr5" localSheetId="6">'[2]PRENOS'!$A$1:$H$76</definedName>
    <definedName name="výběr5" localSheetId="8">'[2]PRENOS'!$A$1:$H$76</definedName>
    <definedName name="výběr5" localSheetId="7">'[2]PRENOS'!$A$1:$H$76</definedName>
    <definedName name="výběr5">'[2]PRENOS'!$A$1:$H$76</definedName>
    <definedName name="výběr51" localSheetId="0">'[2]PRENOS'!$A$1:$P$88</definedName>
    <definedName name="výběr51" localSheetId="11">'[2]PRENOS'!$A$1:$P$88</definedName>
    <definedName name="výběr51" localSheetId="12">'[2]PRENOS'!$A$1:$P$88</definedName>
    <definedName name="výběr51" localSheetId="13">'[2]PRENOS'!$A$1:$P$88</definedName>
    <definedName name="výběr51" localSheetId="14">'[2]PRENOS'!$A$1:$P$88</definedName>
    <definedName name="výběr51" localSheetId="15">'[2]PRENOS'!$A$1:$P$88</definedName>
    <definedName name="výběr51" localSheetId="16">'[2]PRENOS'!$A$1:$P$88</definedName>
    <definedName name="výběr51" localSheetId="17">'[2]PRENOS'!$A$1:$P$88</definedName>
    <definedName name="výběr51" localSheetId="18">'[2]PRENOS'!$A$1:$P$88</definedName>
    <definedName name="výběr51" localSheetId="19">'[2]PRENOS'!$A$1:$P$88</definedName>
    <definedName name="výběr51" localSheetId="1">'[2]PRENOS'!$A$1:$P$88</definedName>
    <definedName name="výběr51" localSheetId="2">'[2]PRENOS'!$A$1:$P$88</definedName>
    <definedName name="výběr51" localSheetId="3">'[2]PRENOS'!$A$1:$P$88</definedName>
    <definedName name="výběr51" localSheetId="4">'[2]PRENOS'!$A$1:$P$88</definedName>
    <definedName name="výběr51" localSheetId="6">'[2]PRENOS'!$A$1:$P$88</definedName>
    <definedName name="výběr51" localSheetId="8">'[2]PRENOS'!$A$1:$P$88</definedName>
    <definedName name="výběr51" localSheetId="7">'[2]PRENOS'!$A$1:$P$88</definedName>
    <definedName name="výběr51">'[2]PRENOS'!$A$1:$P$88</definedName>
    <definedName name="výběr52" localSheetId="0">'[2]PRENOS'!$AA$366:$AI$400</definedName>
    <definedName name="výběr52" localSheetId="11">'[2]PRENOS'!$AA$366:$AI$400</definedName>
    <definedName name="výběr52" localSheetId="12">'[2]PRENOS'!$AA$366:$AI$400</definedName>
    <definedName name="výběr52" localSheetId="13">'[2]PRENOS'!$AA$366:$AI$400</definedName>
    <definedName name="výběr52" localSheetId="14">'[2]PRENOS'!$AA$366:$AI$400</definedName>
    <definedName name="výběr52" localSheetId="15">'[2]PRENOS'!$AA$366:$AI$400</definedName>
    <definedName name="výběr52" localSheetId="16">'[2]PRENOS'!$AA$366:$AI$400</definedName>
    <definedName name="výběr52" localSheetId="17">'[2]PRENOS'!$AA$366:$AI$400</definedName>
    <definedName name="výběr52" localSheetId="18">'[2]PRENOS'!$AA$366:$AI$400</definedName>
    <definedName name="výběr52" localSheetId="19">'[2]PRENOS'!$AA$366:$AI$400</definedName>
    <definedName name="výběr52" localSheetId="1">'[2]PRENOS'!$AA$366:$AI$400</definedName>
    <definedName name="výběr52" localSheetId="2">'[2]PRENOS'!$AA$366:$AI$400</definedName>
    <definedName name="výběr52" localSheetId="3">'[2]PRENOS'!$AA$366:$AI$400</definedName>
    <definedName name="výběr52" localSheetId="4">'[2]PRENOS'!$AA$366:$AI$400</definedName>
    <definedName name="výběr52" localSheetId="6">'[2]PRENOS'!$AA$366:$AI$400</definedName>
    <definedName name="výběr52" localSheetId="8">'[2]PRENOS'!$AA$366:$AI$400</definedName>
    <definedName name="výběr52" localSheetId="7">'[2]PRENOS'!$AA$366:$AI$400</definedName>
    <definedName name="výběr52">'[2]PRENOS'!$AA$366:$AI$400</definedName>
    <definedName name="výběr53" localSheetId="0">'[2]PRENOS'!$BO$2:$BU$30</definedName>
    <definedName name="výběr53" localSheetId="11">'[2]PRENOS'!$BO$2:$BU$30</definedName>
    <definedName name="výběr53" localSheetId="12">'[2]PRENOS'!$BO$2:$BU$30</definedName>
    <definedName name="výběr53" localSheetId="13">'[2]PRENOS'!$BO$2:$BU$30</definedName>
    <definedName name="výběr53" localSheetId="14">'[2]PRENOS'!$BO$2:$BU$30</definedName>
    <definedName name="výběr53" localSheetId="15">'[2]PRENOS'!$BO$2:$BU$30</definedName>
    <definedName name="výběr53" localSheetId="16">'[2]PRENOS'!$BO$2:$BU$30</definedName>
    <definedName name="výběr53" localSheetId="17">'[2]PRENOS'!$BO$2:$BU$30</definedName>
    <definedName name="výběr53" localSheetId="18">'[2]PRENOS'!$BO$2:$BU$30</definedName>
    <definedName name="výběr53" localSheetId="19">'[2]PRENOS'!$BO$2:$BU$30</definedName>
    <definedName name="výběr53" localSheetId="1">'[2]PRENOS'!$BO$2:$BU$30</definedName>
    <definedName name="výběr53" localSheetId="2">'[2]PRENOS'!$BO$2:$BU$30</definedName>
    <definedName name="výběr53" localSheetId="3">'[2]PRENOS'!$BO$2:$BU$30</definedName>
    <definedName name="výběr53" localSheetId="4">'[2]PRENOS'!$BO$2:$BU$30</definedName>
    <definedName name="výběr53" localSheetId="6">'[2]PRENOS'!$BO$2:$BU$30</definedName>
    <definedName name="výběr53" localSheetId="8">'[2]PRENOS'!$BO$2:$BU$30</definedName>
    <definedName name="výběr53" localSheetId="7">'[2]PRENOS'!$BO$2:$BU$30</definedName>
    <definedName name="výběr53">'[2]PRENOS'!$BO$2:$BU$30</definedName>
    <definedName name="výběr54" localSheetId="0">'[2]PRENOS'!$H$424:$M$432</definedName>
    <definedName name="výběr54" localSheetId="11">'[2]PRENOS'!$H$424:$M$432</definedName>
    <definedName name="výběr54" localSheetId="12">'[2]PRENOS'!$H$424:$M$432</definedName>
    <definedName name="výběr54" localSheetId="13">'[2]PRENOS'!$H$424:$M$432</definedName>
    <definedName name="výběr54" localSheetId="14">'[2]PRENOS'!$H$424:$M$432</definedName>
    <definedName name="výběr54" localSheetId="15">'[2]PRENOS'!$H$424:$M$432</definedName>
    <definedName name="výběr54" localSheetId="16">'[2]PRENOS'!$H$424:$M$432</definedName>
    <definedName name="výběr54" localSheetId="17">'[2]PRENOS'!$H$424:$M$432</definedName>
    <definedName name="výběr54" localSheetId="18">'[2]PRENOS'!$H$424:$M$432</definedName>
    <definedName name="výběr54" localSheetId="19">'[2]PRENOS'!$H$424:$M$432</definedName>
    <definedName name="výběr54" localSheetId="1">'[2]PRENOS'!$H$424:$M$432</definedName>
    <definedName name="výběr54" localSheetId="2">'[2]PRENOS'!$H$424:$M$432</definedName>
    <definedName name="výběr54" localSheetId="3">'[2]PRENOS'!$H$424:$M$432</definedName>
    <definedName name="výběr54" localSheetId="4">'[2]PRENOS'!$H$424:$M$432</definedName>
    <definedName name="výběr54" localSheetId="6">'[2]PRENOS'!$H$424:$M$432</definedName>
    <definedName name="výběr54" localSheetId="8">'[2]PRENOS'!$H$424:$M$432</definedName>
    <definedName name="výběr54" localSheetId="7">'[2]PRENOS'!$H$424:$M$432</definedName>
    <definedName name="výběr54">'[2]PRENOS'!$H$424:$M$432</definedName>
    <definedName name="výběr59" localSheetId="0">'[22]běžný účet'!#REF!</definedName>
    <definedName name="výběr59" localSheetId="11">'[22]běžný účet'!#REF!</definedName>
    <definedName name="výběr59" localSheetId="12">'[22]běžný účet'!#REF!</definedName>
    <definedName name="výběr59" localSheetId="13">'[22]běžný účet'!#REF!</definedName>
    <definedName name="výběr59" localSheetId="14">'[22]běžný účet'!#REF!</definedName>
    <definedName name="výběr59" localSheetId="15">'[22]běžný účet'!#REF!</definedName>
    <definedName name="výběr59" localSheetId="16">'[22]běžný účet'!#REF!</definedName>
    <definedName name="výběr59" localSheetId="17">'[22]běžný účet'!#REF!</definedName>
    <definedName name="výběr59" localSheetId="18">'[22]běžný účet'!#REF!</definedName>
    <definedName name="výběr59" localSheetId="19">'[22]běžný účet'!#REF!</definedName>
    <definedName name="výběr59" localSheetId="1">'[22]běžný účet'!#REF!</definedName>
    <definedName name="výběr59" localSheetId="2">'[22]běžný účet'!#REF!</definedName>
    <definedName name="výběr59" localSheetId="3">'[22]běžný účet'!#REF!</definedName>
    <definedName name="výběr59" localSheetId="4">'[22]běžný účet'!#REF!</definedName>
    <definedName name="výběr59" localSheetId="6">'[22]běžný účet'!#REF!</definedName>
    <definedName name="výběr59" localSheetId="8">'[22]běžný účet'!#REF!</definedName>
    <definedName name="výběr59" localSheetId="7">'[22]běžný účet'!#REF!</definedName>
    <definedName name="výběr59">'[22]běžný účet'!#REF!</definedName>
    <definedName name="výběr6" localSheetId="11">#REF!</definedName>
    <definedName name="výběr6" localSheetId="13">#REF!</definedName>
    <definedName name="výběr6" localSheetId="14">#REF!</definedName>
    <definedName name="výběr6" localSheetId="15">#REF!</definedName>
    <definedName name="výběr6" localSheetId="16">#REF!</definedName>
    <definedName name="výběr6" localSheetId="17">#REF!</definedName>
    <definedName name="výběr6" localSheetId="18">#REF!</definedName>
    <definedName name="výběr6" localSheetId="19">#REF!</definedName>
    <definedName name="výběr6">#REF!</definedName>
    <definedName name="výběr61" localSheetId="0">'[2]PRENOS'!$A$55:$H$69</definedName>
    <definedName name="výběr61" localSheetId="11">'[2]PRENOS'!$A$55:$H$69</definedName>
    <definedName name="výběr61" localSheetId="12">'[2]PRENOS'!$A$55:$H$69</definedName>
    <definedName name="výběr61" localSheetId="13">'[2]PRENOS'!$A$55:$H$69</definedName>
    <definedName name="výběr61" localSheetId="14">'[2]PRENOS'!$A$55:$H$69</definedName>
    <definedName name="výběr61" localSheetId="15">'[2]PRENOS'!$A$55:$H$69</definedName>
    <definedName name="výběr61" localSheetId="16">'[2]PRENOS'!$A$55:$H$69</definedName>
    <definedName name="výběr61" localSheetId="17">'[2]PRENOS'!$A$55:$H$69</definedName>
    <definedName name="výběr61" localSheetId="18">'[2]PRENOS'!$A$55:$H$69</definedName>
    <definedName name="výběr61" localSheetId="19">'[2]PRENOS'!$A$55:$H$69</definedName>
    <definedName name="výběr61" localSheetId="1">'[2]PRENOS'!$A$55:$H$69</definedName>
    <definedName name="výběr61" localSheetId="2">'[2]PRENOS'!$A$55:$H$69</definedName>
    <definedName name="výběr61" localSheetId="3">'[2]PRENOS'!$A$55:$H$69</definedName>
    <definedName name="výběr61" localSheetId="4">'[2]PRENOS'!$A$55:$H$69</definedName>
    <definedName name="výběr61" localSheetId="6">'[2]PRENOS'!$A$55:$H$69</definedName>
    <definedName name="výběr61" localSheetId="8">'[2]PRENOS'!$A$55:$H$69</definedName>
    <definedName name="výběr61" localSheetId="7">'[2]PRENOS'!$A$55:$H$69</definedName>
    <definedName name="výběr61">'[2]PRENOS'!$A$55:$H$69</definedName>
    <definedName name="výběr62" localSheetId="0">'[2]PRENOS'!$A$55:$N$69</definedName>
    <definedName name="výběr62" localSheetId="11">'[2]PRENOS'!$A$55:$N$69</definedName>
    <definedName name="výběr62" localSheetId="12">'[2]PRENOS'!$A$55:$N$69</definedName>
    <definedName name="výběr62" localSheetId="13">'[2]PRENOS'!$A$55:$N$69</definedName>
    <definedName name="výběr62" localSheetId="14">'[2]PRENOS'!$A$55:$N$69</definedName>
    <definedName name="výběr62" localSheetId="15">'[2]PRENOS'!$A$55:$N$69</definedName>
    <definedName name="výběr62" localSheetId="16">'[2]PRENOS'!$A$55:$N$69</definedName>
    <definedName name="výběr62" localSheetId="17">'[2]PRENOS'!$A$55:$N$69</definedName>
    <definedName name="výběr62" localSheetId="18">'[2]PRENOS'!$A$55:$N$69</definedName>
    <definedName name="výběr62" localSheetId="19">'[2]PRENOS'!$A$55:$N$69</definedName>
    <definedName name="výběr62" localSheetId="1">'[2]PRENOS'!$A$55:$N$69</definedName>
    <definedName name="výběr62" localSheetId="2">'[2]PRENOS'!$A$55:$N$69</definedName>
    <definedName name="výběr62" localSheetId="3">'[2]PRENOS'!$A$55:$N$69</definedName>
    <definedName name="výběr62" localSheetId="4">'[2]PRENOS'!$A$55:$N$69</definedName>
    <definedName name="výběr62" localSheetId="6">'[2]PRENOS'!$A$55:$N$69</definedName>
    <definedName name="výběr62" localSheetId="8">'[2]PRENOS'!$A$55:$N$69</definedName>
    <definedName name="výběr62" localSheetId="7">'[2]PRENOS'!$A$55:$N$69</definedName>
    <definedName name="výběr62">'[2]PRENOS'!$A$55:$N$69</definedName>
    <definedName name="výběr63" localSheetId="0">'[2]PRENOS'!$A$55:$N$84</definedName>
    <definedName name="výběr63" localSheetId="11">'[2]PRENOS'!$A$55:$N$84</definedName>
    <definedName name="výběr63" localSheetId="12">'[2]PRENOS'!$A$55:$N$84</definedName>
    <definedName name="výběr63" localSheetId="13">'[2]PRENOS'!$A$55:$N$84</definedName>
    <definedName name="výběr63" localSheetId="14">'[2]PRENOS'!$A$55:$N$84</definedName>
    <definedName name="výběr63" localSheetId="15">'[2]PRENOS'!$A$55:$N$84</definedName>
    <definedName name="výběr63" localSheetId="16">'[2]PRENOS'!$A$55:$N$84</definedName>
    <definedName name="výběr63" localSheetId="17">'[2]PRENOS'!$A$55:$N$84</definedName>
    <definedName name="výběr63" localSheetId="18">'[2]PRENOS'!$A$55:$N$84</definedName>
    <definedName name="výběr63" localSheetId="19">'[2]PRENOS'!$A$55:$N$84</definedName>
    <definedName name="výběr63" localSheetId="1">'[2]PRENOS'!$A$55:$N$84</definedName>
    <definedName name="výběr63" localSheetId="2">'[2]PRENOS'!$A$55:$N$84</definedName>
    <definedName name="výběr63" localSheetId="3">'[2]PRENOS'!$A$55:$N$84</definedName>
    <definedName name="výběr63" localSheetId="4">'[2]PRENOS'!$A$55:$N$84</definedName>
    <definedName name="výběr63" localSheetId="6">'[2]PRENOS'!$A$55:$N$84</definedName>
    <definedName name="výběr63" localSheetId="8">'[2]PRENOS'!$A$55:$N$84</definedName>
    <definedName name="výběr63" localSheetId="7">'[2]PRENOS'!$A$55:$N$84</definedName>
    <definedName name="výběr63">'[2]PRENOS'!$A$55:$N$84</definedName>
    <definedName name="výběr67" localSheetId="0">'[22]běžný účet'!$A$121:$K$147</definedName>
    <definedName name="výběr67" localSheetId="11">'[22]běžný účet'!$A$121:$K$147</definedName>
    <definedName name="výběr67" localSheetId="12">'[22]běžný účet'!$A$121:$K$147</definedName>
    <definedName name="výběr67" localSheetId="13">'[22]běžný účet'!$A$121:$K$147</definedName>
    <definedName name="výběr67" localSheetId="14">'[22]běžný účet'!$A$121:$K$147</definedName>
    <definedName name="výběr67" localSheetId="15">'[22]běžný účet'!$A$121:$K$147</definedName>
    <definedName name="výběr67" localSheetId="16">'[22]běžný účet'!$A$121:$K$147</definedName>
    <definedName name="výběr67" localSheetId="17">'[22]běžný účet'!$A$121:$K$147</definedName>
    <definedName name="výběr67" localSheetId="18">'[22]běžný účet'!$A$121:$K$147</definedName>
    <definedName name="výběr67" localSheetId="19">'[22]běžný účet'!$A$121:$K$147</definedName>
    <definedName name="výběr67" localSheetId="1">'[22]běžný účet'!$A$121:$K$147</definedName>
    <definedName name="výběr67" localSheetId="2">'[22]běžný účet'!$A$121:$K$147</definedName>
    <definedName name="výběr67" localSheetId="3">'[22]běžný účet'!$A$121:$K$147</definedName>
    <definedName name="výběr67" localSheetId="4">'[22]běžný účet'!$A$121:$K$147</definedName>
    <definedName name="výběr67" localSheetId="6">'[22]běžný účet'!$A$121:$K$147</definedName>
    <definedName name="výběr67" localSheetId="8">'[22]běžný účet'!$A$121:$K$147</definedName>
    <definedName name="výběr67" localSheetId="7">'[22]běžný účet'!$A$121:$K$147</definedName>
    <definedName name="výběr67">'[22]běžný účet'!$A$121:$K$147</definedName>
    <definedName name="výběr7" localSheetId="11">#REF!</definedName>
    <definedName name="výběr7" localSheetId="13">#REF!</definedName>
    <definedName name="výběr7" localSheetId="14">#REF!</definedName>
    <definedName name="výběr7" localSheetId="15">#REF!</definedName>
    <definedName name="výběr7" localSheetId="16">#REF!</definedName>
    <definedName name="výběr7" localSheetId="17">#REF!</definedName>
    <definedName name="výběr7" localSheetId="18">#REF!</definedName>
    <definedName name="výběr7" localSheetId="19">#REF!</definedName>
    <definedName name="výběr7">#REF!</definedName>
    <definedName name="výběr70" localSheetId="0">'[2]PRENOS'!$AH$30:$AK$37</definedName>
    <definedName name="výběr70" localSheetId="11">'[2]PRENOS'!$AH$30:$AK$37</definedName>
    <definedName name="výběr70" localSheetId="12">'[2]PRENOS'!$AH$30:$AK$37</definedName>
    <definedName name="výběr70" localSheetId="13">'[2]PRENOS'!$AH$30:$AK$37</definedName>
    <definedName name="výběr70" localSheetId="14">'[2]PRENOS'!$AH$30:$AK$37</definedName>
    <definedName name="výběr70" localSheetId="15">'[2]PRENOS'!$AH$30:$AK$37</definedName>
    <definedName name="výběr70" localSheetId="16">'[2]PRENOS'!$AH$30:$AK$37</definedName>
    <definedName name="výběr70" localSheetId="17">'[2]PRENOS'!$AH$30:$AK$37</definedName>
    <definedName name="výběr70" localSheetId="18">'[2]PRENOS'!$AH$30:$AK$37</definedName>
    <definedName name="výběr70" localSheetId="19">'[2]PRENOS'!$AH$30:$AK$37</definedName>
    <definedName name="výběr70" localSheetId="1">'[2]PRENOS'!$AH$30:$AK$37</definedName>
    <definedName name="výběr70" localSheetId="2">'[2]PRENOS'!$AH$30:$AK$37</definedName>
    <definedName name="výběr70" localSheetId="3">'[2]PRENOS'!$AH$30:$AK$37</definedName>
    <definedName name="výběr70" localSheetId="4">'[2]PRENOS'!$AH$30:$AK$37</definedName>
    <definedName name="výběr70" localSheetId="6">'[2]PRENOS'!$AH$30:$AK$37</definedName>
    <definedName name="výběr70" localSheetId="8">'[2]PRENOS'!$AH$30:$AK$37</definedName>
    <definedName name="výběr70" localSheetId="7">'[2]PRENOS'!$AH$30:$AK$37</definedName>
    <definedName name="výběr70">'[2]PRENOS'!$AH$30:$AK$37</definedName>
    <definedName name="výběr71" localSheetId="0">'[22]běžný účet'!$M$122:$W$145</definedName>
    <definedName name="výběr71" localSheetId="11">'[22]běžný účet'!$M$122:$W$145</definedName>
    <definedName name="výběr71" localSheetId="12">'[22]běžný účet'!$M$122:$W$145</definedName>
    <definedName name="výběr71" localSheetId="13">'[22]běžný účet'!$M$122:$W$145</definedName>
    <definedName name="výběr71" localSheetId="14">'[22]běžný účet'!$M$122:$W$145</definedName>
    <definedName name="výběr71" localSheetId="15">'[22]běžný účet'!$M$122:$W$145</definedName>
    <definedName name="výběr71" localSheetId="16">'[22]běžný účet'!$M$122:$W$145</definedName>
    <definedName name="výběr71" localSheetId="17">'[22]běžný účet'!$M$122:$W$145</definedName>
    <definedName name="výběr71" localSheetId="18">'[22]běžný účet'!$M$122:$W$145</definedName>
    <definedName name="výběr71" localSheetId="19">'[22]běžný účet'!$M$122:$W$145</definedName>
    <definedName name="výběr71" localSheetId="1">'[22]běžný účet'!$M$122:$W$145</definedName>
    <definedName name="výběr71" localSheetId="2">'[22]běžný účet'!$M$122:$W$145</definedName>
    <definedName name="výběr71" localSheetId="3">'[22]běžný účet'!$M$122:$W$145</definedName>
    <definedName name="výběr71" localSheetId="4">'[22]běžný účet'!$M$122:$W$145</definedName>
    <definedName name="výběr71" localSheetId="6">'[22]běžný účet'!$M$122:$W$145</definedName>
    <definedName name="výběr71" localSheetId="8">'[22]běžný účet'!$M$122:$W$145</definedName>
    <definedName name="výběr71" localSheetId="7">'[22]běžný účet'!$M$122:$W$145</definedName>
    <definedName name="výběr71">'[22]běžný účet'!$M$122:$W$145</definedName>
    <definedName name="výběr77" localSheetId="11">#REF!</definedName>
    <definedName name="výběr77" localSheetId="13">#REF!</definedName>
    <definedName name="výběr77" localSheetId="14">#REF!</definedName>
    <definedName name="výběr77" localSheetId="15">#REF!</definedName>
    <definedName name="výběr77" localSheetId="16">#REF!</definedName>
    <definedName name="výběr77" localSheetId="17">#REF!</definedName>
    <definedName name="výběr77" localSheetId="18">#REF!</definedName>
    <definedName name="výběr77" localSheetId="19">#REF!</definedName>
    <definedName name="výběr77">#REF!</definedName>
    <definedName name="výběr78">'[16]List1'!$A$145:$F$155</definedName>
    <definedName name="výběr8" localSheetId="0">'[2]PRENOS'!$N$41:$N$76</definedName>
    <definedName name="výběr8" localSheetId="11">'[2]PRENOS'!$N$41:$N$76</definedName>
    <definedName name="výběr8" localSheetId="12">'[2]PRENOS'!$N$41:$N$76</definedName>
    <definedName name="výběr8" localSheetId="13">'[2]PRENOS'!$N$41:$N$76</definedName>
    <definedName name="výběr8" localSheetId="14">'[2]PRENOS'!$N$41:$N$76</definedName>
    <definedName name="výběr8" localSheetId="15">'[2]PRENOS'!$N$41:$N$76</definedName>
    <definedName name="výběr8" localSheetId="16">'[2]PRENOS'!$N$41:$N$76</definedName>
    <definedName name="výběr8" localSheetId="17">'[2]PRENOS'!$N$41:$N$76</definedName>
    <definedName name="výběr8" localSheetId="18">'[2]PRENOS'!$N$41:$N$76</definedName>
    <definedName name="výběr8" localSheetId="19">'[2]PRENOS'!$N$41:$N$76</definedName>
    <definedName name="výběr8" localSheetId="1">'[2]PRENOS'!$N$41:$N$76</definedName>
    <definedName name="výběr8" localSheetId="2">'[2]PRENOS'!$N$41:$N$76</definedName>
    <definedName name="výběr8" localSheetId="3">'[2]PRENOS'!$N$41:$N$76</definedName>
    <definedName name="výběr8" localSheetId="4">'[2]PRENOS'!$N$41:$N$76</definedName>
    <definedName name="výběr8" localSheetId="6">'[2]PRENOS'!$N$41:$N$76</definedName>
    <definedName name="výběr8" localSheetId="8">'[2]PRENOS'!$N$41:$N$76</definedName>
    <definedName name="výběr8" localSheetId="7">'[2]PRENOS'!$N$41:$N$76</definedName>
    <definedName name="výběr8">'[2]PRENOS'!$N$41:$N$76</definedName>
    <definedName name="výběr80" localSheetId="0">'[22]běžný účet'!$A$100:$K$120</definedName>
    <definedName name="výběr80" localSheetId="11">'[22]běžný účet'!$A$100:$K$120</definedName>
    <definedName name="výběr80" localSheetId="12">'[22]běžný účet'!$A$100:$K$120</definedName>
    <definedName name="výběr80" localSheetId="13">'[22]běžný účet'!$A$100:$K$120</definedName>
    <definedName name="výběr80" localSheetId="14">'[22]běžný účet'!$A$100:$K$120</definedName>
    <definedName name="výběr80" localSheetId="15">'[22]běžný účet'!$A$100:$K$120</definedName>
    <definedName name="výběr80" localSheetId="16">'[22]běžný účet'!$A$100:$K$120</definedName>
    <definedName name="výběr80" localSheetId="17">'[22]běžný účet'!$A$100:$K$120</definedName>
    <definedName name="výběr80" localSheetId="18">'[22]běžný účet'!$A$100:$K$120</definedName>
    <definedName name="výběr80" localSheetId="19">'[22]běžný účet'!$A$100:$K$120</definedName>
    <definedName name="výběr80" localSheetId="1">'[22]běžný účet'!$A$100:$K$120</definedName>
    <definedName name="výběr80" localSheetId="2">'[22]běžný účet'!$A$100:$K$120</definedName>
    <definedName name="výběr80" localSheetId="3">'[22]běžný účet'!$A$100:$K$120</definedName>
    <definedName name="výběr80" localSheetId="4">'[22]běžný účet'!$A$100:$K$120</definedName>
    <definedName name="výběr80" localSheetId="6">'[22]běžný účet'!$A$100:$K$120</definedName>
    <definedName name="výběr80" localSheetId="8">'[22]běžný účet'!$A$100:$K$120</definedName>
    <definedName name="výběr80" localSheetId="7">'[22]běžný účet'!$A$100:$K$120</definedName>
    <definedName name="výběr80">'[22]běžný účet'!$A$100:$K$120</definedName>
    <definedName name="výběr89" localSheetId="0">'[2]PRENOS'!$A$147:$K$203</definedName>
    <definedName name="výběr89" localSheetId="11">'[2]PRENOS'!$A$147:$K$203</definedName>
    <definedName name="výběr89" localSheetId="12">'[2]PRENOS'!$A$147:$K$203</definedName>
    <definedName name="výběr89" localSheetId="13">'[2]PRENOS'!$A$147:$K$203</definedName>
    <definedName name="výběr89" localSheetId="14">'[2]PRENOS'!$A$147:$K$203</definedName>
    <definedName name="výběr89" localSheetId="15">'[2]PRENOS'!$A$147:$K$203</definedName>
    <definedName name="výběr89" localSheetId="16">'[2]PRENOS'!$A$147:$K$203</definedName>
    <definedName name="výběr89" localSheetId="17">'[2]PRENOS'!$A$147:$K$203</definedName>
    <definedName name="výběr89" localSheetId="18">'[2]PRENOS'!$A$147:$K$203</definedName>
    <definedName name="výběr89" localSheetId="19">'[2]PRENOS'!$A$147:$K$203</definedName>
    <definedName name="výběr89" localSheetId="1">'[2]PRENOS'!$A$147:$K$203</definedName>
    <definedName name="výběr89" localSheetId="2">'[2]PRENOS'!$A$147:$K$203</definedName>
    <definedName name="výběr89" localSheetId="3">'[2]PRENOS'!$A$147:$K$203</definedName>
    <definedName name="výběr89" localSheetId="4">'[2]PRENOS'!$A$147:$K$203</definedName>
    <definedName name="výběr89" localSheetId="6">'[2]PRENOS'!$A$147:$K$203</definedName>
    <definedName name="výběr89" localSheetId="8">'[2]PRENOS'!$A$147:$K$203</definedName>
    <definedName name="výběr89" localSheetId="7">'[2]PRENOS'!$A$147:$K$203</definedName>
    <definedName name="výběr89">'[2]PRENOS'!$A$147:$K$203</definedName>
    <definedName name="výběr9" localSheetId="0">'[2]PRENOS'!$P$39:$S$78</definedName>
    <definedName name="výběr9" localSheetId="11">'[2]PRENOS'!$P$39:$S$78</definedName>
    <definedName name="výběr9" localSheetId="12">'[2]PRENOS'!$P$39:$S$78</definedName>
    <definedName name="výběr9" localSheetId="13">'[2]PRENOS'!$P$39:$S$78</definedName>
    <definedName name="výběr9" localSheetId="14">'[2]PRENOS'!$P$39:$S$78</definedName>
    <definedName name="výběr9" localSheetId="15">'[2]PRENOS'!$P$39:$S$78</definedName>
    <definedName name="výběr9" localSheetId="16">'[2]PRENOS'!$P$39:$S$78</definedName>
    <definedName name="výběr9" localSheetId="17">'[2]PRENOS'!$P$39:$S$78</definedName>
    <definedName name="výběr9" localSheetId="18">'[2]PRENOS'!$P$39:$S$78</definedName>
    <definedName name="výběr9" localSheetId="19">'[2]PRENOS'!$P$39:$S$78</definedName>
    <definedName name="výběr9" localSheetId="1">'[2]PRENOS'!$P$39:$S$78</definedName>
    <definedName name="výběr9" localSheetId="2">'[2]PRENOS'!$P$39:$S$78</definedName>
    <definedName name="výběr9" localSheetId="3">'[2]PRENOS'!$P$39:$S$78</definedName>
    <definedName name="výběr9" localSheetId="4">'[2]PRENOS'!$P$39:$S$78</definedName>
    <definedName name="výběr9" localSheetId="6">'[2]PRENOS'!$P$39:$S$78</definedName>
    <definedName name="výběr9" localSheetId="8">'[2]PRENOS'!$P$39:$S$78</definedName>
    <definedName name="výběr9" localSheetId="7">'[2]PRENOS'!$P$39:$S$78</definedName>
    <definedName name="výběr9">'[2]PRENOS'!$P$39:$S$78</definedName>
    <definedName name="výběr90" localSheetId="11">#REF!</definedName>
    <definedName name="výběr90" localSheetId="13">#REF!</definedName>
    <definedName name="výběr90" localSheetId="14">#REF!</definedName>
    <definedName name="výběr90" localSheetId="15">#REF!</definedName>
    <definedName name="výběr90" localSheetId="16">#REF!</definedName>
    <definedName name="výběr90" localSheetId="17">#REF!</definedName>
    <definedName name="výběr90" localSheetId="18">#REF!</definedName>
    <definedName name="výběr90" localSheetId="19">#REF!</definedName>
    <definedName name="výběr90">#REF!</definedName>
    <definedName name="výběr91" localSheetId="0">'[2]PRENOS'!$A$226:$K$311</definedName>
    <definedName name="výběr91" localSheetId="11">'[2]PRENOS'!$A$226:$K$311</definedName>
    <definedName name="výběr91" localSheetId="12">'[2]PRENOS'!$A$226:$K$311</definedName>
    <definedName name="výběr91" localSheetId="13">'[2]PRENOS'!$A$226:$K$311</definedName>
    <definedName name="výběr91" localSheetId="14">'[2]PRENOS'!$A$226:$K$311</definedName>
    <definedName name="výběr91" localSheetId="15">'[2]PRENOS'!$A$226:$K$311</definedName>
    <definedName name="výběr91" localSheetId="16">'[2]PRENOS'!$A$226:$K$311</definedName>
    <definedName name="výběr91" localSheetId="17">'[2]PRENOS'!$A$226:$K$311</definedName>
    <definedName name="výběr91" localSheetId="18">'[2]PRENOS'!$A$226:$K$311</definedName>
    <definedName name="výběr91" localSheetId="19">'[2]PRENOS'!$A$226:$K$311</definedName>
    <definedName name="výběr91" localSheetId="1">'[2]PRENOS'!$A$226:$K$311</definedName>
    <definedName name="výběr91" localSheetId="2">'[2]PRENOS'!$A$226:$K$311</definedName>
    <definedName name="výběr91" localSheetId="3">'[2]PRENOS'!$A$226:$K$311</definedName>
    <definedName name="výběr91" localSheetId="4">'[2]PRENOS'!$A$226:$K$311</definedName>
    <definedName name="výběr91" localSheetId="6">'[2]PRENOS'!$A$226:$K$311</definedName>
    <definedName name="výběr91" localSheetId="8">'[2]PRENOS'!$A$226:$K$311</definedName>
    <definedName name="výběr91" localSheetId="7">'[2]PRENOS'!$A$226:$K$311</definedName>
    <definedName name="výběr91">'[2]PRENOS'!$A$226:$K$311</definedName>
    <definedName name="výběr98" localSheetId="0">'[2]PRENOS'!$A$1:$P$36</definedName>
    <definedName name="výběr98" localSheetId="11">'[2]PRENOS'!$A$1:$P$36</definedName>
    <definedName name="výběr98" localSheetId="12">'[2]PRENOS'!$A$1:$P$36</definedName>
    <definedName name="výběr98" localSheetId="13">'[2]PRENOS'!$A$1:$P$36</definedName>
    <definedName name="výběr98" localSheetId="14">'[2]PRENOS'!$A$1:$P$36</definedName>
    <definedName name="výběr98" localSheetId="15">'[2]PRENOS'!$A$1:$P$36</definedName>
    <definedName name="výběr98" localSheetId="16">'[2]PRENOS'!$A$1:$P$36</definedName>
    <definedName name="výběr98" localSheetId="17">'[2]PRENOS'!$A$1:$P$36</definedName>
    <definedName name="výběr98" localSheetId="18">'[2]PRENOS'!$A$1:$P$36</definedName>
    <definedName name="výběr98" localSheetId="19">'[2]PRENOS'!$A$1:$P$36</definedName>
    <definedName name="výběr98" localSheetId="1">'[2]PRENOS'!$A$1:$P$36</definedName>
    <definedName name="výběr98" localSheetId="2">'[2]PRENOS'!$A$1:$P$36</definedName>
    <definedName name="výběr98" localSheetId="3">'[2]PRENOS'!$A$1:$P$36</definedName>
    <definedName name="výběr98" localSheetId="4">'[2]PRENOS'!$A$1:$P$36</definedName>
    <definedName name="výběr98" localSheetId="6">'[2]PRENOS'!$A$1:$P$36</definedName>
    <definedName name="výběr98" localSheetId="8">'[2]PRENOS'!$A$1:$P$36</definedName>
    <definedName name="výběr98" localSheetId="7">'[2]PRENOS'!$A$1:$P$36</definedName>
    <definedName name="výběr98">'[2]PRENOS'!$A$1:$P$36</definedName>
    <definedName name="wefwefw" localSheetId="0">#REF!</definedName>
    <definedName name="wefwefw" localSheetId="11">#REF!</definedName>
    <definedName name="wefwefw" localSheetId="13">#REF!</definedName>
    <definedName name="wefwefw" localSheetId="14">#REF!</definedName>
    <definedName name="wefwefw" localSheetId="16">#REF!</definedName>
    <definedName name="wefwefw" localSheetId="17">#REF!</definedName>
    <definedName name="wefwefw" localSheetId="18">#REF!</definedName>
    <definedName name="wefwefw" localSheetId="19">#REF!</definedName>
    <definedName name="wefwefw" localSheetId="1">#REF!</definedName>
    <definedName name="wefwefw" localSheetId="2">#REF!</definedName>
    <definedName name="wefwefw" localSheetId="3">#REF!</definedName>
    <definedName name="wefwefw" localSheetId="4">#REF!</definedName>
    <definedName name="wefwefw" localSheetId="6">#REF!</definedName>
    <definedName name="wefwefw" localSheetId="8">#REF!</definedName>
    <definedName name="wefwefw" localSheetId="7">#REF!</definedName>
    <definedName name="wefwefw">#REF!</definedName>
    <definedName name="xxxxx" localSheetId="0" hidden="1">'[1]A'!$B$2:$B$253</definedName>
    <definedName name="xxxxx" localSheetId="11" hidden="1">'[1]A'!$B$2:$B$253</definedName>
    <definedName name="xxxxx" localSheetId="12" hidden="1">'[1]A'!$B$2:$B$253</definedName>
    <definedName name="xxxxx" localSheetId="13" hidden="1">'[1]A'!$B$2:$B$253</definedName>
    <definedName name="xxxxx" localSheetId="14" hidden="1">'[1]A'!$B$2:$B$253</definedName>
    <definedName name="xxxxx" localSheetId="15" hidden="1">'[1]A'!$B$2:$B$253</definedName>
    <definedName name="xxxxx" localSheetId="16" hidden="1">'[1]A'!$B$2:$B$253</definedName>
    <definedName name="xxxxx" localSheetId="17" hidden="1">'[1]A'!$B$2:$B$253</definedName>
    <definedName name="xxxxx" localSheetId="18" hidden="1">'[1]A'!$B$2:$B$253</definedName>
    <definedName name="xxxxx" localSheetId="19" hidden="1">'[1]A'!$B$2:$B$253</definedName>
    <definedName name="xxxxx" localSheetId="1" hidden="1">'[1]A'!$B$2:$B$253</definedName>
    <definedName name="xxxxx" localSheetId="2" hidden="1">'[1]A'!$B$2:$B$253</definedName>
    <definedName name="xxxxx" localSheetId="3" hidden="1">'[1]A'!$B$2:$B$253</definedName>
    <definedName name="xxxxx" localSheetId="4" hidden="1">'[1]A'!$B$2:$B$253</definedName>
    <definedName name="xxxxx" localSheetId="6" hidden="1">'[1]A'!$B$2:$B$253</definedName>
    <definedName name="xxxxx" localSheetId="8" hidden="1">'[1]A'!$B$2:$B$253</definedName>
    <definedName name="xxxxx" localSheetId="7" hidden="1">'[1]A'!$B$2:$B$253</definedName>
    <definedName name="xxxxx" hidden="1">'[1]A'!$B$2:$B$253</definedName>
    <definedName name="zamezam" hidden="1">'[15]nezamestnanost'!#REF!</definedName>
  </definedNames>
  <calcPr fullCalcOnLoad="1"/>
</workbook>
</file>

<file path=xl/sharedStrings.xml><?xml version="1.0" encoding="utf-8"?>
<sst xmlns="http://schemas.openxmlformats.org/spreadsheetml/2006/main" count="667" uniqueCount="313">
  <si>
    <t>Real gross disposable income</t>
  </si>
  <si>
    <t>Real individual consumption expenditure</t>
  </si>
  <si>
    <t>II</t>
  </si>
  <si>
    <t>III</t>
  </si>
  <si>
    <t>IV</t>
  </si>
  <si>
    <t xml:space="preserve"> I/04</t>
  </si>
  <si>
    <t xml:space="preserve"> I/05</t>
  </si>
  <si>
    <t xml:space="preserve">II </t>
  </si>
  <si>
    <t xml:space="preserve"> IV</t>
  </si>
  <si>
    <t>(annual percentage changes)</t>
  </si>
  <si>
    <t xml:space="preserve">(annual percentage changes) </t>
  </si>
  <si>
    <t>I</t>
  </si>
  <si>
    <t xml:space="preserve"> II</t>
  </si>
  <si>
    <t>Exports of goods and services</t>
  </si>
  <si>
    <t>Imports of goods and services</t>
  </si>
  <si>
    <t>Obydlí</t>
  </si>
  <si>
    <t>Transport equipment</t>
  </si>
  <si>
    <t>Dwellings</t>
  </si>
  <si>
    <t>Other buildings and structures</t>
  </si>
  <si>
    <t>Dopravní prostředky</t>
  </si>
  <si>
    <t>Vývoz zboží a služeb</t>
  </si>
  <si>
    <t>Dovoz zboží a služeb</t>
  </si>
  <si>
    <t xml:space="preserve"> I/06</t>
  </si>
  <si>
    <t>(meziroční změny v %)</t>
  </si>
  <si>
    <t xml:space="preserve"> II </t>
  </si>
  <si>
    <t>Spotřeba vlády</t>
  </si>
  <si>
    <t xml:space="preserve">Reálný hrubý disponibilní důchod </t>
  </si>
  <si>
    <t xml:space="preserve">Reálné výdaje na individuální spotřebu </t>
  </si>
  <si>
    <t xml:space="preserve">Gross fixed capital formation </t>
  </si>
  <si>
    <t>Household consumption</t>
  </si>
  <si>
    <t>I/07</t>
  </si>
  <si>
    <t xml:space="preserve">Spotřeba domácností </t>
  </si>
  <si>
    <t xml:space="preserve">Změna stavu zásob </t>
  </si>
  <si>
    <t>Government consumption</t>
  </si>
  <si>
    <t xml:space="preserve"> I/07</t>
  </si>
  <si>
    <t>Change in inventories</t>
  </si>
  <si>
    <t>Výdaje neziskových institucí</t>
  </si>
  <si>
    <t>NPISH expenditure</t>
  </si>
  <si>
    <t>Difference between export growth and import growth (in p.p.)</t>
  </si>
  <si>
    <t xml:space="preserve"> I/08</t>
  </si>
  <si>
    <t>Nehmotná fixní aktiva</t>
  </si>
  <si>
    <t>Pěstovaná aktiva</t>
  </si>
  <si>
    <t>I/08</t>
  </si>
  <si>
    <t>Tvorba hrubého fixního kapitálu (mzr. změny v %)</t>
  </si>
  <si>
    <t>Meziroční růst HDP</t>
  </si>
  <si>
    <t>(meziroční změny v %, příspěvky v procentních bodech, stálé ceny roku 2000)</t>
  </si>
  <si>
    <t>Cultivated assets</t>
  </si>
  <si>
    <t>Other machinery and equipment</t>
  </si>
  <si>
    <t>y-o-y GDP growth</t>
  </si>
  <si>
    <t xml:space="preserve">Nominální hrubý disponibilní důchod  </t>
  </si>
  <si>
    <t xml:space="preserve">Nominal gross disposable income </t>
  </si>
  <si>
    <t>Stroje a zařízení</t>
  </si>
  <si>
    <t>Budovy a stavby</t>
  </si>
  <si>
    <t xml:space="preserve">Gross fixed capital formation (annual percentage changes) </t>
  </si>
  <si>
    <t>(v mld. Kč, stálé ceny roku 2000, sezonně očištěné údaje)</t>
  </si>
  <si>
    <t>Intangible fixed assets</t>
  </si>
  <si>
    <t>(annual percentage changes; percentage points; constant prices; seasonally adjusted data)</t>
  </si>
  <si>
    <t>Meziroční změny v %</t>
  </si>
  <si>
    <t xml:space="preserve">Nefinanční podniky </t>
  </si>
  <si>
    <t xml:space="preserve">Vládní instituce </t>
  </si>
  <si>
    <t xml:space="preserve">Domácnosti </t>
  </si>
  <si>
    <t xml:space="preserve">Finanční instituce </t>
  </si>
  <si>
    <t xml:space="preserve">Podíl na celkových fixních investicích v % </t>
  </si>
  <si>
    <t xml:space="preserve">Annual percentage changes </t>
  </si>
  <si>
    <t>Households</t>
  </si>
  <si>
    <t>Non-financial corporations</t>
  </si>
  <si>
    <t xml:space="preserve">(annual and quarterly percentage changes at constant prices; seasonally adjusted data) </t>
  </si>
  <si>
    <t>(annual percentage changes; contributions in percentage points; constant 2000 prices)</t>
  </si>
  <si>
    <t>Share in total fixed investment in per cent</t>
  </si>
  <si>
    <t>General government</t>
  </si>
  <si>
    <t>Financial corporations</t>
  </si>
  <si>
    <t>(CZK billions; constant 2000 prices; seasonally adjusted data)</t>
  </si>
  <si>
    <t>Neziskové instituce</t>
  </si>
  <si>
    <t xml:space="preserve"> I/09</t>
  </si>
  <si>
    <t xml:space="preserve">Mezičtvrtletní růst HDP </t>
  </si>
  <si>
    <t>q-o-q GDP growth</t>
  </si>
  <si>
    <t>I/09</t>
  </si>
  <si>
    <t>Důchody z vlastnictví</t>
  </si>
  <si>
    <t>Ostatní transfery</t>
  </si>
  <si>
    <t>Daně a sociální příspěvky</t>
  </si>
  <si>
    <t>Hrubý disponibilní důchod (mzr. změna v %)</t>
  </si>
  <si>
    <t xml:space="preserve">Sociální dávky </t>
  </si>
  <si>
    <t>(meziroční změny v %, příspěvky v procentních bodech, běžné ceny)</t>
  </si>
  <si>
    <t>Other current transfers</t>
  </si>
  <si>
    <t xml:space="preserve">Social benefits </t>
  </si>
  <si>
    <t>Property income</t>
  </si>
  <si>
    <t xml:space="preserve">Gross operating surplus and mixed income </t>
  </si>
  <si>
    <t>Taxes and social contributions</t>
  </si>
  <si>
    <t>(annual percentage changes; contributions in percentage points; current prices)</t>
  </si>
  <si>
    <t>II/09</t>
  </si>
  <si>
    <t>Wages and salaries</t>
  </si>
  <si>
    <t>Mzdy a platy</t>
  </si>
  <si>
    <t>Hrubý provozní přebytek a smíšený důchod</t>
  </si>
  <si>
    <t xml:space="preserve">(příspěvky v procentních bodech) </t>
  </si>
  <si>
    <t>(meziroční a mezičtvrtletní růst v % ve stálých cenách, sezonně očištěné údaje)</t>
  </si>
  <si>
    <t xml:space="preserve">(contributions in percentage points) </t>
  </si>
  <si>
    <t>Tvorba hrubého fixního kapitálu</t>
  </si>
  <si>
    <t>Rozdíl tempa růstu/poklesu vývozu a dovozu (v p.b.)</t>
  </si>
  <si>
    <t>III/09</t>
  </si>
  <si>
    <t>Housing starts</t>
  </si>
  <si>
    <t>Housing completions</t>
  </si>
  <si>
    <t>Byty zahájené</t>
  </si>
  <si>
    <t>Byty dokončené</t>
  </si>
  <si>
    <t>Investice do obydlí (ve stálých cenách)</t>
  </si>
  <si>
    <t>Gross disposable income (y-o-y change)</t>
  </si>
  <si>
    <t>Non-profit institutions serving households</t>
  </si>
  <si>
    <t>Investment in dwellings (constant prices)</t>
  </si>
  <si>
    <t>IV/09</t>
  </si>
  <si>
    <t>(meziroční změny v %, procentní body, stálé ceny, sezonně očištěné údaje)</t>
  </si>
  <si>
    <t>Tab.  III.3.1  Fixní investice v sektorech</t>
  </si>
  <si>
    <t>Table III.3.1 Fixed investment by sector</t>
  </si>
  <si>
    <t xml:space="preserve"> 1/07</t>
  </si>
  <si>
    <t xml:space="preserve"> 1/08</t>
  </si>
  <si>
    <t xml:space="preserve"> 1/09</t>
  </si>
  <si>
    <t xml:space="preserve"> 1/10</t>
  </si>
  <si>
    <t>Manufacturing</t>
  </si>
  <si>
    <t xml:space="preserve">Mining, energy </t>
  </si>
  <si>
    <t>Construction</t>
  </si>
  <si>
    <t>Trade, hotels, transport</t>
  </si>
  <si>
    <t xml:space="preserve">Financial and business activities </t>
  </si>
  <si>
    <t xml:space="preserve">Other service activities </t>
  </si>
  <si>
    <t>Agriculture, forestry, fishing</t>
  </si>
  <si>
    <t>Gross value added in basic prices (annual percentage changes)</t>
  </si>
  <si>
    <t>Zpracovatelský průmysl</t>
  </si>
  <si>
    <t xml:space="preserve">Těžba, výroba a rozvod energií </t>
  </si>
  <si>
    <t>Stavebnictví</t>
  </si>
  <si>
    <t>Obchod, pohostinství, doprava</t>
  </si>
  <si>
    <t>Peněžnictví  a podnikatelské služby</t>
  </si>
  <si>
    <t xml:space="preserve">Ostatní služby </t>
  </si>
  <si>
    <t>Zemědělství, lesnictví, rybolov</t>
  </si>
  <si>
    <t>Hrubá přidaná hodnota v základních cenách (mzr. změny v %)</t>
  </si>
  <si>
    <t xml:space="preserve"> I/10</t>
  </si>
  <si>
    <t>New orders in industry, total (current prices)</t>
  </si>
  <si>
    <t>New orders in industry from abroad (current prices)</t>
  </si>
  <si>
    <t>Industrial production index (constant prices)</t>
  </si>
  <si>
    <t xml:space="preserve">Nové průmyslové zakázky celkem (běžné ceny) </t>
  </si>
  <si>
    <t>Nové průmyslové zakázky ze zahraničí (běžné ceny)</t>
  </si>
  <si>
    <t>Index průmyslové produkce (stálé ceny)</t>
  </si>
  <si>
    <t xml:space="preserve">Industry </t>
  </si>
  <si>
    <t>Průmysl</t>
  </si>
  <si>
    <t>Využití výrobních kapacit - ve zpracovatelském průmyslu</t>
  </si>
  <si>
    <t xml:space="preserve"> 7</t>
  </si>
  <si>
    <t xml:space="preserve"> 10</t>
  </si>
  <si>
    <t xml:space="preserve">(plné využití kapacit = 100) </t>
  </si>
  <si>
    <t>I.</t>
  </si>
  <si>
    <t>II.</t>
  </si>
  <si>
    <t xml:space="preserve"> </t>
  </si>
  <si>
    <t>III.</t>
  </si>
  <si>
    <t>IV.</t>
  </si>
  <si>
    <t>(full capacity utilisation = 100)</t>
  </si>
  <si>
    <t>None</t>
  </si>
  <si>
    <t>Insufficient demand</t>
  </si>
  <si>
    <t>Labour shortages</t>
  </si>
  <si>
    <t>Material and/or equipment shortages</t>
  </si>
  <si>
    <t>Financial constraints</t>
  </si>
  <si>
    <t>Other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</si>
  <si>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</si>
  <si>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</si>
  <si>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</si>
  <si>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</si>
  <si>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</si>
  <si>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</si>
  <si>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Vliv poptávky jako bariéry růstu se začal pozvolna snižovat</t>
  </si>
  <si>
    <t>(v %)</t>
  </si>
  <si>
    <t>(percentages)</t>
  </si>
  <si>
    <t xml:space="preserve">Construction </t>
  </si>
  <si>
    <t>Trade</t>
  </si>
  <si>
    <t>Services</t>
  </si>
  <si>
    <t>Businesses, total</t>
  </si>
  <si>
    <t xml:space="preserve">Obchod </t>
  </si>
  <si>
    <t>Služby</t>
  </si>
  <si>
    <t>Podnikatelé celkem</t>
  </si>
  <si>
    <t>I/10</t>
  </si>
  <si>
    <t>Graf III.3.1  Hrubý domácí produkt</t>
  </si>
  <si>
    <t>Chart III.3.1  Gross domestic product</t>
  </si>
  <si>
    <t>Graf III.3.3 Výdaje domácností na spotřebu</t>
  </si>
  <si>
    <t>Chart III.3.3  Household consumption expenditure</t>
  </si>
  <si>
    <t>Chart III.3.9  Net external demand</t>
  </si>
  <si>
    <t>Graf III.3.9  Čistá zahraniční poptávka</t>
  </si>
  <si>
    <t>Meziroční růst čistého vývozu v prvním čtvrtletí 2010 pokračoval</t>
  </si>
  <si>
    <t>Durable goods</t>
  </si>
  <si>
    <t>Semi-durable goods</t>
  </si>
  <si>
    <t>Non-durable goods</t>
  </si>
  <si>
    <t xml:space="preserve">Předměty dlouhodobé spotřeby </t>
  </si>
  <si>
    <t xml:space="preserve">Předměty střednědobé spotřeby </t>
  </si>
  <si>
    <t xml:space="preserve">Předměty krátkodobé spotřeby </t>
  </si>
  <si>
    <t>IV/08</t>
  </si>
  <si>
    <t xml:space="preserve">Graf III.3.4 Struktura spotřeby </t>
  </si>
  <si>
    <t xml:space="preserve">Výdaje domácností klesaly v prvním čtvrtletí 2010 ve většině sledovaných skupin </t>
  </si>
  <si>
    <t>(meziroční změny v mld. Kč, stálé ceny roku 2000)</t>
  </si>
  <si>
    <t xml:space="preserve">Chart III.3.4  Structure of consumption </t>
  </si>
  <si>
    <t xml:space="preserve">Graf III.3.5  Disponibilní důchod </t>
  </si>
  <si>
    <t xml:space="preserve">Chart III.3.5  Disposable income  </t>
  </si>
  <si>
    <t xml:space="preserve">Pokles příjmů z mezd byl částečně vyrovnáván příjmy ze sociálních dávek </t>
  </si>
  <si>
    <t>Pokles fixních investic setrval v prvním čtvrtletí 2010 na úrovni předchozího čtvrtletí</t>
  </si>
  <si>
    <t>(příspěvky v procentních bodech, meziroční změny v %)</t>
  </si>
  <si>
    <t>(contributions in percentage points; annual percentage changes)</t>
  </si>
  <si>
    <t>Vývoj zakázek naznačuje pokračující růst průmyslové produkce</t>
  </si>
  <si>
    <t>Optimismus vzrostl zejména v průmyslu</t>
  </si>
  <si>
    <t xml:space="preserve">Spotřebitelé </t>
  </si>
  <si>
    <t>Industrial production</t>
  </si>
  <si>
    <t>Seasonally adjusted data</t>
  </si>
  <si>
    <t>Trend (CZSO)</t>
  </si>
  <si>
    <t>Průmyslová produkce</t>
  </si>
  <si>
    <t>Sezonně očištěný údaj</t>
  </si>
  <si>
    <t>Trend (ČSÚ)</t>
  </si>
  <si>
    <t xml:space="preserve"> 1/05</t>
  </si>
  <si>
    <t>(bazický index, rok 2005 = 100)</t>
  </si>
  <si>
    <t xml:space="preserve"> 1/06</t>
  </si>
  <si>
    <t xml:space="preserve">(basic index; year 2005 = 100) </t>
  </si>
  <si>
    <t>K růstu hrubé přidané hodnoty v prvním čtvrtletí 2010 nejvíce přispěl zpracovatelský průmysl</t>
  </si>
  <si>
    <t>Produkce v průmyslu i přes probíhající oživení stále nedosahuje předkrizové úrovně</t>
  </si>
  <si>
    <t>7</t>
  </si>
  <si>
    <t>Využití výrobních kapacit ve zpracovatelském průmyslu se zvyšuje jen pozvolně</t>
  </si>
  <si>
    <t>Consumers</t>
  </si>
  <si>
    <t xml:space="preserve">V prvním čtvrtletí 2010 již HDP rostl v meziročním i mezičtvrtletním srovnání </t>
  </si>
  <si>
    <t xml:space="preserve">Čistý vývoz </t>
  </si>
  <si>
    <t xml:space="preserve">Net export </t>
  </si>
  <si>
    <t xml:space="preserve">Reálný pokles spotřebních výdajů domácností se v prvním čtvrtletí 2010 zmírnil </t>
  </si>
  <si>
    <t>Míra hrubých úspor domácností</t>
  </si>
  <si>
    <t xml:space="preserve"> III</t>
  </si>
  <si>
    <t xml:space="preserve">Graf III.3.6  Míra hrubých úspor </t>
  </si>
  <si>
    <t>Při slábnoucích příjmech domácnosti vyhlazovaly spotřebu snížením míry úspor</t>
  </si>
  <si>
    <t xml:space="preserve">Graf III.3.7  Tvorba fixního kapitálu </t>
  </si>
  <si>
    <t>Chart III.3.7  Fixed capital formation</t>
  </si>
  <si>
    <t>K růstu HDP nejvíce přispěl zahraniční obchod</t>
  </si>
  <si>
    <t>Graf III.3.10  Vývoz a dovoz</t>
  </si>
  <si>
    <t>Chart III.3.10  Exports and imports</t>
  </si>
  <si>
    <t xml:space="preserve">Chart III.3.11  Contributions of branches to GDP growth   </t>
  </si>
  <si>
    <t xml:space="preserve">Graf III.3.12   Průmyslová produkce </t>
  </si>
  <si>
    <t xml:space="preserve">Chart III.3.12  Industrial production </t>
  </si>
  <si>
    <t xml:space="preserve">Graf III.3.13  Využití výrobních kapacit </t>
  </si>
  <si>
    <t>Chart III.3.13 Capacity utilisation</t>
  </si>
  <si>
    <t xml:space="preserve">Graf III.3.14  Nové průmyslové zakázky </t>
  </si>
  <si>
    <t>Graf III.3.15  Bariéry růstu v průmyslu</t>
  </si>
  <si>
    <t xml:space="preserve">Chart III.3.15  Barriers to growth in industry </t>
  </si>
  <si>
    <t xml:space="preserve">Graf III.3.8  Investice do obydlí </t>
  </si>
  <si>
    <t>Chart III.3.8  Investment in dwellings</t>
  </si>
  <si>
    <t>GDP grew in both annual and quarterly terms in 2010 Q1</t>
  </si>
  <si>
    <t>Foreign trade made the largest contribution to the GDP growth</t>
  </si>
  <si>
    <t>The real decline in household consumption expenditure eased in 2010 Q1</t>
  </si>
  <si>
    <t>Household expenditure fell in most monitored categories in 2010 Q1</t>
  </si>
  <si>
    <t>(annual changes in CZK billions; constant 2000 prices)</t>
  </si>
  <si>
    <t xml:space="preserve">Chart III.3.6  Gross saving rate </t>
  </si>
  <si>
    <t>(percentages; source: CZSO, seasonally adjusted CNB data)</t>
  </si>
  <si>
    <t>With incomes weakening, households smoothed consumption by reducing their saving rate</t>
  </si>
  <si>
    <t>Gross saving rate of households</t>
  </si>
  <si>
    <t>The decline in fixed investment stayed at the previous quarter's level in 2010 Q1</t>
  </si>
  <si>
    <t>The decline in fixed investment eased in the non-financial corporations sector</t>
  </si>
  <si>
    <t>The decline in investment in dwellings stayed roughly at the previous quarter's level in 2010 Q1</t>
  </si>
  <si>
    <t>The annual growth in net exports continued into 2010 Q1</t>
  </si>
  <si>
    <t>Total foreign trade turnover picked up strongly in 2010 Q1</t>
  </si>
  <si>
    <t>Manufacturing was the biggest contributor to gross value added growth in 2010 Q1</t>
  </si>
  <si>
    <t>Despite the ongoing recovery, industrial production is still below the pre-crisis level</t>
  </si>
  <si>
    <t>Chart III.3.14  New orders in industry</t>
  </si>
  <si>
    <t>The effect of demand as a barrier to growth started to decline slowly</t>
  </si>
  <si>
    <t>Optimism is rising above all in industry</t>
  </si>
  <si>
    <t>(2005 average = 100; source: CZSO)</t>
  </si>
  <si>
    <t>The fall in wage income was partly offset by social benefit income</t>
  </si>
  <si>
    <t>Production capacity utilisation in manufacturing is rising only gradually</t>
  </si>
  <si>
    <t>The trend in orders suggests continuing growth in industrial production</t>
  </si>
  <si>
    <t xml:space="preserve">Graf III.3.2  Struktura meziročního růstu HDP </t>
  </si>
  <si>
    <t>(meziroční změny v %, podíl v %)</t>
  </si>
  <si>
    <t>V prvním čtvrtletí 2010 výrazně zrychlil růst celkového obratu zahraničního obchodu</t>
  </si>
  <si>
    <t>Pokles investic do obydlí zůstal v prvním čtvrtletí 2010 zhruba na úrovni předchozího čtvrtletí</t>
  </si>
  <si>
    <t>Graf III.3.11 Podíly odvětví na růstu HPH</t>
  </si>
  <si>
    <t>Průměr ze 3 variant odhadu produkční funkce</t>
  </si>
  <si>
    <t>Minimum</t>
  </si>
  <si>
    <t>Maximum</t>
  </si>
  <si>
    <t>Rozsah 3 variant odhadu produkční funkce</t>
  </si>
  <si>
    <t>Kalmanův filtr</t>
  </si>
  <si>
    <t>HP filtr</t>
  </si>
  <si>
    <t>I/03</t>
  </si>
  <si>
    <t xml:space="preserve">Růst potenciálního produktu v prvním čtvrtletí 2010 dále zpomalil </t>
  </si>
  <si>
    <t>I/04</t>
  </si>
  <si>
    <t>I/05</t>
  </si>
  <si>
    <t>I/06</t>
  </si>
  <si>
    <t>I/11</t>
  </si>
  <si>
    <t>I/12</t>
  </si>
  <si>
    <t>(v % z potenciálního produktu)</t>
  </si>
  <si>
    <t>Produktivita</t>
  </si>
  <si>
    <t>Kapitál</t>
  </si>
  <si>
    <t>Zaměstnanost</t>
  </si>
  <si>
    <t>Potenciální produkt</t>
  </si>
  <si>
    <t>Mezera výstupu zůstává výrazně záporná</t>
  </si>
  <si>
    <t>Za zpomalením růstu potenciálu stál v prvním čtvrtletí 2010 zejména pokles rovnovážné zaměstnanosti</t>
  </si>
  <si>
    <t>Graf III.3.18  Mezera výstupu</t>
  </si>
  <si>
    <t>Graf III.3.17  Potenciální produkt</t>
  </si>
  <si>
    <t>(in % of potential output)</t>
  </si>
  <si>
    <t>Range of 3 estimates of production function</t>
  </si>
  <si>
    <t>Average of 3 estimates of production function</t>
  </si>
  <si>
    <t>Kalman filter</t>
  </si>
  <si>
    <t>HP filter</t>
  </si>
  <si>
    <t>Chart III.3.17  Potential output</t>
  </si>
  <si>
    <t>(meziroční změny v %, příspěvky v procentních bodech; základní varianta produkční funkce)</t>
  </si>
  <si>
    <t xml:space="preserve">(annual percentage changes, contributions in percentage points; basic variant of production function) </t>
  </si>
  <si>
    <t>Capital</t>
  </si>
  <si>
    <t>Employment</t>
  </si>
  <si>
    <t>Productivity</t>
  </si>
  <si>
    <t>Potential output</t>
  </si>
  <si>
    <t xml:space="preserve">Chart III.3.19  Contributions to potential output growth </t>
  </si>
  <si>
    <t>(v %; zdroj: ČSÚ, sezonně očištěné údaje ČNB)</t>
  </si>
  <si>
    <t>(průměr roku 2005 = 100; zdroj: ČSÚ)</t>
  </si>
  <si>
    <t>Potential output growth slowed further in 2010 Q1</t>
  </si>
  <si>
    <t>The output gap remains significantly negative</t>
  </si>
  <si>
    <t>The slowdown in potential output growth in 2010 Q1 was due mainly to falling equilibrium employment</t>
  </si>
  <si>
    <t>Graf III.3.19  Příspěvky k růstu potenciálu</t>
  </si>
  <si>
    <t xml:space="preserve">V sektoru nefinančních podniků se pokles fixních investic výrazně zmírnil </t>
  </si>
  <si>
    <t>(annual percentage changes; percentage shares)</t>
  </si>
  <si>
    <t>Chart III.18  The output gap</t>
  </si>
  <si>
    <t>Graf III.3.16  Indikátory důvěry</t>
  </si>
  <si>
    <t>Chart III.3.16  Confidence indicators</t>
  </si>
  <si>
    <t>Chart III.3.2  Structure of annual GDP growth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</si>
</sst>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_-* #,##0.0\ _K_č_-;\-* #,##0.0\ _K_č_-;_-* &quot;-&quot;??\ _K_č_-;_-@_-"/>
    <numFmt numFmtId="168" formatCode="#,##0.000000"/>
    <numFmt numFmtId="169" formatCode="0.0000000000"/>
    <numFmt numFmtId="170" formatCode="_(* #,##0_);_(* \(#,##0\);_(* &quot;-&quot;_);_(@_)"/>
    <numFmt numFmtId="171" formatCode="#,##0__;\-\ #,##0__;* "/>
    <numFmt numFmtId="172" formatCode="mmm\-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/yyyy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0"/>
    <numFmt numFmtId="184" formatCode="0.0%"/>
    <numFmt numFmtId="185" formatCode="0.00_ ;[Red]\-0.00\ "/>
    <numFmt numFmtId="186" formatCode="0.0_)"/>
    <numFmt numFmtId="187" formatCode="#,##0.0\ &quot;Kč&quot;"/>
    <numFmt numFmtId="188" formatCode="#,##0.00\ _K_č"/>
    <numFmt numFmtId="189" formatCode="#,##0.000"/>
    <numFmt numFmtId="190" formatCode="#,##0.0000"/>
    <numFmt numFmtId="191" formatCode="#,##0.00000"/>
    <numFmt numFmtId="192" formatCode="0.000000000000"/>
    <numFmt numFmtId="193" formatCode="##,###,##0"/>
    <numFmt numFmtId="194" formatCode="_-* #,##0.000\ _K_č_-;\-* #,##0.000\ _K_č_-;_-* &quot;-&quot;??\ _K_č_-;_-@_-"/>
    <numFmt numFmtId="195" formatCode="_-* #,##0\ _K_č_-;\-* #,##0\ _K_č_-;_-* &quot;-&quot;??\ _K_č_-;_-@_-"/>
    <numFmt numFmtId="196" formatCode="m/yy"/>
    <numFmt numFmtId="197" formatCode="[$-405]d\.\ mmmm\ yyyy"/>
    <numFmt numFmtId="198" formatCode="mmm/yyyy"/>
    <numFmt numFmtId="199" formatCode="yyyy"/>
    <numFmt numFmtId="200" formatCode="mmm/yy"/>
    <numFmt numFmtId="201" formatCode="d/m/yy;@"/>
    <numFmt numFmtId="202" formatCode="0.00_)"/>
    <numFmt numFmtId="203" formatCode="#,##0_ ;\-#,##0\ "/>
    <numFmt numFmtId="204" formatCode="#,##0.0_ ;\-#,##0.0\ "/>
    <numFmt numFmtId="205" formatCode="dd\-mmm\-yy_)"/>
    <numFmt numFmtId="206" formatCode="#,##0_);\(#,##0\)"/>
    <numFmt numFmtId="207" formatCode="#,##0.00_);\(#,##0.00\)"/>
    <numFmt numFmtId="208" formatCode="mm/yy"/>
    <numFmt numFmtId="209" formatCode="dd\-mmm/yy_)"/>
    <numFmt numFmtId="210" formatCode="mmm/yy_)"/>
    <numFmt numFmtId="211" formatCode="dd/mm/yyyy"/>
    <numFmt numFmtId="212" formatCode="mmm/yyyy"/>
    <numFmt numFmtId="213" formatCode="[$€-2]\ #\ ##,000_);[Red]\([$€-2]\ #\ ##,000\)"/>
    <numFmt numFmtId="214" formatCode="0.000%"/>
    <numFmt numFmtId="215" formatCode="[$-405]mmm\-yy;@"/>
    <numFmt numFmtId="216" formatCode="#,##0.0000_ ;\-#,##0.0000\ "/>
    <numFmt numFmtId="217" formatCode="#,##0.00_ ;\-#,##0.00\ "/>
    <numFmt numFmtId="218" formatCode="0_)"/>
    <numFmt numFmtId="219" formatCode="0.0__"/>
    <numFmt numFmtId="220" formatCode="#,##0.00000000"/>
    <numFmt numFmtId="221" formatCode="mmmm\ 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1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.5"/>
      <name val="Arial"/>
      <family val="2"/>
    </font>
    <font>
      <sz val="8.5"/>
      <name val="Arial CE"/>
      <family val="0"/>
    </font>
    <font>
      <sz val="8.5"/>
      <name val="Times New Roman"/>
      <family val="1"/>
    </font>
    <font>
      <i/>
      <sz val="10"/>
      <name val="Arial CE"/>
      <family val="0"/>
    </font>
    <font>
      <sz val="9.5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 CE"/>
      <family val="0"/>
    </font>
    <font>
      <b/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sz val="11"/>
      <color indexed="12"/>
      <name val="Arial CE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>
      <alignment/>
      <protection/>
    </xf>
    <xf numFmtId="166" fontId="2" fillId="0" borderId="0">
      <alignment/>
      <protection/>
    </xf>
    <xf numFmtId="4" fontId="11" fillId="2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17" borderId="2" applyNumberFormat="0" applyAlignment="0" applyProtection="0"/>
    <xf numFmtId="7" fontId="11" fillId="2" borderId="0" applyFont="0" applyFill="0" applyBorder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" fontId="2" fillId="0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43" fillId="8" borderId="9" applyNumberFormat="0" applyAlignment="0" applyProtection="0"/>
    <xf numFmtId="0" fontId="44" fillId="20" borderId="9" applyNumberFormat="0" applyAlignment="0" applyProtection="0"/>
    <xf numFmtId="0" fontId="45" fillId="20" borderId="10" applyNumberFormat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73">
      <alignment/>
      <protection/>
    </xf>
    <xf numFmtId="0" fontId="2" fillId="0" borderId="0" xfId="73" applyAlignment="1">
      <alignment horizontal="center"/>
      <protection/>
    </xf>
    <xf numFmtId="0" fontId="7" fillId="0" borderId="0" xfId="73" applyFont="1">
      <alignment/>
      <protection/>
    </xf>
    <xf numFmtId="0" fontId="0" fillId="0" borderId="0" xfId="73" applyFont="1">
      <alignment/>
      <protection/>
    </xf>
    <xf numFmtId="0" fontId="9" fillId="0" borderId="0" xfId="73" applyFont="1">
      <alignment/>
      <protection/>
    </xf>
    <xf numFmtId="0" fontId="10" fillId="0" borderId="0" xfId="73" applyFont="1">
      <alignment/>
      <protection/>
    </xf>
    <xf numFmtId="0" fontId="2" fillId="0" borderId="0" xfId="73" applyFont="1">
      <alignment/>
      <protection/>
    </xf>
    <xf numFmtId="166" fontId="2" fillId="0" borderId="0" xfId="73" applyNumberFormat="1" applyBorder="1">
      <alignment/>
      <protection/>
    </xf>
    <xf numFmtId="166" fontId="2" fillId="0" borderId="0" xfId="73" applyNumberFormat="1" applyFill="1" applyBorder="1">
      <alignment/>
      <protection/>
    </xf>
    <xf numFmtId="0" fontId="9" fillId="0" borderId="0" xfId="73" applyFont="1" applyAlignment="1">
      <alignment horizontal="center"/>
      <protection/>
    </xf>
    <xf numFmtId="0" fontId="2" fillId="0" borderId="0" xfId="73" applyFont="1" applyAlignment="1">
      <alignment horizontal="center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64" fontId="9" fillId="0" borderId="0" xfId="73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167" fontId="9" fillId="0" borderId="0" xfId="38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73" applyNumberFormat="1" applyFont="1" applyAlignment="1">
      <alignment horizontal="center"/>
      <protection/>
    </xf>
    <xf numFmtId="0" fontId="12" fillId="0" borderId="0" xfId="73" applyFont="1">
      <alignment/>
      <protection/>
    </xf>
    <xf numFmtId="0" fontId="0" fillId="0" borderId="0" xfId="0" applyAlignment="1">
      <alignment/>
    </xf>
    <xf numFmtId="0" fontId="2" fillId="0" borderId="0" xfId="73" applyFont="1" applyAlignment="1">
      <alignment horizontal="right"/>
      <protection/>
    </xf>
    <xf numFmtId="164" fontId="2" fillId="0" borderId="0" xfId="73" applyNumberFormat="1" applyFont="1" applyAlignment="1">
      <alignment horizontal="right"/>
      <protection/>
    </xf>
    <xf numFmtId="0" fontId="2" fillId="0" borderId="0" xfId="73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73" applyAlignment="1">
      <alignment horizontal="right"/>
      <protection/>
    </xf>
    <xf numFmtId="0" fontId="2" fillId="0" borderId="0" xfId="73" applyAlignment="1">
      <alignment/>
      <protection/>
    </xf>
    <xf numFmtId="0" fontId="2" fillId="0" borderId="0" xfId="73" applyFont="1" applyAlignment="1">
      <alignment/>
      <protection/>
    </xf>
    <xf numFmtId="164" fontId="2" fillId="0" borderId="0" xfId="73" applyNumberFormat="1" applyFont="1" applyAlignment="1">
      <alignment/>
      <protection/>
    </xf>
    <xf numFmtId="164" fontId="2" fillId="0" borderId="0" xfId="73" applyNumberFormat="1" applyAlignment="1">
      <alignment horizontal="right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73" applyNumberFormat="1">
      <alignment/>
      <protection/>
    </xf>
    <xf numFmtId="0" fontId="11" fillId="0" borderId="0" xfId="73" applyFont="1" applyAlignment="1">
      <alignment horizontal="center"/>
      <protection/>
    </xf>
    <xf numFmtId="0" fontId="11" fillId="0" borderId="0" xfId="73" applyFont="1">
      <alignment/>
      <protection/>
    </xf>
    <xf numFmtId="0" fontId="13" fillId="0" borderId="0" xfId="73" applyFont="1">
      <alignment/>
      <protection/>
    </xf>
    <xf numFmtId="0" fontId="11" fillId="0" borderId="0" xfId="73" applyFont="1" applyFill="1">
      <alignment/>
      <protection/>
    </xf>
    <xf numFmtId="164" fontId="0" fillId="0" borderId="0" xfId="0" applyNumberFormat="1" applyBorder="1" applyAlignment="1">
      <alignment horizontal="right"/>
    </xf>
    <xf numFmtId="168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horizontal="right"/>
    </xf>
    <xf numFmtId="0" fontId="2" fillId="0" borderId="0" xfId="73" applyFill="1" applyAlignment="1">
      <alignment horizontal="center"/>
      <protection/>
    </xf>
    <xf numFmtId="164" fontId="2" fillId="0" borderId="0" xfId="67" applyNumberFormat="1" applyBorder="1">
      <alignment/>
      <protection/>
    </xf>
    <xf numFmtId="0" fontId="16" fillId="0" borderId="0" xfId="0" applyFont="1" applyAlignment="1">
      <alignment/>
    </xf>
    <xf numFmtId="0" fontId="17" fillId="0" borderId="0" xfId="73" applyFont="1">
      <alignment/>
      <protection/>
    </xf>
    <xf numFmtId="0" fontId="18" fillId="0" borderId="0" xfId="0" applyFont="1" applyAlignment="1">
      <alignment/>
    </xf>
    <xf numFmtId="0" fontId="2" fillId="0" borderId="0" xfId="67" applyBorder="1" applyAlignment="1">
      <alignment horizontal="right"/>
      <protection/>
    </xf>
    <xf numFmtId="164" fontId="0" fillId="0" borderId="0" xfId="0" applyNumberFormat="1" applyBorder="1" applyAlignment="1">
      <alignment/>
    </xf>
    <xf numFmtId="164" fontId="19" fillId="0" borderId="0" xfId="67" applyNumberFormat="1" applyFont="1" applyBorder="1">
      <alignment/>
      <protection/>
    </xf>
    <xf numFmtId="0" fontId="2" fillId="0" borderId="0" xfId="73" applyFont="1" applyAlignment="1">
      <alignment wrapText="1"/>
      <protection/>
    </xf>
    <xf numFmtId="164" fontId="13" fillId="0" borderId="0" xfId="72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69" applyAlignment="1">
      <alignment/>
      <protection/>
    </xf>
    <xf numFmtId="0" fontId="17" fillId="0" borderId="0" xfId="73" applyFont="1" applyAlignment="1">
      <alignment horizontal="right"/>
      <protection/>
    </xf>
    <xf numFmtId="0" fontId="0" fillId="0" borderId="13" xfId="74" applyFont="1" applyBorder="1">
      <alignment/>
      <protection/>
    </xf>
    <xf numFmtId="0" fontId="0" fillId="0" borderId="15" xfId="74" applyFont="1" applyBorder="1" applyAlignment="1">
      <alignment horizontal="right"/>
      <protection/>
    </xf>
    <xf numFmtId="0" fontId="0" fillId="0" borderId="16" xfId="74" applyFont="1" applyBorder="1">
      <alignment/>
      <protection/>
    </xf>
    <xf numFmtId="0" fontId="0" fillId="0" borderId="17" xfId="74" applyFont="1" applyBorder="1">
      <alignment/>
      <protection/>
    </xf>
    <xf numFmtId="0" fontId="0" fillId="0" borderId="14" xfId="74" applyFont="1" applyBorder="1">
      <alignment/>
      <protection/>
    </xf>
    <xf numFmtId="0" fontId="0" fillId="0" borderId="12" xfId="74" applyFont="1" applyFill="1" applyBorder="1">
      <alignment/>
      <protection/>
    </xf>
    <xf numFmtId="0" fontId="0" fillId="0" borderId="18" xfId="74" applyFont="1" applyBorder="1">
      <alignment/>
      <protection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0" fillId="0" borderId="0" xfId="73" applyFont="1" applyAlignment="1">
      <alignment horizontal="center" vertical="top" wrapText="1"/>
      <protection/>
    </xf>
    <xf numFmtId="0" fontId="0" fillId="0" borderId="0" xfId="73" applyFont="1" applyAlignment="1">
      <alignment horizontal="right"/>
      <protection/>
    </xf>
    <xf numFmtId="164" fontId="0" fillId="0" borderId="0" xfId="0" applyNumberFormat="1" applyFont="1" applyBorder="1" applyAlignment="1">
      <alignment/>
    </xf>
    <xf numFmtId="0" fontId="0" fillId="0" borderId="0" xfId="69" applyFont="1" applyAlignment="1">
      <alignment horizontal="center" vertical="top" wrapText="1"/>
      <protection/>
    </xf>
    <xf numFmtId="164" fontId="0" fillId="0" borderId="0" xfId="73" applyNumberFormat="1" applyFont="1" applyAlignment="1">
      <alignment horizontal="right"/>
      <protection/>
    </xf>
    <xf numFmtId="164" fontId="0" fillId="0" borderId="0" xfId="69" applyNumberFormat="1" applyFont="1" applyAlignment="1">
      <alignment horizontal="right"/>
      <protection/>
    </xf>
    <xf numFmtId="164" fontId="0" fillId="0" borderId="0" xfId="73" applyNumberFormat="1" applyFont="1">
      <alignment/>
      <protection/>
    </xf>
    <xf numFmtId="164" fontId="0" fillId="0" borderId="0" xfId="0" applyNumberFormat="1" applyFont="1" applyAlignment="1">
      <alignment/>
    </xf>
    <xf numFmtId="0" fontId="0" fillId="0" borderId="0" xfId="73" applyFont="1" applyAlignment="1">
      <alignment horizontal="center"/>
      <protection/>
    </xf>
    <xf numFmtId="164" fontId="0" fillId="0" borderId="0" xfId="0" applyNumberFormat="1" applyFont="1" applyAlignment="1">
      <alignment horizontal="right"/>
    </xf>
    <xf numFmtId="0" fontId="0" fillId="0" borderId="0" xfId="73" applyFont="1" applyAlignment="1">
      <alignment/>
      <protection/>
    </xf>
    <xf numFmtId="0" fontId="0" fillId="0" borderId="0" xfId="67" applyFont="1" applyBorder="1">
      <alignment/>
      <protection/>
    </xf>
    <xf numFmtId="0" fontId="0" fillId="0" borderId="0" xfId="67" applyFont="1" applyBorder="1" applyAlignment="1">
      <alignment horizontal="center" vertical="top" wrapText="1"/>
      <protection/>
    </xf>
    <xf numFmtId="0" fontId="0" fillId="0" borderId="0" xfId="67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right"/>
    </xf>
    <xf numFmtId="0" fontId="0" fillId="0" borderId="0" xfId="67" applyFont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4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0" fontId="0" fillId="0" borderId="0" xfId="69" applyFont="1" applyAlignment="1">
      <alignment/>
      <protection/>
    </xf>
    <xf numFmtId="164" fontId="13" fillId="0" borderId="0" xfId="72" applyNumberFormat="1" applyFont="1" applyFill="1" applyBorder="1" applyAlignment="1">
      <alignment horizontal="center"/>
      <protection/>
    </xf>
    <xf numFmtId="0" fontId="2" fillId="0" borderId="0" xfId="73" applyFill="1">
      <alignment/>
      <protection/>
    </xf>
    <xf numFmtId="0" fontId="2" fillId="0" borderId="0" xfId="73" applyFont="1" applyFill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 vertical="top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right" vertical="top" wrapText="1"/>
    </xf>
    <xf numFmtId="164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/>
    </xf>
    <xf numFmtId="0" fontId="0" fillId="0" borderId="0" xfId="71" applyFont="1">
      <alignment/>
      <protection/>
    </xf>
    <xf numFmtId="0" fontId="0" fillId="0" borderId="0" xfId="71" applyFont="1" applyAlignment="1">
      <alignment horizontal="center" vertical="top" wrapText="1"/>
      <protection/>
    </xf>
    <xf numFmtId="0" fontId="2" fillId="0" borderId="0" xfId="71">
      <alignment/>
      <protection/>
    </xf>
    <xf numFmtId="0" fontId="2" fillId="0" borderId="0" xfId="71" applyFont="1" applyAlignment="1">
      <alignment horizontal="center" vertical="top" wrapText="1"/>
      <protection/>
    </xf>
    <xf numFmtId="0" fontId="2" fillId="0" borderId="0" xfId="71" applyFont="1">
      <alignment/>
      <protection/>
    </xf>
    <xf numFmtId="0" fontId="0" fillId="0" borderId="0" xfId="71" applyFont="1" applyAlignment="1">
      <alignment horizontal="right"/>
      <protection/>
    </xf>
    <xf numFmtId="166" fontId="0" fillId="0" borderId="0" xfId="68" applyNumberFormat="1" applyFont="1" applyBorder="1" applyAlignment="1">
      <alignment horizontal="right"/>
      <protection/>
    </xf>
    <xf numFmtId="164" fontId="0" fillId="0" borderId="0" xfId="71" applyNumberFormat="1" applyFont="1">
      <alignment/>
      <protection/>
    </xf>
    <xf numFmtId="0" fontId="12" fillId="0" borderId="0" xfId="71" applyFont="1">
      <alignment/>
      <protection/>
    </xf>
    <xf numFmtId="0" fontId="25" fillId="0" borderId="0" xfId="71" applyFont="1">
      <alignment/>
      <protection/>
    </xf>
    <xf numFmtId="166" fontId="0" fillId="0" borderId="0" xfId="71" applyNumberFormat="1" applyFont="1">
      <alignment/>
      <protection/>
    </xf>
    <xf numFmtId="0" fontId="2" fillId="0" borderId="0" xfId="71" applyFont="1" applyAlignment="1">
      <alignment horizontal="right"/>
      <protection/>
    </xf>
    <xf numFmtId="164" fontId="2" fillId="0" borderId="0" xfId="71" applyNumberFormat="1">
      <alignment/>
      <protection/>
    </xf>
    <xf numFmtId="164" fontId="2" fillId="0" borderId="0" xfId="71" applyNumberFormat="1" applyFont="1">
      <alignment/>
      <protection/>
    </xf>
    <xf numFmtId="0" fontId="2" fillId="0" borderId="0" xfId="71" applyAlignment="1">
      <alignment horizontal="center" vertical="top"/>
      <protection/>
    </xf>
    <xf numFmtId="0" fontId="2" fillId="0" borderId="0" xfId="71" applyFill="1">
      <alignment/>
      <protection/>
    </xf>
    <xf numFmtId="0" fontId="2" fillId="0" borderId="0" xfId="71" applyFont="1" applyFill="1">
      <alignment/>
      <protection/>
    </xf>
    <xf numFmtId="165" fontId="2" fillId="0" borderId="0" xfId="71" applyNumberFormat="1">
      <alignment/>
      <protection/>
    </xf>
    <xf numFmtId="0" fontId="2" fillId="0" borderId="0" xfId="70">
      <alignment/>
      <protection/>
    </xf>
    <xf numFmtId="165" fontId="2" fillId="0" borderId="0" xfId="71" applyNumberFormat="1" applyFont="1" applyBorder="1" applyAlignment="1">
      <alignment horizontal="right"/>
      <protection/>
    </xf>
    <xf numFmtId="0" fontId="2" fillId="0" borderId="0" xfId="71" applyAlignment="1">
      <alignment horizontal="center"/>
      <protection/>
    </xf>
    <xf numFmtId="0" fontId="2" fillId="0" borderId="0" xfId="71" applyFont="1" applyAlignment="1">
      <alignment/>
      <protection/>
    </xf>
    <xf numFmtId="0" fontId="2" fillId="0" borderId="0" xfId="70" applyFont="1">
      <alignment/>
      <protection/>
    </xf>
    <xf numFmtId="0" fontId="0" fillId="0" borderId="0" xfId="0" applyFill="1" applyAlignment="1">
      <alignment horizontal="center" vertical="top" wrapText="1"/>
    </xf>
    <xf numFmtId="164" fontId="26" fillId="0" borderId="0" xfId="0" applyNumberFormat="1" applyFont="1" applyBorder="1" applyAlignment="1">
      <alignment vertical="top"/>
    </xf>
    <xf numFmtId="164" fontId="2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vertical="top"/>
    </xf>
    <xf numFmtId="0" fontId="12" fillId="0" borderId="0" xfId="0" applyFont="1" applyFill="1" applyAlignment="1">
      <alignment/>
    </xf>
    <xf numFmtId="172" fontId="0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top" wrapText="1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>
      <alignment vertical="top"/>
    </xf>
    <xf numFmtId="164" fontId="0" fillId="0" borderId="0" xfId="0" applyNumberFormat="1" applyAlignment="1">
      <alignment horizontal="right" vertical="top"/>
    </xf>
    <xf numFmtId="164" fontId="29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24" fillId="0" borderId="0" xfId="0" applyNumberFormat="1" applyFont="1" applyBorder="1" applyAlignment="1">
      <alignment/>
    </xf>
    <xf numFmtId="164" fontId="24" fillId="0" borderId="0" xfId="0" applyNumberFormat="1" applyFont="1" applyFill="1" applyBorder="1" applyAlignment="1">
      <alignment/>
    </xf>
    <xf numFmtId="0" fontId="0" fillId="0" borderId="0" xfId="73" applyFont="1" applyBorder="1" applyAlignment="1">
      <alignment horizontal="right"/>
      <protection/>
    </xf>
    <xf numFmtId="164" fontId="0" fillId="0" borderId="0" xfId="0" applyNumberFormat="1" applyFont="1" applyBorder="1" applyAlignment="1">
      <alignment horizontal="center"/>
    </xf>
    <xf numFmtId="164" fontId="0" fillId="0" borderId="0" xfId="73" applyNumberFormat="1" applyFont="1" applyBorder="1" applyAlignment="1">
      <alignment horizontal="right"/>
      <protection/>
    </xf>
    <xf numFmtId="0" fontId="2" fillId="0" borderId="0" xfId="73" applyBorder="1">
      <alignment/>
      <protection/>
    </xf>
    <xf numFmtId="164" fontId="2" fillId="0" borderId="0" xfId="73" applyNumberFormat="1" applyFont="1" applyBorder="1" applyAlignment="1">
      <alignment horizontal="right"/>
      <protection/>
    </xf>
    <xf numFmtId="164" fontId="0" fillId="0" borderId="0" xfId="73" applyNumberFormat="1" applyFont="1" applyBorder="1">
      <alignment/>
      <protection/>
    </xf>
    <xf numFmtId="164" fontId="2" fillId="0" borderId="0" xfId="73" applyNumberFormat="1" applyBorder="1" applyAlignment="1">
      <alignment horizontal="right"/>
      <protection/>
    </xf>
    <xf numFmtId="164" fontId="2" fillId="0" borderId="0" xfId="73" applyNumberFormat="1" applyBorder="1">
      <alignment/>
      <protection/>
    </xf>
    <xf numFmtId="164" fontId="2" fillId="0" borderId="0" xfId="71" applyNumberFormat="1" applyFont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4" fillId="0" borderId="0" xfId="0" applyNumberFormat="1" applyFont="1" applyAlignment="1">
      <alignment/>
    </xf>
    <xf numFmtId="0" fontId="0" fillId="0" borderId="0" xfId="71" applyFont="1" applyAlignment="1">
      <alignment/>
      <protection/>
    </xf>
    <xf numFmtId="0" fontId="0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73" applyFont="1" applyAlignment="1">
      <alignment wrapText="1"/>
      <protection/>
    </xf>
    <xf numFmtId="0" fontId="2" fillId="0" borderId="0" xfId="73" applyAlignment="1">
      <alignment wrapText="1"/>
      <protection/>
    </xf>
    <xf numFmtId="0" fontId="0" fillId="0" borderId="0" xfId="0" applyAlignment="1">
      <alignment/>
    </xf>
    <xf numFmtId="0" fontId="0" fillId="0" borderId="0" xfId="71" applyFont="1" applyAlignment="1">
      <alignment wrapText="1"/>
      <protection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horizontal="left" wrapText="1"/>
    </xf>
  </cellXfs>
  <cellStyles count="8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HICP_2003_08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xed" xfId="48"/>
    <cellStyle name="Heading 1" xfId="49"/>
    <cellStyle name="Heading 2" xfId="50"/>
    <cellStyle name="HEADING1" xfId="51"/>
    <cellStyle name="HEADING2" xfId="52"/>
    <cellStyle name="Hyperlink" xfId="53"/>
    <cellStyle name="Chybně" xfId="54"/>
    <cellStyle name="Kontrolní buňka" xfId="55"/>
    <cellStyle name="Měna" xfId="56"/>
    <cellStyle name="Měna0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ální_Investice - prispevky" xfId="67"/>
    <cellStyle name="normální_List1" xfId="68"/>
    <cellStyle name="normální_Milan - spotřeba dom. ZOI_II_2009_II_3" xfId="69"/>
    <cellStyle name="normální_Mirek - finanční hospodaření" xfId="70"/>
    <cellStyle name="normální_Mirek - grafy" xfId="71"/>
    <cellStyle name="normální_p991bPKURZ21Q" xfId="72"/>
    <cellStyle name="normální_POPTÁVKA A NABÍDKA_" xfId="73"/>
    <cellStyle name="normální_Statistiky k investicícm" xfId="74"/>
    <cellStyle name="Pevný" xfId="75"/>
    <cellStyle name="Poznámka" xfId="76"/>
    <cellStyle name="Percent" xfId="77"/>
    <cellStyle name="Propojená buňka" xfId="78"/>
    <cellStyle name="Followed Hyperlink" xfId="79"/>
    <cellStyle name="Správně" xfId="80"/>
    <cellStyle name="Text upozornění" xfId="81"/>
    <cellStyle name="Total" xfId="82"/>
    <cellStyle name="Vstup" xfId="83"/>
    <cellStyle name="Výpočet" xfId="84"/>
    <cellStyle name="Výstup" xfId="85"/>
    <cellStyle name="Vysvětlující text" xfId="86"/>
    <cellStyle name="Záhlaví 1" xfId="87"/>
    <cellStyle name="Záhlaví 2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27.xml" /><Relationship Id="rId50" Type="http://schemas.openxmlformats.org/officeDocument/2006/relationships/theme" Target="theme/theme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61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III.3.1'!$B$2</c:f>
              <c:strCache>
                <c:ptCount val="1"/>
                <c:pt idx="0">
                  <c:v>Mezičtvrtletní růst HDP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III.3.1'!$A$3:$A$27</c:f>
              <c:strCache/>
            </c:strRef>
          </c:cat>
          <c:val>
            <c:numRef>
              <c:f>'Graf III.3.1'!$B$3:$B$27</c:f>
              <c:numCache/>
            </c:numRef>
          </c:val>
        </c:ser>
        <c:axId val="19913534"/>
        <c:axId val="45004079"/>
      </c:barChart>
      <c:lineChart>
        <c:grouping val="standard"/>
        <c:varyColors val="0"/>
        <c:ser>
          <c:idx val="1"/>
          <c:order val="1"/>
          <c:tx>
            <c:strRef>
              <c:f>'Graf III.3.1'!$C$2</c:f>
              <c:strCache>
                <c:ptCount val="1"/>
                <c:pt idx="0">
                  <c:v>Meziroční růst HDP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III.3.1'!$A$3:$A$27</c:f>
              <c:strCache/>
            </c:strRef>
          </c:cat>
          <c:val>
            <c:numRef>
              <c:f>'Graf III.3.1'!$C$3:$C$27</c:f>
              <c:numCache/>
            </c:numRef>
          </c:val>
          <c:smooth val="0"/>
        </c:ser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004079"/>
        <c:crosses val="autoZero"/>
        <c:auto val="1"/>
        <c:lblOffset val="100"/>
        <c:tickLblSkip val="4"/>
        <c:noMultiLvlLbl val="0"/>
      </c:catAx>
      <c:valAx>
        <c:axId val="45004079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6075"/>
          <c:w val="0.654"/>
          <c:h val="0.1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76"/>
          <c:h val="0.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III.3.5'!$B$1</c:f>
              <c:strCache>
                <c:ptCount val="1"/>
                <c:pt idx="0">
                  <c:v>Gross operating surplus and mixed income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III.3.5'!$B$3:$B$15</c:f>
              <c:numCache/>
            </c:numRef>
          </c:val>
        </c:ser>
        <c:ser>
          <c:idx val="1"/>
          <c:order val="1"/>
          <c:tx>
            <c:strRef>
              <c:f>'Graf III.3.5'!$C$1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III.3.5'!$C$3:$C$15</c:f>
              <c:numCache/>
            </c:numRef>
          </c:val>
        </c:ser>
        <c:ser>
          <c:idx val="2"/>
          <c:order val="2"/>
          <c:tx>
            <c:strRef>
              <c:f>'Graf III.3.5'!$D$1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III.3.5'!$D$3:$D$15</c:f>
              <c:numCache/>
            </c:numRef>
          </c:val>
        </c:ser>
        <c:ser>
          <c:idx val="3"/>
          <c:order val="3"/>
          <c:tx>
            <c:strRef>
              <c:f>'Graf III.3.5'!$E$1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III.3.5'!$E$3:$E$15</c:f>
              <c:numCache/>
            </c:numRef>
          </c:val>
        </c:ser>
        <c:ser>
          <c:idx val="4"/>
          <c:order val="4"/>
          <c:tx>
            <c:strRef>
              <c:f>'Graf III.3.5'!$F$1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III.3.5'!$F$3:$F$15</c:f>
              <c:numCache/>
            </c:numRef>
          </c:val>
        </c:ser>
        <c:ser>
          <c:idx val="5"/>
          <c:order val="5"/>
          <c:tx>
            <c:strRef>
              <c:f>'Graf III.3.5'!$G$1</c:f>
              <c:strCache>
                <c:ptCount val="1"/>
                <c:pt idx="0">
                  <c:v>Taxes and social contributions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III.3.5'!$G$3:$G$15</c:f>
              <c:numCache/>
            </c:numRef>
          </c:val>
        </c:ser>
        <c:overlap val="100"/>
        <c:axId val="20195960"/>
        <c:axId val="47545913"/>
      </c:barChart>
      <c:lineChart>
        <c:grouping val="standard"/>
        <c:varyColors val="0"/>
        <c:ser>
          <c:idx val="6"/>
          <c:order val="6"/>
          <c:tx>
            <c:strRef>
              <c:f>'Graf III.3.5'!$H$1</c:f>
              <c:strCache>
                <c:ptCount val="1"/>
                <c:pt idx="0">
                  <c:v>Gross disposable income (y-o-y change)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III.3.5'!$A$3:$A$15</c:f>
              <c:strCache/>
            </c:strRef>
          </c:cat>
          <c:val>
            <c:numRef>
              <c:f>'Graf III.3.5'!$H$3:$H$15</c:f>
              <c:numCache/>
            </c:numRef>
          </c:val>
          <c:smooth val="0"/>
        </c:ser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545913"/>
        <c:crosses val="autoZero"/>
        <c:auto val="1"/>
        <c:lblOffset val="100"/>
        <c:tickLblSkip val="4"/>
        <c:noMultiLvlLbl val="0"/>
      </c:catAx>
      <c:valAx>
        <c:axId val="47545913"/>
        <c:scaling>
          <c:orientation val="minMax"/>
          <c:max val="1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5"/>
          <c:y val="0.61575"/>
          <c:w val="0.95975"/>
          <c:h val="0.3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925"/>
          <c:w val="0.946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Míra hrubých úspor domácností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III.3.6'!$A$3:$A$27</c:f>
              <c:strCache/>
            </c:strRef>
          </c:cat>
          <c:val>
            <c:numRef>
              <c:f>'Graf III.3.6'!$B$3:$B$27</c:f>
              <c:numCache/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013715"/>
        <c:crosses val="autoZero"/>
        <c:auto val="1"/>
        <c:lblOffset val="100"/>
        <c:tickLblSkip val="4"/>
        <c:noMultiLvlLbl val="0"/>
      </c:catAx>
      <c:valAx>
        <c:axId val="26013715"/>
        <c:scaling>
          <c:orientation val="minMax"/>
          <c:min val="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00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35"/>
          <c:y val="0.8995"/>
          <c:w val="0.599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025"/>
          <c:w val="0.946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Gross saving rate of households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III.3.6'!$A$3:$A$27</c:f>
              <c:strCache/>
            </c:strRef>
          </c:cat>
          <c:val>
            <c:numRef>
              <c:f>'Graf III.3.6'!$B$3:$B$27</c:f>
              <c:numCache/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736141"/>
        <c:crosses val="autoZero"/>
        <c:auto val="1"/>
        <c:lblOffset val="100"/>
        <c:tickLblSkip val="4"/>
        <c:noMultiLvlLbl val="0"/>
      </c:catAx>
      <c:valAx>
        <c:axId val="26736141"/>
        <c:scaling>
          <c:orientation val="minMax"/>
          <c:min val="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68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"/>
          <c:y val="0.8995"/>
          <c:w val="0.6567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8925"/>
          <c:h val="0.665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III.3.7'!$C$1</c:f>
              <c:strCache>
                <c:ptCount val="1"/>
                <c:pt idx="0">
                  <c:v>Cultivated assets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III.3.7'!$C$3:$C$15</c:f>
              <c:numCache/>
            </c:numRef>
          </c:val>
        </c:ser>
        <c:ser>
          <c:idx val="2"/>
          <c:order val="2"/>
          <c:tx>
            <c:strRef>
              <c:f>'Graf III.3.7'!$D$1</c:f>
              <c:strCache>
                <c:ptCount val="1"/>
                <c:pt idx="0">
                  <c:v>Other machinery and equipment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III.3.7'!$D$3:$D$15</c:f>
              <c:numCache/>
            </c:numRef>
          </c:val>
        </c:ser>
        <c:ser>
          <c:idx val="3"/>
          <c:order val="3"/>
          <c:tx>
            <c:strRef>
              <c:f>'Graf III.3.7'!$E$1</c:f>
              <c:strCache>
                <c:ptCount val="1"/>
                <c:pt idx="0">
                  <c:v>Transport equipment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III.3.7'!$E$3:$E$15</c:f>
              <c:numCache/>
            </c:numRef>
          </c:val>
        </c:ser>
        <c:ser>
          <c:idx val="4"/>
          <c:order val="4"/>
          <c:tx>
            <c:strRef>
              <c:f>'Graf III.3.7'!$F$1</c:f>
              <c:strCache>
                <c:ptCount val="1"/>
                <c:pt idx="0">
                  <c:v>Dwellings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III.3.7'!$F$3:$F$15</c:f>
              <c:numCache/>
            </c:numRef>
          </c:val>
        </c:ser>
        <c:ser>
          <c:idx val="5"/>
          <c:order val="5"/>
          <c:tx>
            <c:strRef>
              <c:f>'Graf III.3.7'!$G$1</c:f>
              <c:strCache>
                <c:ptCount val="1"/>
                <c:pt idx="0">
                  <c:v>Other buildings and structures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III.3.7'!$G$3:$G$15</c:f>
              <c:numCache/>
            </c:numRef>
          </c:val>
        </c:ser>
        <c:ser>
          <c:idx val="6"/>
          <c:order val="6"/>
          <c:tx>
            <c:strRef>
              <c:f>'Graf III.3.7'!$H$1</c:f>
              <c:strCache>
                <c:ptCount val="1"/>
                <c:pt idx="0">
                  <c:v>Intangible fixed assets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III.3.7'!$H$3:$H$15</c:f>
              <c:numCache/>
            </c:numRef>
          </c:val>
        </c:ser>
        <c:overlap val="100"/>
        <c:axId val="39298678"/>
        <c:axId val="18143783"/>
      </c:barChart>
      <c:lineChart>
        <c:grouping val="standard"/>
        <c:varyColors val="0"/>
        <c:ser>
          <c:idx val="0"/>
          <c:order val="0"/>
          <c:tx>
            <c:strRef>
              <c:f>'Graf III.3.7'!$B$1</c:f>
              <c:strCache>
                <c:ptCount val="1"/>
                <c:pt idx="0">
                  <c:v>Gross fixed capital formation (annual percentage changes)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III.3.7'!$A$3:$A$15</c:f>
              <c:strCache/>
            </c:strRef>
          </c:cat>
          <c:val>
            <c:numRef>
              <c:f>'Graf III.3.7'!$B$3:$B$15</c:f>
              <c:numCache/>
            </c:numRef>
          </c:val>
          <c:smooth val="0"/>
        </c:ser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143783"/>
        <c:crosses val="autoZero"/>
        <c:auto val="1"/>
        <c:lblOffset val="100"/>
        <c:tickLblSkip val="1"/>
        <c:tickMarkSkip val="4"/>
        <c:noMultiLvlLbl val="0"/>
      </c:catAx>
      <c:valAx>
        <c:axId val="18143783"/>
        <c:scaling>
          <c:orientation val="minMax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225"/>
          <c:y val="0.6375"/>
          <c:w val="0.91925"/>
          <c:h val="0.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7325"/>
          <c:h val="0.611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III.3.7'!$C$2</c:f>
              <c:strCache>
                <c:ptCount val="1"/>
                <c:pt idx="0">
                  <c:v>Pěstovaná aktiva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III.3.7'!$C$3:$C$15</c:f>
              <c:numCache/>
            </c:numRef>
          </c:val>
        </c:ser>
        <c:ser>
          <c:idx val="2"/>
          <c:order val="2"/>
          <c:tx>
            <c:strRef>
              <c:f>'Graf III.3.7'!$D$2</c:f>
              <c:strCache>
                <c:ptCount val="1"/>
                <c:pt idx="0">
                  <c:v>Stroje a zařízení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III.3.7'!$D$3:$D$15</c:f>
              <c:numCache/>
            </c:numRef>
          </c:val>
        </c:ser>
        <c:ser>
          <c:idx val="3"/>
          <c:order val="3"/>
          <c:tx>
            <c:strRef>
              <c:f>'Graf III.3.7'!$E$2</c:f>
              <c:strCache>
                <c:ptCount val="1"/>
                <c:pt idx="0">
                  <c:v>Dopravní prostředky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III.3.7'!$E$3:$E$15</c:f>
              <c:numCache/>
            </c:numRef>
          </c:val>
        </c:ser>
        <c:ser>
          <c:idx val="4"/>
          <c:order val="4"/>
          <c:tx>
            <c:strRef>
              <c:f>'Graf III.3.7'!$F$2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III.3.7'!$F$3:$F$15</c:f>
              <c:numCache/>
            </c:numRef>
          </c:val>
        </c:ser>
        <c:ser>
          <c:idx val="5"/>
          <c:order val="5"/>
          <c:tx>
            <c:strRef>
              <c:f>'Graf III.3.7'!$G$2</c:f>
              <c:strCache>
                <c:ptCount val="1"/>
                <c:pt idx="0">
                  <c:v>Budovy a stavby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III.3.7'!$G$3:$G$15</c:f>
              <c:numCache/>
            </c:numRef>
          </c:val>
        </c:ser>
        <c:ser>
          <c:idx val="6"/>
          <c:order val="6"/>
          <c:tx>
            <c:strRef>
              <c:f>'Graf III.3.7'!$H$2</c:f>
              <c:strCache>
                <c:ptCount val="1"/>
                <c:pt idx="0">
                  <c:v>Nehmotná fixní aktiva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III.3.7'!$A$3:$A$15</c:f>
              <c:strCache/>
            </c:strRef>
          </c:cat>
          <c:val>
            <c:numRef>
              <c:f>'Graf III.3.7'!$H$3:$H$15</c:f>
              <c:numCache/>
            </c:numRef>
          </c:val>
        </c:ser>
        <c:overlap val="100"/>
        <c:axId val="29076320"/>
        <c:axId val="60360289"/>
      </c:barChart>
      <c:lineChart>
        <c:grouping val="standard"/>
        <c:varyColors val="0"/>
        <c:ser>
          <c:idx val="0"/>
          <c:order val="0"/>
          <c:tx>
            <c:strRef>
              <c:f>'Graf III.3.7'!$B$2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III.3.7'!$A$3:$A$15</c:f>
              <c:strCache/>
            </c:strRef>
          </c:cat>
          <c:val>
            <c:numRef>
              <c:f>'Graf III.3.7'!$B$3:$B$15</c:f>
              <c:numCache/>
            </c:numRef>
          </c:val>
          <c:smooth val="0"/>
        </c:ser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25"/>
          <c:y val="0.59675"/>
          <c:w val="0.9325"/>
          <c:h val="0.3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7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III.3.8'!$B$2</c:f>
              <c:strCache>
                <c:ptCount val="1"/>
                <c:pt idx="0">
                  <c:v>Byty zahájené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III.3.8'!$A$3:$A$15</c:f>
              <c:strCache/>
            </c:strRef>
          </c:cat>
          <c:val>
            <c:numRef>
              <c:f>'Graf III.3.8'!$B$3:$B$15</c:f>
              <c:numCache/>
            </c:numRef>
          </c:val>
          <c:smooth val="0"/>
        </c:ser>
        <c:ser>
          <c:idx val="1"/>
          <c:order val="1"/>
          <c:tx>
            <c:strRef>
              <c:f>'Graf III.3.8'!$C$2</c:f>
              <c:strCache>
                <c:ptCount val="1"/>
                <c:pt idx="0">
                  <c:v>Byty dokončené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III.3.8'!$A$3:$A$15</c:f>
              <c:strCache/>
            </c:strRef>
          </c:cat>
          <c:val>
            <c:numRef>
              <c:f>'Graf III.3.8'!$C$3:$C$15</c:f>
              <c:numCache/>
            </c:numRef>
          </c:val>
          <c:smooth val="0"/>
        </c:ser>
        <c:ser>
          <c:idx val="2"/>
          <c:order val="2"/>
          <c:tx>
            <c:strRef>
              <c:f>'Graf III.3.8'!$D$2</c:f>
              <c:strCache>
                <c:ptCount val="1"/>
                <c:pt idx="0">
                  <c:v>Investice do obydlí (ve stálých cenách)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III.3.8'!$A$3:$A$15</c:f>
              <c:strCache/>
            </c:strRef>
          </c:cat>
          <c:val>
            <c:numRef>
              <c:f>'Graf III.3.8'!$D$3:$D$15</c:f>
              <c:numCache/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75"/>
          <c:y val="0.81475"/>
          <c:w val="0.69275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02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III.3.8'!$B$1</c:f>
              <c:strCache>
                <c:ptCount val="1"/>
                <c:pt idx="0">
                  <c:v>Housing starts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III.3.8'!$A$3:$A$15</c:f>
              <c:strCache/>
            </c:strRef>
          </c:cat>
          <c:val>
            <c:numRef>
              <c:f>'Graf III.3.8'!$B$3:$B$15</c:f>
              <c:numCache/>
            </c:numRef>
          </c:val>
          <c:smooth val="0"/>
        </c:ser>
        <c:ser>
          <c:idx val="1"/>
          <c:order val="1"/>
          <c:tx>
            <c:strRef>
              <c:f>'Graf III.3.8'!$C$1</c:f>
              <c:strCache>
                <c:ptCount val="1"/>
                <c:pt idx="0">
                  <c:v>Housing completions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III.3.8'!$A$3:$A$15</c:f>
              <c:strCache/>
            </c:strRef>
          </c:cat>
          <c:val>
            <c:numRef>
              <c:f>'Graf III.3.8'!$C$3:$C$15</c:f>
              <c:numCache/>
            </c:numRef>
          </c:val>
          <c:smooth val="0"/>
        </c:ser>
        <c:ser>
          <c:idx val="2"/>
          <c:order val="2"/>
          <c:tx>
            <c:strRef>
              <c:f>'Graf III.3.8'!$D$1</c:f>
              <c:strCache>
                <c:ptCount val="1"/>
                <c:pt idx="0">
                  <c:v>Investment in dwellings (constant prices)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III.3.8'!$A$3:$A$15</c:f>
              <c:strCache/>
            </c:strRef>
          </c:cat>
          <c:val>
            <c:numRef>
              <c:f>'Graf III.3.8'!$D$3:$D$15</c:f>
              <c:numCache/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4485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75"/>
          <c:y val="0.81825"/>
          <c:w val="0.6927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2"/>
          <c:w val="0.9602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III.3.9'!$B$2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III.3.9'!$B$3:$B$6</c:f>
              <c:numCache/>
            </c:numRef>
          </c:val>
        </c:ser>
        <c:ser>
          <c:idx val="2"/>
          <c:order val="1"/>
          <c:tx>
            <c:strRef>
              <c:f>'Graf III.3.9'!$C$2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III.3.9'!$C$3:$C$6</c:f>
              <c:numCache/>
            </c:numRef>
          </c:val>
        </c:ser>
        <c:ser>
          <c:idx val="3"/>
          <c:order val="2"/>
          <c:tx>
            <c:strRef>
              <c:f>'Graf III.3.9'!$D$2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III.3.9'!$D$3:$D$6</c:f>
              <c:numCache/>
            </c:numRef>
          </c:val>
        </c:ser>
        <c:ser>
          <c:idx val="4"/>
          <c:order val="3"/>
          <c:tx>
            <c:strRef>
              <c:f>'Graf III.3.9'!$E$2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III.3.9'!$E$3:$E$6</c:f>
              <c:numCache/>
            </c:numRef>
          </c:val>
        </c:ser>
        <c:ser>
          <c:idx val="5"/>
          <c:order val="4"/>
          <c:tx>
            <c:strRef>
              <c:f>'Graf III.3.9'!$F$2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III.3.9'!$F$3:$F$6</c:f>
              <c:numCache/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ax val="3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8"/>
          <c:y val="0.8435"/>
          <c:w val="0.813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5975"/>
          <c:h val="0.8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III.3.9'!$B$1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III.3.9'!$B$3:$B$6</c:f>
              <c:numCache/>
            </c:numRef>
          </c:val>
        </c:ser>
        <c:ser>
          <c:idx val="2"/>
          <c:order val="1"/>
          <c:tx>
            <c:strRef>
              <c:f>'Graf III.3.9'!$C$1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III.3.9'!$C$3:$C$6</c:f>
              <c:numCache/>
            </c:numRef>
          </c:val>
        </c:ser>
        <c:ser>
          <c:idx val="3"/>
          <c:order val="2"/>
          <c:tx>
            <c:strRef>
              <c:f>'Graf III.3.9'!$D$1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III.3.9'!$D$3:$D$6</c:f>
              <c:numCache/>
            </c:numRef>
          </c:val>
        </c:ser>
        <c:ser>
          <c:idx val="4"/>
          <c:order val="3"/>
          <c:tx>
            <c:strRef>
              <c:f>'Graf III.3.9'!$E$1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III.3.9'!$E$3:$E$6</c:f>
              <c:numCache/>
            </c:numRef>
          </c:val>
        </c:ser>
        <c:ser>
          <c:idx val="5"/>
          <c:order val="4"/>
          <c:tx>
            <c:strRef>
              <c:f>'Graf III.3.9'!$F$1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III.3.9'!$A$3:$A$6</c:f>
              <c:strCache/>
            </c:strRef>
          </c:cat>
          <c:val>
            <c:numRef>
              <c:f>'Graf III.3.9'!$F$3:$F$6</c:f>
              <c:numCache/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  <c:max val="3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8435"/>
          <c:w val="0.828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3"/>
          <c:w val="0.972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III.3.10'!$B$1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III.3.10'!$A$3:$A$19</c:f>
              <c:strCache/>
            </c:strRef>
          </c:cat>
          <c:val>
            <c:numRef>
              <c:f>'Graf III.3.10'!$B$3:$B$19</c:f>
              <c:numCache/>
            </c:numRef>
          </c:val>
        </c:ser>
        <c:ser>
          <c:idx val="1"/>
          <c:order val="1"/>
          <c:tx>
            <c:strRef>
              <c:f>'Graf III.3.10'!$C$1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III.3.10'!$A$3:$A$19</c:f>
              <c:strCache/>
            </c:strRef>
          </c:cat>
          <c:val>
            <c:numRef>
              <c:f>'Graf III.3.10'!$C$3:$C$19</c:f>
              <c:numCache/>
            </c:numRef>
          </c:val>
        </c:ser>
        <c:axId val="64599250"/>
        <c:axId val="44522339"/>
      </c:barChart>
      <c:lineChart>
        <c:grouping val="standard"/>
        <c:varyColors val="0"/>
        <c:ser>
          <c:idx val="2"/>
          <c:order val="2"/>
          <c:tx>
            <c:strRef>
              <c:f>'Graf III.3.10'!$D$1</c:f>
              <c:strCache>
                <c:ptCount val="1"/>
                <c:pt idx="0">
                  <c:v>Difference between export growth and import growth (in p.p.)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III.3.10'!$A$3:$A$19</c:f>
              <c:strCache/>
            </c:strRef>
          </c:cat>
          <c:val>
            <c:numRef>
              <c:f>'Graf III.3.10'!$D$3:$D$19</c:f>
              <c:numCache/>
            </c:numRef>
          </c:val>
          <c:smooth val="0"/>
        </c:ser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  <c:max val="2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2125"/>
          <c:w val="1"/>
          <c:h val="0.1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63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III.3.1'!$B$1</c:f>
              <c:strCache>
                <c:ptCount val="1"/>
                <c:pt idx="0">
                  <c:v>q-o-q GDP growth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III.3.1'!$A$3:$A$27</c:f>
              <c:strCache/>
            </c:strRef>
          </c:cat>
          <c:val>
            <c:numRef>
              <c:f>'Graf III.3.1'!$B$3:$B$27</c:f>
              <c:numCache/>
            </c:numRef>
          </c:val>
        </c:ser>
        <c:axId val="2383528"/>
        <c:axId val="21451753"/>
      </c:barChart>
      <c:lineChart>
        <c:grouping val="standard"/>
        <c:varyColors val="0"/>
        <c:ser>
          <c:idx val="1"/>
          <c:order val="1"/>
          <c:tx>
            <c:strRef>
              <c:f>'Graf III.3.1'!$C$1</c:f>
              <c:strCache>
                <c:ptCount val="1"/>
                <c:pt idx="0">
                  <c:v>y-o-y GDP growth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III.3.1'!$A$3:$A$27</c:f>
              <c:strCache/>
            </c:strRef>
          </c:cat>
          <c:val>
            <c:numRef>
              <c:f>'Graf III.3.1'!$C$3:$C$27</c:f>
              <c:numCache/>
            </c:numRef>
          </c:val>
          <c:smooth val="0"/>
        </c:ser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451753"/>
        <c:crosses val="autoZero"/>
        <c:auto val="1"/>
        <c:lblOffset val="100"/>
        <c:tickLblSkip val="4"/>
        <c:noMultiLvlLbl val="0"/>
      </c:catAx>
      <c:valAx>
        <c:axId val="21451753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5"/>
          <c:y val="0.87"/>
          <c:w val="0.646"/>
          <c:h val="0.1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325"/>
          <c:w val="0.991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III.3.10'!$B$2</c:f>
              <c:strCache>
                <c:ptCount val="1"/>
                <c:pt idx="0">
                  <c:v>Vývoz zboží a služeb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III.3.10'!$A$3:$A$19</c:f>
              <c:strCache/>
            </c:strRef>
          </c:cat>
          <c:val>
            <c:numRef>
              <c:f>'Graf III.3.10'!$B$3:$B$19</c:f>
              <c:numCache/>
            </c:numRef>
          </c:val>
        </c:ser>
        <c:ser>
          <c:idx val="1"/>
          <c:order val="1"/>
          <c:tx>
            <c:strRef>
              <c:f>'Graf III.3.10'!$C$2</c:f>
              <c:strCache>
                <c:ptCount val="1"/>
                <c:pt idx="0">
                  <c:v>Dovoz zboží a služeb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III.3.10'!$A$3:$A$19</c:f>
              <c:strCache/>
            </c:strRef>
          </c:cat>
          <c:val>
            <c:numRef>
              <c:f>'Graf III.3.10'!$C$3:$C$19</c:f>
              <c:numCache/>
            </c:numRef>
          </c:val>
        </c:ser>
        <c:axId val="65156732"/>
        <c:axId val="49539677"/>
      </c:barChart>
      <c:lineChart>
        <c:grouping val="standard"/>
        <c:varyColors val="0"/>
        <c:ser>
          <c:idx val="2"/>
          <c:order val="2"/>
          <c:tx>
            <c:strRef>
              <c:f>'Graf III.3.10'!$D$2</c:f>
              <c:strCache>
                <c:ptCount val="1"/>
                <c:pt idx="0">
                  <c:v>Rozdíl tempa růstu/poklesu vývozu a dovozu (v p.b.)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III.3.10'!$A$3:$A$19</c:f>
              <c:strCache/>
            </c:strRef>
          </c:cat>
          <c:val>
            <c:numRef>
              <c:f>'Graf III.3.10'!$D$3:$D$19</c:f>
              <c:numCache/>
            </c:numRef>
          </c:val>
          <c:smooth val="0"/>
        </c:ser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  <c:max val="2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075"/>
          <c:y val="0.82925"/>
          <c:w val="0.919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25"/>
          <c:h val="0.612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'Graf III.3.11'!$G$2</c:f>
              <c:strCache>
                <c:ptCount val="1"/>
                <c:pt idx="0">
                  <c:v>Ostatní služby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III.3.11'!$G$3:$G$7</c:f>
              <c:numCache/>
            </c:numRef>
          </c:val>
        </c:ser>
        <c:ser>
          <c:idx val="3"/>
          <c:order val="1"/>
          <c:tx>
            <c:strRef>
              <c:f>'Graf III.3.11'!$F$2</c:f>
              <c:strCache>
                <c:ptCount val="1"/>
                <c:pt idx="0">
                  <c:v>Peněžnictví  a podnikatelské služby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III.3.11'!$F$3:$F$7</c:f>
              <c:numCache/>
            </c:numRef>
          </c:val>
        </c:ser>
        <c:ser>
          <c:idx val="2"/>
          <c:order val="2"/>
          <c:tx>
            <c:strRef>
              <c:f>'Graf III.3.11'!$E$2</c:f>
              <c:strCache>
                <c:ptCount val="1"/>
                <c:pt idx="0">
                  <c:v>Obchod, pohostinství, doprava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III.3.11'!$E$3:$E$7</c:f>
              <c:numCache/>
            </c:numRef>
          </c:val>
        </c:ser>
        <c:ser>
          <c:idx val="6"/>
          <c:order val="3"/>
          <c:tx>
            <c:strRef>
              <c:f>'Graf III.3.11'!$D$2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III.3.11'!$D$3:$D$7</c:f>
              <c:numCache/>
            </c:numRef>
          </c:val>
        </c:ser>
        <c:ser>
          <c:idx val="1"/>
          <c:order val="4"/>
          <c:tx>
            <c:strRef>
              <c:f>'Graf III.3.11'!$C$2</c:f>
              <c:strCache>
                <c:ptCount val="1"/>
                <c:pt idx="0">
                  <c:v>Těžba, výroba a rozvod energií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III.3.11'!$C$3:$C$7</c:f>
              <c:numCache/>
            </c:numRef>
          </c:val>
        </c:ser>
        <c:ser>
          <c:idx val="0"/>
          <c:order val="5"/>
          <c:tx>
            <c:strRef>
              <c:f>'Graf III.3.11'!$B$2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III.3.11'!$B$3:$B$7</c:f>
              <c:numCache/>
            </c:numRef>
          </c:val>
        </c:ser>
        <c:ser>
          <c:idx val="5"/>
          <c:order val="6"/>
          <c:tx>
            <c:strRef>
              <c:f>'Graf III.3.11'!$H$2</c:f>
              <c:strCache>
                <c:ptCount val="1"/>
                <c:pt idx="0">
                  <c:v>Zemědělství, lesnictví, rybolov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III.3.11'!$H$3:$H$7</c:f>
              <c:numCache/>
            </c:numRef>
          </c:val>
        </c:ser>
        <c:overlap val="100"/>
        <c:axId val="43203910"/>
        <c:axId val="53290871"/>
      </c:barChart>
      <c:lineChart>
        <c:grouping val="standard"/>
        <c:varyColors val="0"/>
        <c:ser>
          <c:idx val="7"/>
          <c:order val="7"/>
          <c:tx>
            <c:strRef>
              <c:f>'Graf III.3.11'!$I$2</c:f>
              <c:strCache>
                <c:ptCount val="1"/>
                <c:pt idx="0">
                  <c:v>Hrubá přidaná hodnota v základních cenách (mzr. změny 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III.3.11'!$A$3:$A$7</c:f>
              <c:strCache/>
            </c:strRef>
          </c:cat>
          <c:val>
            <c:numRef>
              <c:f>'Graf III.3.11'!$I$3:$I$7</c:f>
              <c:numCache/>
            </c:numRef>
          </c:val>
          <c:smooth val="0"/>
        </c:ser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75"/>
          <c:y val="0.63375"/>
          <c:w val="0.99725"/>
          <c:h val="0.3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3"/>
          <c:h val="0.6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'Graf III.3.11'!$G$1</c:f>
              <c:strCache>
                <c:ptCount val="1"/>
                <c:pt idx="0">
                  <c:v>Other service activities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III.3.11'!$G$3:$G$7</c:f>
              <c:numCache/>
            </c:numRef>
          </c:val>
        </c:ser>
        <c:ser>
          <c:idx val="3"/>
          <c:order val="1"/>
          <c:tx>
            <c:strRef>
              <c:f>'Graf III.3.11'!$F$1</c:f>
              <c:strCache>
                <c:ptCount val="1"/>
                <c:pt idx="0">
                  <c:v>Financial and business activities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III.3.11'!$F$3:$F$7</c:f>
              <c:numCache/>
            </c:numRef>
          </c:val>
        </c:ser>
        <c:ser>
          <c:idx val="2"/>
          <c:order val="2"/>
          <c:tx>
            <c:strRef>
              <c:f>'Graf III.3.11'!$E$1</c:f>
              <c:strCache>
                <c:ptCount val="1"/>
                <c:pt idx="0">
                  <c:v>Trade, hotels, transport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III.3.11'!$E$3:$E$7</c:f>
              <c:numCache/>
            </c:numRef>
          </c:val>
        </c:ser>
        <c:ser>
          <c:idx val="6"/>
          <c:order val="3"/>
          <c:tx>
            <c:strRef>
              <c:f>'Graf III.3.11'!$D$1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III.3.11'!$D$3:$D$7</c:f>
              <c:numCache/>
            </c:numRef>
          </c:val>
        </c:ser>
        <c:ser>
          <c:idx val="1"/>
          <c:order val="4"/>
          <c:tx>
            <c:strRef>
              <c:f>'Graf III.3.11'!$C$1</c:f>
              <c:strCache>
                <c:ptCount val="1"/>
                <c:pt idx="0">
                  <c:v>Mining, energy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III.3.11'!$C$3:$C$7</c:f>
              <c:numCache/>
            </c:numRef>
          </c:val>
        </c:ser>
        <c:ser>
          <c:idx val="0"/>
          <c:order val="5"/>
          <c:tx>
            <c:strRef>
              <c:f>'Graf III.3.11'!$B$1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III.3.11'!$B$3:$B$7</c:f>
              <c:numCache/>
            </c:numRef>
          </c:val>
        </c:ser>
        <c:ser>
          <c:idx val="5"/>
          <c:order val="6"/>
          <c:tx>
            <c:strRef>
              <c:f>'Graf III.3.11'!$H$1</c:f>
              <c:strCache>
                <c:ptCount val="1"/>
                <c:pt idx="0">
                  <c:v>Agriculture, forestry, fishing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III.3.11'!$A$3:$A$7</c:f>
              <c:strCache/>
            </c:strRef>
          </c:cat>
          <c:val>
            <c:numRef>
              <c:f>'Graf III.3.11'!$H$3:$H$7</c:f>
              <c:numCache/>
            </c:numRef>
          </c:val>
        </c:ser>
        <c:overlap val="100"/>
        <c:axId val="9855792"/>
        <c:axId val="21593265"/>
      </c:barChart>
      <c:lineChart>
        <c:grouping val="standard"/>
        <c:varyColors val="0"/>
        <c:ser>
          <c:idx val="7"/>
          <c:order val="7"/>
          <c:tx>
            <c:strRef>
              <c:f>'Graf III.3.11'!$I$1</c:f>
              <c:strCache>
                <c:ptCount val="1"/>
                <c:pt idx="0">
                  <c:v>Gross value added in basic prices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III.3.11'!$A$3:$A$7</c:f>
              <c:strCache/>
            </c:strRef>
          </c:cat>
          <c:val>
            <c:numRef>
              <c:f>'Graf III.3.11'!$I$3:$I$7</c:f>
              <c:numCache/>
            </c:numRef>
          </c:val>
          <c:smooth val="0"/>
        </c:ser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975"/>
          <c:y val="0.64725"/>
          <c:w val="0.96775"/>
          <c:h val="0.3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275"/>
          <c:w val="0.9467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III.3.12'!$B$2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III.3.12'!$A$3:$A$67</c:f>
              <c:strCache/>
            </c:strRef>
          </c:cat>
          <c:val>
            <c:numRef>
              <c:f>'Graf III.3.12'!$B$3:$B$67</c:f>
              <c:numCache/>
            </c:numRef>
          </c:val>
          <c:smooth val="0"/>
        </c:ser>
        <c:ser>
          <c:idx val="1"/>
          <c:order val="1"/>
          <c:tx>
            <c:strRef>
              <c:f>'Graf III.3.12'!$C$2</c:f>
              <c:strCache>
                <c:ptCount val="1"/>
                <c:pt idx="0">
                  <c:v>Sezonně očištěný údaj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III.3.12'!$A$3:$A$67</c:f>
              <c:strCache/>
            </c:strRef>
          </c:cat>
          <c:val>
            <c:numRef>
              <c:f>'Graf III.3.12'!$C$3:$C$67</c:f>
              <c:numCache/>
            </c:numRef>
          </c:val>
          <c:smooth val="0"/>
        </c:ser>
        <c:ser>
          <c:idx val="2"/>
          <c:order val="2"/>
          <c:tx>
            <c:strRef>
              <c:f>'Graf III.3.12'!$D$2</c:f>
              <c:strCache>
                <c:ptCount val="1"/>
                <c:pt idx="0">
                  <c:v>Trend (ČSÚ)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III.3.12'!$A$3:$A$67</c:f>
              <c:strCache/>
            </c:strRef>
          </c:cat>
          <c:val>
            <c:numRef>
              <c:f>'Graf III.3.12'!$D$3:$D$67</c:f>
              <c:numCache/>
            </c:numRef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24011"/>
        <c:crosses val="autoZero"/>
        <c:auto val="1"/>
        <c:lblOffset val="100"/>
        <c:tickLblSkip val="12"/>
        <c:noMultiLvlLbl val="0"/>
      </c:catAx>
      <c:valAx>
        <c:axId val="4224011"/>
        <c:scaling>
          <c:orientation val="minMax"/>
          <c:max val="14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6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5"/>
          <c:y val="0.7975"/>
          <c:w val="0.640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25"/>
          <c:w val="0.9462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III.3.12'!$B$1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III.3.12'!$A$3:$A$67</c:f>
              <c:strCache/>
            </c:strRef>
          </c:cat>
          <c:val>
            <c:numRef>
              <c:f>'Graf III.3.12'!$B$3:$B$67</c:f>
              <c:numCache/>
            </c:numRef>
          </c:val>
          <c:smooth val="0"/>
        </c:ser>
        <c:ser>
          <c:idx val="1"/>
          <c:order val="1"/>
          <c:tx>
            <c:strRef>
              <c:f>'Graf III.3.12'!$C$1</c:f>
              <c:strCache>
                <c:ptCount val="1"/>
                <c:pt idx="0">
                  <c:v>Seasonally adjusted data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III.3.12'!$A$3:$A$67</c:f>
              <c:strCache/>
            </c:strRef>
          </c:cat>
          <c:val>
            <c:numRef>
              <c:f>'Graf III.3.12'!$C$3:$C$67</c:f>
              <c:numCache/>
            </c:numRef>
          </c:val>
          <c:smooth val="0"/>
        </c:ser>
        <c:ser>
          <c:idx val="2"/>
          <c:order val="2"/>
          <c:tx>
            <c:strRef>
              <c:f>'Graf III.3.12'!$D$1</c:f>
              <c:strCache>
                <c:ptCount val="1"/>
                <c:pt idx="0">
                  <c:v>Trend (CZSO)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III.3.12'!$A$3:$A$67</c:f>
              <c:strCache/>
            </c:strRef>
          </c:cat>
          <c:val>
            <c:numRef>
              <c:f>'Graf III.3.12'!$D$3:$D$67</c:f>
              <c:numCache/>
            </c:numRef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00581"/>
        <c:crosses val="autoZero"/>
        <c:auto val="1"/>
        <c:lblOffset val="100"/>
        <c:tickLblSkip val="12"/>
        <c:noMultiLvlLbl val="0"/>
      </c:catAx>
      <c:valAx>
        <c:axId val="6600581"/>
        <c:scaling>
          <c:orientation val="minMax"/>
          <c:max val="14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80425"/>
          <c:w val="0.6475"/>
          <c:h val="0.1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45"/>
          <c:w val="0.973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III.3.13'!$B$2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III.3.13'!$A$3:$A$13</c:f>
              <c:strCache/>
            </c:strRef>
          </c:cat>
          <c:val>
            <c:numRef>
              <c:f>'Graf III.3.13'!$B$3:$B$13</c:f>
              <c:numCache/>
            </c:numRef>
          </c:val>
          <c:smooth val="0"/>
        </c:ser>
        <c:ser>
          <c:idx val="1"/>
          <c:order val="1"/>
          <c:tx>
            <c:strRef>
              <c:f>'Graf III.3.13'!$C$2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III.3.13'!$A$3:$A$13</c:f>
              <c:strCache/>
            </c:strRef>
          </c:cat>
          <c:val>
            <c:numRef>
              <c:f>'Graf III.3.13'!$C$3:$C$13</c:f>
              <c:numCache/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  <c:max val="100"/>
          <c:min val="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.86825"/>
          <c:w val="0.53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85"/>
          <c:w val="0.97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III.3.13'!$B$1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III.3.13'!$A$3:$A$13</c:f>
              <c:strCache/>
            </c:strRef>
          </c:cat>
          <c:val>
            <c:numRef>
              <c:f>'Graf III.3.13'!$B$3:$B$13</c:f>
              <c:numCache/>
            </c:numRef>
          </c:val>
          <c:smooth val="0"/>
        </c:ser>
        <c:ser>
          <c:idx val="1"/>
          <c:order val="1"/>
          <c:tx>
            <c:strRef>
              <c:f>'Graf III.3.13'!$C$1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III.3.13'!$A$3:$A$13</c:f>
              <c:strCache/>
            </c:strRef>
          </c:cat>
          <c:val>
            <c:numRef>
              <c:f>'Graf III.3.13'!$C$3:$C$13</c:f>
              <c:numCache/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100"/>
          <c:min val="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5"/>
          <c:y val="0.856"/>
          <c:w val="0.407"/>
          <c:h val="0.1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475"/>
          <c:w val="0.9647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III.3.14'!$B$2</c:f>
              <c:strCache>
                <c:ptCount val="1"/>
                <c:pt idx="0">
                  <c:v>Nové průmyslové zakázky celkem (běžné ceny)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III.3.14'!$A$3:$A$31</c:f>
              <c:strCache/>
            </c:strRef>
          </c:cat>
          <c:val>
            <c:numRef>
              <c:f>'Graf III.3.14'!$B$3:$B$31</c:f>
              <c:numCache/>
            </c:numRef>
          </c:val>
          <c:smooth val="0"/>
        </c:ser>
        <c:ser>
          <c:idx val="1"/>
          <c:order val="1"/>
          <c:tx>
            <c:strRef>
              <c:f>'Graf III.3.14'!$C$2</c:f>
              <c:strCache>
                <c:ptCount val="1"/>
                <c:pt idx="0">
                  <c:v>Nové průmyslové zakázky ze zahraničí (běžné ceny)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III.3.14'!$A$3:$A$31</c:f>
              <c:strCache/>
            </c:strRef>
          </c:cat>
          <c:val>
            <c:numRef>
              <c:f>'Graf III.3.14'!$C$3:$C$31</c:f>
              <c:numCache/>
            </c:numRef>
          </c:val>
          <c:smooth val="0"/>
        </c:ser>
        <c:ser>
          <c:idx val="2"/>
          <c:order val="2"/>
          <c:tx>
            <c:strRef>
              <c:f>'Graf III.3.14'!$D$2</c:f>
              <c:strCache>
                <c:ptCount val="1"/>
                <c:pt idx="0">
                  <c:v>Index průmyslové produkce (stálé ceny)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III.3.14'!$A$3:$A$31</c:f>
              <c:strCache/>
            </c:strRef>
          </c:cat>
          <c:val>
            <c:numRef>
              <c:f>'Graf III.3.14'!$D$3:$D$31</c:f>
              <c:numCache/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112371"/>
        <c:crosses val="autoZero"/>
        <c:auto val="1"/>
        <c:lblOffset val="100"/>
        <c:tickLblSkip val="3"/>
        <c:noMultiLvlLbl val="0"/>
      </c:catAx>
      <c:valAx>
        <c:axId val="3911237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80075"/>
          <c:w val="0.854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"/>
          <c:w val="0.9735"/>
          <c:h val="0.770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III.3.14'!$B$1</c:f>
              <c:strCache>
                <c:ptCount val="1"/>
                <c:pt idx="0">
                  <c:v>New orders in industry, total (current prices)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III.3.14'!$A$3:$A$31</c:f>
              <c:strCache/>
            </c:strRef>
          </c:cat>
          <c:val>
            <c:numRef>
              <c:f>'Graf III.3.14'!$B$3:$B$31</c:f>
              <c:numCache/>
            </c:numRef>
          </c:val>
          <c:smooth val="0"/>
        </c:ser>
        <c:ser>
          <c:idx val="1"/>
          <c:order val="1"/>
          <c:tx>
            <c:strRef>
              <c:f>'Graf III.3.14'!$C$1</c:f>
              <c:strCache>
                <c:ptCount val="1"/>
                <c:pt idx="0">
                  <c:v>New orders in industry from abroad (current prices)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III.3.14'!$A$3:$A$31</c:f>
              <c:strCache/>
            </c:strRef>
          </c:cat>
          <c:val>
            <c:numRef>
              <c:f>'Graf III.3.14'!$C$3:$C$31</c:f>
              <c:numCache/>
            </c:numRef>
          </c:val>
          <c:smooth val="0"/>
        </c:ser>
        <c:ser>
          <c:idx val="2"/>
          <c:order val="2"/>
          <c:tx>
            <c:strRef>
              <c:f>'Graf III.3.14'!$D$1</c:f>
              <c:strCache>
                <c:ptCount val="1"/>
                <c:pt idx="0">
                  <c:v>Industrial production index (constant prices)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III.3.14'!$A$3:$A$31</c:f>
              <c:strCache/>
            </c:strRef>
          </c:cat>
          <c:val>
            <c:numRef>
              <c:f>'Graf III.3.14'!$D$3:$D$31</c:f>
              <c:numCache/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985453"/>
        <c:crosses val="autoZero"/>
        <c:auto val="1"/>
        <c:lblOffset val="100"/>
        <c:tickLblSkip val="3"/>
        <c:noMultiLvlLbl val="0"/>
      </c:catAx>
      <c:valAx>
        <c:axId val="1398545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75"/>
          <c:y val="0.814"/>
          <c:w val="0.8512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275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III.3.15'!$C$2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III.3.15'!$C$3:$C$13</c:f>
              <c:numCache/>
            </c:numRef>
          </c:val>
        </c:ser>
        <c:ser>
          <c:idx val="2"/>
          <c:order val="1"/>
          <c:tx>
            <c:strRef>
              <c:f>'Graf III.3.15'!$D$2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III.3.15'!$D$3:$D$13</c:f>
              <c:numCache/>
            </c:numRef>
          </c:val>
        </c:ser>
        <c:ser>
          <c:idx val="3"/>
          <c:order val="2"/>
          <c:tx>
            <c:strRef>
              <c:f>'Graf III.3.15'!$E$2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III.3.15'!$E$3:$E$13</c:f>
              <c:numCache/>
            </c:numRef>
          </c:val>
        </c:ser>
        <c:ser>
          <c:idx val="4"/>
          <c:order val="3"/>
          <c:tx>
            <c:strRef>
              <c:f>'Graf III.3.15'!$F$2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III.3.15'!$F$3:$F$13</c:f>
              <c:numCache/>
            </c:numRef>
          </c:val>
        </c:ser>
        <c:ser>
          <c:idx val="5"/>
          <c:order val="4"/>
          <c:tx>
            <c:strRef>
              <c:f>'Graf III.3.15'!$G$2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III.3.15'!$G$3:$G$13</c:f>
              <c:numCache/>
            </c:numRef>
          </c:val>
        </c:ser>
        <c:ser>
          <c:idx val="0"/>
          <c:order val="5"/>
          <c:tx>
            <c:strRef>
              <c:f>'Graf III.3.15'!$B$2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III.3.15'!$B$3:$B$12</c:f>
              <c:numCache/>
            </c:numRef>
          </c:val>
        </c:ser>
        <c:axId val="58760214"/>
        <c:axId val="59079879"/>
      </c:area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70775"/>
          <c:w val="0.86525"/>
          <c:h val="0.2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425"/>
          <c:w val="0.97825"/>
          <c:h val="0.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III.3.2'!$B$3:$B$11</c:f>
              <c:numCache/>
            </c:numRef>
          </c:val>
        </c:ser>
        <c:ser>
          <c:idx val="1"/>
          <c:order val="1"/>
          <c:tx>
            <c:strRef>
              <c:f>'Graf III.3.2'!$C$2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III.3.2'!$C$3:$C$11</c:f>
              <c:numCache/>
            </c:numRef>
          </c:val>
        </c:ser>
        <c:ser>
          <c:idx val="2"/>
          <c:order val="2"/>
          <c:tx>
            <c:strRef>
              <c:f>'Graf III.3.2'!$D$2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III.3.2'!$D$3:$D$11</c:f>
              <c:numCache/>
            </c:numRef>
          </c:val>
        </c:ser>
        <c:ser>
          <c:idx val="3"/>
          <c:order val="3"/>
          <c:tx>
            <c:strRef>
              <c:f>'Graf III.3.2'!$E$2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III.3.2'!$E$3:$E$11</c:f>
              <c:numCache/>
            </c:numRef>
          </c:val>
        </c:ser>
        <c:ser>
          <c:idx val="4"/>
          <c:order val="4"/>
          <c:tx>
            <c:strRef>
              <c:f>'Graf III.3.2'!$F$2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III.3.2'!$F$3:$F$11</c:f>
              <c:numCache/>
            </c:numRef>
          </c:val>
        </c:ser>
        <c:ser>
          <c:idx val="5"/>
          <c:order val="5"/>
          <c:tx>
            <c:strRef>
              <c:f>'Graf III.3.2'!$G$2</c:f>
              <c:strCache>
                <c:ptCount val="1"/>
                <c:pt idx="0">
                  <c:v>Výdaje neziskových institucí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III.3.2'!$G$3:$G$11</c:f>
              <c:numCache/>
            </c:numRef>
          </c:val>
        </c:ser>
        <c:overlap val="100"/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5"/>
          <c:y val="0.712"/>
          <c:w val="0.794"/>
          <c:h val="0.2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69625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III.3.15'!$C$1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III.3.15'!$C$3:$C$13</c:f>
              <c:numCache/>
            </c:numRef>
          </c:val>
        </c:ser>
        <c:ser>
          <c:idx val="2"/>
          <c:order val="1"/>
          <c:tx>
            <c:strRef>
              <c:f>'Graf III.3.15'!$D$1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III.3.15'!$D$3:$D$13</c:f>
              <c:numCache/>
            </c:numRef>
          </c:val>
        </c:ser>
        <c:ser>
          <c:idx val="3"/>
          <c:order val="2"/>
          <c:tx>
            <c:strRef>
              <c:f>'Graf III.3.15'!$E$1</c:f>
              <c:strCache>
                <c:ptCount val="1"/>
                <c:pt idx="0">
                  <c:v>Material and/or equipment shortages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III.3.15'!$E$3:$E$13</c:f>
              <c:numCache/>
            </c:numRef>
          </c:val>
        </c:ser>
        <c:ser>
          <c:idx val="4"/>
          <c:order val="3"/>
          <c:tx>
            <c:strRef>
              <c:f>'Graf III.3.15'!$F$1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III.3.15'!$F$3:$F$13</c:f>
              <c:numCache/>
            </c:numRef>
          </c:val>
        </c:ser>
        <c:ser>
          <c:idx val="5"/>
          <c:order val="4"/>
          <c:tx>
            <c:strRef>
              <c:f>'Graf III.3.15'!$G$1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III.3.15'!$G$3:$G$13</c:f>
              <c:numCache/>
            </c:numRef>
          </c:val>
        </c:ser>
        <c:ser>
          <c:idx val="0"/>
          <c:order val="5"/>
          <c:tx>
            <c:strRef>
              <c:f>'Graf III.3.15'!$B$1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III.3.15'!$A$3:$A$13</c:f>
              <c:strCache/>
            </c:strRef>
          </c:cat>
          <c:val>
            <c:numRef>
              <c:f>'Graf III.3.15'!$B$3:$B$12</c:f>
              <c:numCache/>
            </c:numRef>
          </c:val>
        </c:ser>
        <c:axId val="61956864"/>
        <c:axId val="20740865"/>
      </c:area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68475"/>
          <c:w val="0.8215"/>
          <c:h val="0.3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III.3.16'!$B$1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III.3.16'!$B$3:$B$33</c:f>
              <c:numCache/>
            </c:numRef>
          </c:val>
          <c:smooth val="0"/>
        </c:ser>
        <c:ser>
          <c:idx val="1"/>
          <c:order val="1"/>
          <c:tx>
            <c:strRef>
              <c:f>'Graf III.3.16'!$C$1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III.3.16'!$C$3:$C$33</c:f>
              <c:numCache/>
            </c:numRef>
          </c:val>
          <c:smooth val="0"/>
        </c:ser>
        <c:ser>
          <c:idx val="3"/>
          <c:order val="2"/>
          <c:tx>
            <c:strRef>
              <c:f>'Graf III.3.16'!$D$1</c:f>
              <c:strCache>
                <c:ptCount val="1"/>
                <c:pt idx="0">
                  <c:v>Trade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III.3.16'!$D$3:$D$33</c:f>
              <c:numCache/>
            </c:numRef>
          </c:val>
          <c:smooth val="0"/>
        </c:ser>
        <c:ser>
          <c:idx val="2"/>
          <c:order val="3"/>
          <c:tx>
            <c:strRef>
              <c:f>'Graf III.3.16'!$E$1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III.3.16'!$E$3:$E$33</c:f>
              <c:numCache/>
            </c:numRef>
          </c:val>
          <c:smooth val="0"/>
        </c:ser>
        <c:ser>
          <c:idx val="5"/>
          <c:order val="4"/>
          <c:tx>
            <c:strRef>
              <c:f>'Graf III.3.16'!$F$1</c:f>
              <c:strCache>
                <c:ptCount val="1"/>
                <c:pt idx="0">
                  <c:v>Consumers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III.3.16'!$F$3:$F$33</c:f>
              <c:numCache/>
            </c:numRef>
          </c:val>
          <c:smooth val="0"/>
        </c:ser>
        <c:ser>
          <c:idx val="4"/>
          <c:order val="5"/>
          <c:tx>
            <c:strRef>
              <c:f>'Graf III.3.16'!$G$1</c:f>
              <c:strCache>
                <c:ptCount val="1"/>
                <c:pt idx="0">
                  <c:v>Businesses,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III.3.16'!$G$3:$G$33</c:f>
              <c:numCache/>
            </c:numRef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88475"/>
        <c:crosses val="autoZero"/>
        <c:auto val="1"/>
        <c:lblOffset val="100"/>
        <c:tickLblSkip val="3"/>
        <c:noMultiLvlLbl val="0"/>
      </c:catAx>
      <c:valAx>
        <c:axId val="2288475"/>
        <c:scaling>
          <c:orientation val="minMax"/>
          <c:max val="12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500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625"/>
          <c:y val="0.834"/>
          <c:w val="0.70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2"/>
          <c:w val="0.946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III.3.16'!$B$2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III.3.16'!$B$3:$B$33</c:f>
              <c:numCache/>
            </c:numRef>
          </c:val>
          <c:smooth val="0"/>
        </c:ser>
        <c:ser>
          <c:idx val="1"/>
          <c:order val="1"/>
          <c:tx>
            <c:strRef>
              <c:f>'Graf III.3.16'!$C$2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III.3.16'!$C$3:$C$33</c:f>
              <c:numCache/>
            </c:numRef>
          </c:val>
          <c:smooth val="0"/>
        </c:ser>
        <c:ser>
          <c:idx val="2"/>
          <c:order val="2"/>
          <c:tx>
            <c:strRef>
              <c:f>'Graf III.3.16'!$D$2</c:f>
              <c:strCache>
                <c:ptCount val="1"/>
                <c:pt idx="0">
                  <c:v>Obchod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III.3.16'!$D$3:$D$33</c:f>
              <c:numCache/>
            </c:numRef>
          </c:val>
          <c:smooth val="0"/>
        </c:ser>
        <c:ser>
          <c:idx val="3"/>
          <c:order val="3"/>
          <c:tx>
            <c:strRef>
              <c:f>'Graf III.3.16'!$E$2</c:f>
              <c:strCache>
                <c:ptCount val="1"/>
                <c:pt idx="0">
                  <c:v>Služby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III.3.16'!$E$3:$E$33</c:f>
              <c:numCache/>
            </c:numRef>
          </c:val>
          <c:smooth val="0"/>
        </c:ser>
        <c:ser>
          <c:idx val="4"/>
          <c:order val="4"/>
          <c:tx>
            <c:strRef>
              <c:f>'Graf III.3.16'!$F$2</c:f>
              <c:strCache>
                <c:ptCount val="1"/>
                <c:pt idx="0">
                  <c:v>Spotřebitelé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III.3.16'!$F$3:$F$33</c:f>
              <c:numCache/>
            </c:numRef>
          </c:val>
          <c:smooth val="0"/>
        </c:ser>
        <c:ser>
          <c:idx val="5"/>
          <c:order val="5"/>
          <c:tx>
            <c:strRef>
              <c:f>'Graf III.3.16'!$G$2</c:f>
              <c:strCache>
                <c:ptCount val="1"/>
                <c:pt idx="0">
                  <c:v>Podnikatelé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III.3.16'!$A$3:$A$33</c:f>
              <c:strCache/>
            </c:strRef>
          </c:cat>
          <c:val>
            <c:numRef>
              <c:f>'Graf III.3.16'!$G$3:$G$33</c:f>
              <c:numCache/>
            </c:numRef>
          </c:val>
          <c:smooth val="0"/>
        </c:ser>
        <c:marker val="1"/>
        <c:axId val="20596276"/>
        <c:axId val="51148757"/>
      </c:line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148757"/>
        <c:crosses val="autoZero"/>
        <c:auto val="1"/>
        <c:lblOffset val="100"/>
        <c:tickLblSkip val="3"/>
        <c:noMultiLvlLbl val="0"/>
      </c:catAx>
      <c:valAx>
        <c:axId val="51148757"/>
        <c:scaling>
          <c:orientation val="minMax"/>
          <c:max val="11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62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16"/>
          <c:y val="0.81075"/>
          <c:w val="0.8005"/>
          <c:h val="0.1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5175"/>
          <c:h val="0.743"/>
        </c:manualLayout>
      </c:layout>
      <c:areaChart>
        <c:grouping val="stacked"/>
        <c:varyColors val="0"/>
        <c:ser>
          <c:idx val="0"/>
          <c:order val="0"/>
          <c:tx>
            <c:strRef>
              <c:f>'Graf III.3.17'!$C$2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III.3.17'!$A$3:$A$42</c:f>
              <c:strCache/>
            </c:strRef>
          </c:cat>
          <c:val>
            <c:numRef>
              <c:f>'Graf III.3.17'!$C$3:$C$42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III.3.17'!$E$2</c:f>
              <c:strCache>
                <c:ptCount val="1"/>
                <c:pt idx="0">
                  <c:v>Rozsah 3 variant odhadu produkční funkce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III.3.17'!$A$3:$A$42</c:f>
              <c:strCache/>
            </c:strRef>
          </c:cat>
          <c:val>
            <c:numRef>
              <c:f>'Graf III.3.17'!$E$3:$E$42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57685630"/>
        <c:axId val="49408623"/>
      </c:areaChart>
      <c:lineChart>
        <c:grouping val="standard"/>
        <c:varyColors val="0"/>
        <c:ser>
          <c:idx val="3"/>
          <c:order val="2"/>
          <c:tx>
            <c:strRef>
              <c:f>'Graf III.3.17'!$G$2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III.3.17'!$A$3:$A$42</c:f>
              <c:strCache/>
            </c:strRef>
          </c:cat>
          <c:val>
            <c:numRef>
              <c:f>'Graf III.3.17'!$G$3:$G$42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III.3.17'!$F$2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III.3.17'!$A$3:$A$42</c:f>
              <c:strCache/>
            </c:strRef>
          </c:cat>
          <c:val>
            <c:numRef>
              <c:f>'Graf III.3.17'!$F$3:$F$42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III.3.17'!$B$2</c:f>
              <c:strCache>
                <c:ptCount val="1"/>
                <c:pt idx="0">
                  <c:v>Průměr ze 3 variant odhadu produkční funkce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III.3.17'!$A$3:$A$42</c:f>
              <c:strCache/>
            </c:strRef>
          </c:cat>
          <c:val>
            <c:numRef>
              <c:f>'Graf III.3.17'!$B$3:$B$42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 val="autoZero"/>
        <c:auto val="1"/>
        <c:lblOffset val="100"/>
        <c:tickLblSkip val="4"/>
        <c:tickMarkSkip val="4"/>
        <c:noMultiLvlLbl val="0"/>
      </c:catAx>
      <c:valAx>
        <c:axId val="49408623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At val="1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375"/>
          <c:y val="0.76775"/>
          <c:w val="0.74125"/>
          <c:h val="0.2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5175"/>
          <c:h val="0.744"/>
        </c:manualLayout>
      </c:layout>
      <c:areaChart>
        <c:grouping val="stacked"/>
        <c:varyColors val="0"/>
        <c:ser>
          <c:idx val="0"/>
          <c:order val="0"/>
          <c:tx>
            <c:strRef>
              <c:f>'Graf III.3.17'!$C$1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III.3.17'!$A$3:$A$42</c:f>
              <c:strCache/>
            </c:strRef>
          </c:cat>
          <c:val>
            <c:numRef>
              <c:f>'Graf III.3.17'!$C$3:$C$42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III.3.17'!$E$1</c:f>
              <c:strCache>
                <c:ptCount val="1"/>
                <c:pt idx="0">
                  <c:v>Range of 3 estimates of production function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III.3.17'!$A$3:$A$42</c:f>
              <c:strCache/>
            </c:strRef>
          </c:cat>
          <c:val>
            <c:numRef>
              <c:f>'Graf III.3.17'!$E$3:$E$42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42024424"/>
        <c:axId val="42675497"/>
      </c:areaChart>
      <c:lineChart>
        <c:grouping val="standard"/>
        <c:varyColors val="0"/>
        <c:ser>
          <c:idx val="3"/>
          <c:order val="2"/>
          <c:tx>
            <c:strRef>
              <c:f>'Graf III.3.17'!$G$1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III.3.17'!$A$3:$A$42</c:f>
              <c:strCache/>
            </c:strRef>
          </c:cat>
          <c:val>
            <c:numRef>
              <c:f>'Graf III.3.17'!$G$3:$G$42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III.3.17'!$F$1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III.3.17'!$A$3:$A$42</c:f>
              <c:strCache/>
            </c:strRef>
          </c:cat>
          <c:val>
            <c:numRef>
              <c:f>'Graf III.3.17'!$F$3:$F$42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III.3.17'!$B$1</c:f>
              <c:strCache>
                <c:ptCount val="1"/>
                <c:pt idx="0">
                  <c:v>Average of 3 estimates of production function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III.3.17'!$A$3:$A$42</c:f>
              <c:strCache/>
            </c:strRef>
          </c:cat>
          <c:val>
            <c:numRef>
              <c:f>'Graf III.3.17'!$B$3:$B$42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 val="autoZero"/>
        <c:auto val="1"/>
        <c:lblOffset val="100"/>
        <c:tickLblSkip val="4"/>
        <c:tickMarkSkip val="4"/>
        <c:noMultiLvlLbl val="0"/>
      </c:catAx>
      <c:valAx>
        <c:axId val="42675497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4424"/>
        <c:crossesAt val="1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3975"/>
          <c:y val="0.7685"/>
          <c:w val="0.73925"/>
          <c:h val="0.2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5625"/>
          <c:h val="0.72125"/>
        </c:manualLayout>
      </c:layout>
      <c:areaChart>
        <c:grouping val="stacked"/>
        <c:varyColors val="0"/>
        <c:ser>
          <c:idx val="0"/>
          <c:order val="0"/>
          <c:tx>
            <c:strRef>
              <c:f>'Graf III.3.18'!$C$2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III.3.18'!$A$3:$A$42</c:f>
              <c:strCache/>
            </c:strRef>
          </c:cat>
          <c:val>
            <c:numRef>
              <c:f>'Graf III.3.18'!$C$3:$C$42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III.3.18'!$E$2</c:f>
              <c:strCache>
                <c:ptCount val="1"/>
                <c:pt idx="0">
                  <c:v>Rozsah 3 variant odhadu produkční funkce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III.3.18'!$A$3:$A$42</c:f>
              <c:strCache/>
            </c:strRef>
          </c:cat>
          <c:val>
            <c:numRef>
              <c:f>'Graf III.3.18'!$E$3:$E$42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48535154"/>
        <c:axId val="34163203"/>
      </c:areaChart>
      <c:lineChart>
        <c:grouping val="standard"/>
        <c:varyColors val="0"/>
        <c:ser>
          <c:idx val="3"/>
          <c:order val="2"/>
          <c:tx>
            <c:strRef>
              <c:f>'Graf III.3.18'!$G$2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III.3.18'!$A$3:$A$42</c:f>
              <c:strCache/>
            </c:strRef>
          </c:cat>
          <c:val>
            <c:numRef>
              <c:f>'Graf III.3.18'!$G$3:$G$42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III.3.18'!$F$2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III.3.18'!$A$3:$A$42</c:f>
              <c:strCache/>
            </c:strRef>
          </c:cat>
          <c:val>
            <c:numRef>
              <c:f>'Graf III.3.18'!$F$3:$F$42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III.3.18'!$B$2</c:f>
              <c:strCache>
                <c:ptCount val="1"/>
                <c:pt idx="0">
                  <c:v>Průměr ze 3 variant odhadu produkční funkce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III.3.18'!$A$3:$A$42</c:f>
              <c:strCache/>
            </c:strRef>
          </c:cat>
          <c:val>
            <c:numRef>
              <c:f>'Graf III.3.18'!$B$3:$B$42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48535154"/>
        <c:axId val="34163203"/>
      </c:line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163203"/>
        <c:crosses val="autoZero"/>
        <c:auto val="1"/>
        <c:lblOffset val="100"/>
        <c:tickLblSkip val="4"/>
        <c:tickMarkSkip val="4"/>
        <c:noMultiLvlLbl val="0"/>
      </c:catAx>
      <c:valAx>
        <c:axId val="34163203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154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575"/>
          <c:y val="0.73775"/>
          <c:w val="0.73925"/>
          <c:h val="0.2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565"/>
          <c:h val="0.7215"/>
        </c:manualLayout>
      </c:layout>
      <c:areaChart>
        <c:grouping val="stacked"/>
        <c:varyColors val="0"/>
        <c:ser>
          <c:idx val="0"/>
          <c:order val="0"/>
          <c:tx>
            <c:strRef>
              <c:f>'Graf III.3.18'!$C$2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III.3.18'!$A$3:$A$42</c:f>
              <c:strCache/>
            </c:strRef>
          </c:cat>
          <c:val>
            <c:numRef>
              <c:f>'Graf III.3.18'!$C$3:$C$42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III.3.18'!$E$1</c:f>
              <c:strCache>
                <c:ptCount val="1"/>
                <c:pt idx="0">
                  <c:v>Range of 3 estimates of production function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III.3.18'!$A$3:$A$42</c:f>
              <c:strCache/>
            </c:strRef>
          </c:cat>
          <c:val>
            <c:numRef>
              <c:f>'Graf III.3.18'!$E$3:$E$42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39033372"/>
        <c:axId val="15756029"/>
      </c:areaChart>
      <c:lineChart>
        <c:grouping val="standard"/>
        <c:varyColors val="0"/>
        <c:ser>
          <c:idx val="3"/>
          <c:order val="2"/>
          <c:tx>
            <c:strRef>
              <c:f>'Graf III.3.18'!$G$1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III.3.18'!$A$3:$A$42</c:f>
              <c:strCache/>
            </c:strRef>
          </c:cat>
          <c:val>
            <c:numRef>
              <c:f>'Graf III.3.18'!$G$3:$G$42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III.3.18'!$F$1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III.3.18'!$A$3:$A$42</c:f>
              <c:strCache/>
            </c:strRef>
          </c:cat>
          <c:val>
            <c:numRef>
              <c:f>'Graf III.3.18'!$F$3:$F$42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III.3.18'!$B$1</c:f>
              <c:strCache>
                <c:ptCount val="1"/>
                <c:pt idx="0">
                  <c:v>Average of 3 estimates of production function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III.3.18'!$A$3:$A$42</c:f>
              <c:strCache/>
            </c:strRef>
          </c:cat>
          <c:val>
            <c:numRef>
              <c:f>'Graf III.3.18'!$B$3:$B$42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39033372"/>
        <c:axId val="15756029"/>
      </c:line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756029"/>
        <c:crosses val="autoZero"/>
        <c:auto val="1"/>
        <c:lblOffset val="100"/>
        <c:tickLblSkip val="4"/>
        <c:tickMarkSkip val="4"/>
        <c:noMultiLvlLbl val="0"/>
      </c:catAx>
      <c:valAx>
        <c:axId val="15756029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3372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"/>
          <c:y val="0.73875"/>
          <c:w val="0.73725"/>
          <c:h val="0.2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III.3.19'!$D$2</c:f>
              <c:strCache>
                <c:ptCount val="1"/>
                <c:pt idx="0">
                  <c:v>Produktivita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III.3.19'!$A$3:$A$42</c:f>
              <c:strCache/>
            </c:strRef>
          </c:cat>
          <c:val>
            <c:numRef>
              <c:f>'Graf III.3.19'!$D$3:$D$42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III.3.19'!$B$2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III.3.19'!$A$3:$A$42</c:f>
              <c:strCache/>
            </c:strRef>
          </c:cat>
          <c:val>
            <c:numRef>
              <c:f>'Graf III.3.19'!$B$3:$B$42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III.3.19'!$C$2</c:f>
              <c:strCache>
                <c:ptCount val="1"/>
                <c:pt idx="0">
                  <c:v>Zaměstnanost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III.3.19'!$A$3:$A$42</c:f>
              <c:strCache/>
            </c:strRef>
          </c:cat>
          <c:val>
            <c:numRef>
              <c:f>'Graf III.3.19'!$C$3:$C$42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gapWidth val="100"/>
        <c:axId val="7586534"/>
        <c:axId val="1169943"/>
      </c:barChart>
      <c:lineChart>
        <c:grouping val="standard"/>
        <c:varyColors val="0"/>
        <c:ser>
          <c:idx val="3"/>
          <c:order val="3"/>
          <c:tx>
            <c:strRef>
              <c:f>'Graf III.3.19'!$E$2</c:f>
              <c:strCache>
                <c:ptCount val="1"/>
                <c:pt idx="0">
                  <c:v>Potenciální produkt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III.3.19'!$A$3:$A$42</c:f>
              <c:strCache/>
            </c:strRef>
          </c:cat>
          <c:val>
            <c:numRef>
              <c:f>'Graf III.3.19'!$E$3:$E$42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69943"/>
        <c:crosses val="autoZero"/>
        <c:auto val="1"/>
        <c:lblOffset val="100"/>
        <c:tickLblSkip val="4"/>
        <c:tickMarkSkip val="4"/>
        <c:noMultiLvlLbl val="0"/>
      </c:catAx>
      <c:valAx>
        <c:axId val="1169943"/>
        <c:scaling>
          <c:orientation val="minMax"/>
          <c:max val="5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86534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83"/>
          <c:w val="0.81125"/>
          <c:h val="0.1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III.3.19'!$D$1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III.3.19'!$A$3:$A$42</c:f>
              <c:strCache/>
            </c:strRef>
          </c:cat>
          <c:val>
            <c:numRef>
              <c:f>'Graf III.3.19'!$D$3:$D$42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III.3.19'!$B$1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III.3.19'!$A$3:$A$42</c:f>
              <c:strCache/>
            </c:strRef>
          </c:cat>
          <c:val>
            <c:numRef>
              <c:f>'Graf III.3.19'!$B$3:$B$42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III.3.19'!$C$1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III.3.19'!$A$3:$A$42</c:f>
              <c:strCache/>
            </c:strRef>
          </c:cat>
          <c:val>
            <c:numRef>
              <c:f>'Graf III.3.19'!$C$3:$C$42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gapWidth val="100"/>
        <c:axId val="10529488"/>
        <c:axId val="27656529"/>
      </c:barChart>
      <c:lineChart>
        <c:grouping val="standard"/>
        <c:varyColors val="0"/>
        <c:ser>
          <c:idx val="3"/>
          <c:order val="3"/>
          <c:tx>
            <c:strRef>
              <c:f>'Graf III.3.19'!$E$1</c:f>
              <c:strCache>
                <c:ptCount val="1"/>
                <c:pt idx="0">
                  <c:v>Potential output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III.3.19'!$A$3:$A$42</c:f>
              <c:strCache/>
            </c:strRef>
          </c:cat>
          <c:val>
            <c:numRef>
              <c:f>'Graf III.3.19'!$E$3:$E$42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10529488"/>
        <c:axId val="27656529"/>
      </c:line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656529"/>
        <c:crosses val="autoZero"/>
        <c:auto val="1"/>
        <c:lblOffset val="100"/>
        <c:tickLblSkip val="4"/>
        <c:tickMarkSkip val="4"/>
        <c:noMultiLvlLbl val="0"/>
      </c:catAx>
      <c:valAx>
        <c:axId val="27656529"/>
        <c:scaling>
          <c:orientation val="minMax"/>
          <c:max val="5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9488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8595"/>
          <c:w val="0.8092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5"/>
          <c:w val="0.97575"/>
          <c:h val="0.7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III.3.2'!$B$3:$B$11</c:f>
              <c:numCache/>
            </c:numRef>
          </c:val>
        </c:ser>
        <c:ser>
          <c:idx val="1"/>
          <c:order val="1"/>
          <c:tx>
            <c:strRef>
              <c:f>'Graf III.3.2'!$C$1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III.3.2'!$C$3:$C$11</c:f>
              <c:numCache/>
            </c:numRef>
          </c:val>
        </c:ser>
        <c:ser>
          <c:idx val="2"/>
          <c:order val="2"/>
          <c:tx>
            <c:strRef>
              <c:f>'Graf III.3.2'!$D$1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III.3.2'!$D$3:$D$11</c:f>
              <c:numCache/>
            </c:numRef>
          </c:val>
        </c:ser>
        <c:ser>
          <c:idx val="3"/>
          <c:order val="3"/>
          <c:tx>
            <c:strRef>
              <c:f>'Graf III.3.2'!$E$1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III.3.2'!$E$3:$E$11</c:f>
              <c:numCache/>
            </c:numRef>
          </c:val>
        </c:ser>
        <c:ser>
          <c:idx val="4"/>
          <c:order val="4"/>
          <c:tx>
            <c:strRef>
              <c:f>'Graf III.3.2'!$F$1</c:f>
              <c:strCache>
                <c:ptCount val="1"/>
                <c:pt idx="0">
                  <c:v>Net export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III.3.2'!$F$3:$F$11</c:f>
              <c:numCache/>
            </c:numRef>
          </c:val>
        </c:ser>
        <c:ser>
          <c:idx val="5"/>
          <c:order val="5"/>
          <c:tx>
            <c:strRef>
              <c:f>'Graf III.3.2'!$G$1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III.3.2'!$A$3:$A$11</c:f>
              <c:strCache/>
            </c:strRef>
          </c:cat>
          <c:val>
            <c:numRef>
              <c:f>'Graf III.3.2'!$G$3:$G$11</c:f>
              <c:numCache/>
            </c:numRef>
          </c:val>
        </c:ser>
        <c:overlap val="100"/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575"/>
          <c:y val="0.7975"/>
          <c:w val="0.906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375"/>
          <c:h val="0.711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Reálné výdaje na individuální spotřebu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III.3.3'!$A$3:$A$15</c:f>
              <c:strCache/>
            </c:strRef>
          </c:cat>
          <c:val>
            <c:numRef>
              <c:f>'Graf III.3.3'!$B$3:$B$15</c:f>
              <c:numCache/>
            </c:numRef>
          </c:val>
          <c:smooth val="0"/>
        </c:ser>
        <c:ser>
          <c:idx val="1"/>
          <c:order val="1"/>
          <c:tx>
            <c:strRef>
              <c:f>'Graf III.3.3'!$C$2</c:f>
              <c:strCache>
                <c:ptCount val="1"/>
                <c:pt idx="0">
                  <c:v>Reálný hrubý disponibilní důchod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III.3.3'!$A$3:$A$15</c:f>
              <c:strCache/>
            </c:strRef>
          </c:cat>
          <c:val>
            <c:numRef>
              <c:f>'Graf III.3.3'!$C$3:$C$15</c:f>
              <c:numCache/>
            </c:numRef>
          </c:val>
          <c:smooth val="0"/>
        </c:ser>
        <c:ser>
          <c:idx val="2"/>
          <c:order val="2"/>
          <c:tx>
            <c:strRef>
              <c:f>'Graf III.3.3'!$D$2</c:f>
              <c:strCache>
                <c:ptCount val="1"/>
                <c:pt idx="0">
                  <c:v>Nominální hrubý disponibilní důchod 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III.3.3'!$A$3:$A$15</c:f>
              <c:strCache/>
            </c:strRef>
          </c:cat>
          <c:val>
            <c:numRef>
              <c:f>'Graf III.3.3'!$D$3:$D$15</c:f>
              <c:numCache/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77175"/>
          <c:w val="0.6005"/>
          <c:h val="0.2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5"/>
          <c:w val="0.973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Real individual consumption expenditure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III.3.3'!$A$3:$A$15</c:f>
              <c:strCache/>
            </c:strRef>
          </c:cat>
          <c:val>
            <c:numRef>
              <c:f>'Graf III.3.3'!$B$3:$B$15</c:f>
              <c:numCache/>
            </c:numRef>
          </c:val>
          <c:smooth val="0"/>
        </c:ser>
        <c:ser>
          <c:idx val="1"/>
          <c:order val="1"/>
          <c:tx>
            <c:strRef>
              <c:f>'Graf III.3.3'!$C$1</c:f>
              <c:strCache>
                <c:ptCount val="1"/>
                <c:pt idx="0">
                  <c:v>Real gross disposable income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III.3.3'!$A$3:$A$15</c:f>
              <c:strCache/>
            </c:strRef>
          </c:cat>
          <c:val>
            <c:numRef>
              <c:f>'Graf III.3.3'!$C$3:$C$15</c:f>
              <c:numCache/>
            </c:numRef>
          </c:val>
          <c:smooth val="0"/>
        </c:ser>
        <c:ser>
          <c:idx val="2"/>
          <c:order val="2"/>
          <c:tx>
            <c:strRef>
              <c:f>'Graf III.3.3'!$D$1</c:f>
              <c:strCache>
                <c:ptCount val="1"/>
                <c:pt idx="0">
                  <c:v>Nominal gross disposable income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III.3.3'!$A$3:$A$15</c:f>
              <c:strCache/>
            </c:strRef>
          </c:cat>
          <c:val>
            <c:numRef>
              <c:f>'Graf III.3.3'!$D$3:$D$15</c:f>
              <c:numCache/>
            </c:numRef>
          </c:val>
          <c:smooth val="0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7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15"/>
          <c:y val="0.7965"/>
          <c:w val="0.94075"/>
          <c:h val="0.19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9"/>
          <c:w val="0.947"/>
          <c:h val="0.7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Předměty dlouhodobé spotřeby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III.3.4'!$A$3:$A$8</c:f>
              <c:strCache/>
            </c:strRef>
          </c:cat>
          <c:val>
            <c:numRef>
              <c:f>'Graf III.3.4'!$B$3:$B$8</c:f>
              <c:numCache/>
            </c:numRef>
          </c:val>
        </c:ser>
        <c:ser>
          <c:idx val="1"/>
          <c:order val="1"/>
          <c:tx>
            <c:strRef>
              <c:f>'Graf III.3.4'!$C$2</c:f>
              <c:strCache>
                <c:ptCount val="1"/>
                <c:pt idx="0">
                  <c:v>Předměty střednědobé spotřeby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III.3.4'!$A$3:$A$8</c:f>
              <c:strCache/>
            </c:strRef>
          </c:cat>
          <c:val>
            <c:numRef>
              <c:f>'Graf III.3.4'!$C$3:$C$8</c:f>
              <c:numCache/>
            </c:numRef>
          </c:val>
        </c:ser>
        <c:ser>
          <c:idx val="2"/>
          <c:order val="2"/>
          <c:tx>
            <c:strRef>
              <c:f>'Graf III.3.4'!$D$2</c:f>
              <c:strCache>
                <c:ptCount val="1"/>
                <c:pt idx="0">
                  <c:v>Předměty krátkodobé spotřeby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III.3.4'!$A$3:$A$8</c:f>
              <c:strCache/>
            </c:strRef>
          </c:cat>
          <c:val>
            <c:numRef>
              <c:f>'Graf III.3.4'!$D$3:$D$8</c:f>
              <c:numCache/>
            </c:numRef>
          </c:val>
        </c:ser>
        <c:ser>
          <c:idx val="3"/>
          <c:order val="3"/>
          <c:tx>
            <c:strRef>
              <c:f>'Graf III.3.4'!$E$2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III.3.4'!$A$3:$A$8</c:f>
              <c:strCache/>
            </c:strRef>
          </c:cat>
          <c:val>
            <c:numRef>
              <c:f>'Graf III.3.4'!$E$3:$E$8</c:f>
              <c:numCache/>
            </c:numRef>
          </c:val>
        </c:ser>
        <c:overlap val="100"/>
        <c:axId val="61855898"/>
        <c:axId val="19832171"/>
      </c:bar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832171"/>
        <c:crosses val="autoZero"/>
        <c:auto val="1"/>
        <c:lblOffset val="100"/>
        <c:tickLblSkip val="1"/>
        <c:noMultiLvlLbl val="0"/>
      </c:catAx>
      <c:valAx>
        <c:axId val="198321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5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78625"/>
          <c:w val="0.8545"/>
          <c:h val="0.2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025"/>
          <c:w val="0.947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Durable goods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III.3.4'!$A$3:$A$8</c:f>
              <c:strCache/>
            </c:strRef>
          </c:cat>
          <c:val>
            <c:numRef>
              <c:f>'Graf III.3.4'!$B$3:$B$8</c:f>
              <c:numCache/>
            </c:numRef>
          </c:val>
        </c:ser>
        <c:ser>
          <c:idx val="1"/>
          <c:order val="1"/>
          <c:tx>
            <c:strRef>
              <c:f>'Graf III.3.4'!$C$1</c:f>
              <c:strCache>
                <c:ptCount val="1"/>
                <c:pt idx="0">
                  <c:v>Semi-durable goods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III.3.4'!$A$3:$A$8</c:f>
              <c:strCache/>
            </c:strRef>
          </c:cat>
          <c:val>
            <c:numRef>
              <c:f>'Graf III.3.4'!$C$3:$C$8</c:f>
              <c:numCache/>
            </c:numRef>
          </c:val>
        </c:ser>
        <c:ser>
          <c:idx val="2"/>
          <c:order val="2"/>
          <c:tx>
            <c:strRef>
              <c:f>'Graf III.3.4'!$D$1</c:f>
              <c:strCache>
                <c:ptCount val="1"/>
                <c:pt idx="0">
                  <c:v>Non-durable goods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III.3.4'!$A$3:$A$8</c:f>
              <c:strCache/>
            </c:strRef>
          </c:cat>
          <c:val>
            <c:numRef>
              <c:f>'Graf III.3.4'!$D$3:$D$8</c:f>
              <c:numCache/>
            </c:numRef>
          </c:val>
        </c:ser>
        <c:ser>
          <c:idx val="3"/>
          <c:order val="3"/>
          <c:tx>
            <c:strRef>
              <c:f>'Graf III.3.4'!$E$1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III.3.4'!$A$3:$A$8</c:f>
              <c:strCache/>
            </c:strRef>
          </c:cat>
          <c:val>
            <c:numRef>
              <c:f>'Graf III.3.4'!$E$3:$E$8</c:f>
              <c:numCache/>
            </c:numRef>
          </c:val>
        </c:ser>
        <c:overlap val="100"/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1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275"/>
          <c:y val="0.79625"/>
          <c:w val="0.48375"/>
          <c:h val="0.1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785"/>
          <c:h val="0.6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III.3.5'!$B$2</c:f>
              <c:strCache>
                <c:ptCount val="1"/>
                <c:pt idx="0">
                  <c:v>Hrubý provozní přebytek a smíšený důchod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III.3.5'!$B$3:$B$15</c:f>
              <c:numCache/>
            </c:numRef>
          </c:val>
        </c:ser>
        <c:ser>
          <c:idx val="1"/>
          <c:order val="1"/>
          <c:tx>
            <c:strRef>
              <c:f>'Graf III.3.5'!$C$2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III.3.5'!$C$3:$C$15</c:f>
              <c:numCache/>
            </c:numRef>
          </c:val>
        </c:ser>
        <c:ser>
          <c:idx val="2"/>
          <c:order val="2"/>
          <c:tx>
            <c:strRef>
              <c:f>'Graf III.3.5'!$D$2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III.3.5'!$D$3:$D$15</c:f>
              <c:numCache/>
            </c:numRef>
          </c:val>
        </c:ser>
        <c:ser>
          <c:idx val="3"/>
          <c:order val="3"/>
          <c:tx>
            <c:strRef>
              <c:f>'Graf III.3.5'!$E$2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III.3.5'!$E$3:$E$15</c:f>
              <c:numCache/>
            </c:numRef>
          </c:val>
        </c:ser>
        <c:ser>
          <c:idx val="4"/>
          <c:order val="4"/>
          <c:tx>
            <c:strRef>
              <c:f>'Graf III.3.5'!$F$2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III.3.5'!$F$3:$F$15</c:f>
              <c:numCache/>
            </c:numRef>
          </c:val>
        </c:ser>
        <c:ser>
          <c:idx val="5"/>
          <c:order val="5"/>
          <c:tx>
            <c:strRef>
              <c:f>'Graf III.3.5'!$G$2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III.3.5'!$A$3:$A$15</c:f>
              <c:strCache/>
            </c:strRef>
          </c:cat>
          <c:val>
            <c:numRef>
              <c:f>'Graf III.3.5'!$G$3:$G$15</c:f>
              <c:numCache/>
            </c:numRef>
          </c:val>
        </c:ser>
        <c:overlap val="100"/>
        <c:axId val="29246990"/>
        <c:axId val="61896319"/>
      </c:barChart>
      <c:lineChart>
        <c:grouping val="standard"/>
        <c:varyColors val="0"/>
        <c:ser>
          <c:idx val="6"/>
          <c:order val="6"/>
          <c:tx>
            <c:strRef>
              <c:f>'Graf III.3.5'!$H$2</c:f>
              <c:strCache>
                <c:ptCount val="1"/>
                <c:pt idx="0">
                  <c:v>Hrubý disponibilní důchod (mzr. změna 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III.3.5'!$A$3:$A$15</c:f>
              <c:strCache/>
            </c:strRef>
          </c:cat>
          <c:val>
            <c:numRef>
              <c:f>'Graf III.3.5'!$H$3:$H$15</c:f>
              <c:numCache/>
            </c:numRef>
          </c:val>
          <c:smooth val="0"/>
        </c:ser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896319"/>
        <c:crosses val="autoZero"/>
        <c:auto val="1"/>
        <c:lblOffset val="100"/>
        <c:tickLblSkip val="4"/>
        <c:noMultiLvlLbl val="0"/>
      </c:catAx>
      <c:valAx>
        <c:axId val="61896319"/>
        <c:scaling>
          <c:orientation val="minMax"/>
          <c:max val="1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6285"/>
          <c:w val="0.9625"/>
          <c:h val="0.3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9525</xdr:rowOff>
    </xdr:from>
    <xdr:to>
      <xdr:col>9</xdr:col>
      <xdr:colOff>542925</xdr:colOff>
      <xdr:row>21</xdr:row>
      <xdr:rowOff>152400</xdr:rowOff>
    </xdr:to>
    <xdr:graphicFrame>
      <xdr:nvGraphicFramePr>
        <xdr:cNvPr id="1" name="Chart 241"/>
        <xdr:cNvGraphicFramePr/>
      </xdr:nvGraphicFramePr>
      <xdr:xfrm>
        <a:off x="3352800" y="1466850"/>
        <a:ext cx="3581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9525</xdr:rowOff>
    </xdr:from>
    <xdr:to>
      <xdr:col>9</xdr:col>
      <xdr:colOff>581025</xdr:colOff>
      <xdr:row>41</xdr:row>
      <xdr:rowOff>142875</xdr:rowOff>
    </xdr:to>
    <xdr:graphicFrame>
      <xdr:nvGraphicFramePr>
        <xdr:cNvPr id="2" name="Chart 242"/>
        <xdr:cNvGraphicFramePr/>
      </xdr:nvGraphicFramePr>
      <xdr:xfrm>
        <a:off x="3362325" y="4705350"/>
        <a:ext cx="36099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27</xdr:row>
      <xdr:rowOff>9525</xdr:rowOff>
    </xdr:from>
    <xdr:to>
      <xdr:col>10</xdr:col>
      <xdr:colOff>590550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4191000" y="5305425"/>
        <a:ext cx="36195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7</xdr:row>
      <xdr:rowOff>9525</xdr:rowOff>
    </xdr:from>
    <xdr:to>
      <xdr:col>10</xdr:col>
      <xdr:colOff>581025</xdr:colOff>
      <xdr:row>21</xdr:row>
      <xdr:rowOff>152400</xdr:rowOff>
    </xdr:to>
    <xdr:graphicFrame>
      <xdr:nvGraphicFramePr>
        <xdr:cNvPr id="2" name="Chart 2"/>
        <xdr:cNvGraphicFramePr/>
      </xdr:nvGraphicFramePr>
      <xdr:xfrm>
        <a:off x="4181475" y="1952625"/>
        <a:ext cx="3619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19050</xdr:rowOff>
    </xdr:from>
    <xdr:to>
      <xdr:col>15</xdr:col>
      <xdr:colOff>581025</xdr:colOff>
      <xdr:row>20</xdr:row>
      <xdr:rowOff>142875</xdr:rowOff>
    </xdr:to>
    <xdr:graphicFrame>
      <xdr:nvGraphicFramePr>
        <xdr:cNvPr id="1" name="Chart 136"/>
        <xdr:cNvGraphicFramePr/>
      </xdr:nvGraphicFramePr>
      <xdr:xfrm>
        <a:off x="7820025" y="2286000"/>
        <a:ext cx="36099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26</xdr:row>
      <xdr:rowOff>28575</xdr:rowOff>
    </xdr:from>
    <xdr:to>
      <xdr:col>15</xdr:col>
      <xdr:colOff>590550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7820025" y="5543550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9525</xdr:rowOff>
    </xdr:from>
    <xdr:to>
      <xdr:col>10</xdr:col>
      <xdr:colOff>590550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638550" y="149542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26</xdr:row>
      <xdr:rowOff>38100</xdr:rowOff>
    </xdr:from>
    <xdr:to>
      <xdr:col>10</xdr:col>
      <xdr:colOff>561975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3648075" y="4762500"/>
        <a:ext cx="3571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9</xdr:col>
      <xdr:colOff>590550</xdr:colOff>
      <xdr:row>20</xdr:row>
      <xdr:rowOff>142875</xdr:rowOff>
    </xdr:to>
    <xdr:graphicFrame>
      <xdr:nvGraphicFramePr>
        <xdr:cNvPr id="1" name="Chart 2049"/>
        <xdr:cNvGraphicFramePr/>
      </xdr:nvGraphicFramePr>
      <xdr:xfrm>
        <a:off x="2847975" y="1257300"/>
        <a:ext cx="3629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9525</xdr:rowOff>
    </xdr:from>
    <xdr:to>
      <xdr:col>9</xdr:col>
      <xdr:colOff>581025</xdr:colOff>
      <xdr:row>40</xdr:row>
      <xdr:rowOff>142875</xdr:rowOff>
    </xdr:to>
    <xdr:graphicFrame>
      <xdr:nvGraphicFramePr>
        <xdr:cNvPr id="2" name="Chart 2050"/>
        <xdr:cNvGraphicFramePr/>
      </xdr:nvGraphicFramePr>
      <xdr:xfrm>
        <a:off x="2847975" y="4495800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28575</xdr:rowOff>
    </xdr:from>
    <xdr:to>
      <xdr:col>10</xdr:col>
      <xdr:colOff>571500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952875" y="2047875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25</xdr:row>
      <xdr:rowOff>19050</xdr:rowOff>
    </xdr:from>
    <xdr:to>
      <xdr:col>10</xdr:col>
      <xdr:colOff>581025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3962400" y="5276850"/>
        <a:ext cx="3609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19050</xdr:rowOff>
    </xdr:from>
    <xdr:to>
      <xdr:col>13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496050" y="1362075"/>
        <a:ext cx="3619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24</xdr:row>
      <xdr:rowOff>28575</xdr:rowOff>
    </xdr:from>
    <xdr:to>
      <xdr:col>13</xdr:col>
      <xdr:colOff>590550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6505575" y="44481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24</xdr:row>
      <xdr:rowOff>19050</xdr:rowOff>
    </xdr:from>
    <xdr:to>
      <xdr:col>13</xdr:col>
      <xdr:colOff>590550</xdr:colOff>
      <xdr:row>38</xdr:row>
      <xdr:rowOff>133350</xdr:rowOff>
    </xdr:to>
    <xdr:graphicFrame>
      <xdr:nvGraphicFramePr>
        <xdr:cNvPr id="1" name="Chart 136"/>
        <xdr:cNvGraphicFramePr/>
      </xdr:nvGraphicFramePr>
      <xdr:xfrm>
        <a:off x="5334000" y="433387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</xdr:row>
      <xdr:rowOff>19050</xdr:rowOff>
    </xdr:from>
    <xdr:to>
      <xdr:col>13</xdr:col>
      <xdr:colOff>600075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5343525" y="1257300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19050</xdr:rowOff>
    </xdr:from>
    <xdr:to>
      <xdr:col>13</xdr:col>
      <xdr:colOff>581025</xdr:colOff>
      <xdr:row>19</xdr:row>
      <xdr:rowOff>133350</xdr:rowOff>
    </xdr:to>
    <xdr:graphicFrame>
      <xdr:nvGraphicFramePr>
        <xdr:cNvPr id="1" name="Chart 2049"/>
        <xdr:cNvGraphicFramePr/>
      </xdr:nvGraphicFramePr>
      <xdr:xfrm>
        <a:off x="5867400" y="1790700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24</xdr:row>
      <xdr:rowOff>28575</xdr:rowOff>
    </xdr:from>
    <xdr:to>
      <xdr:col>13</xdr:col>
      <xdr:colOff>590550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5867400" y="4876800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19050</xdr:rowOff>
    </xdr:from>
    <xdr:to>
      <xdr:col>13</xdr:col>
      <xdr:colOff>590550</xdr:colOff>
      <xdr:row>20</xdr:row>
      <xdr:rowOff>0</xdr:rowOff>
    </xdr:to>
    <xdr:graphicFrame>
      <xdr:nvGraphicFramePr>
        <xdr:cNvPr id="1" name="Chart 2049"/>
        <xdr:cNvGraphicFramePr/>
      </xdr:nvGraphicFramePr>
      <xdr:xfrm>
        <a:off x="6134100" y="1914525"/>
        <a:ext cx="35909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25</xdr:row>
      <xdr:rowOff>19050</xdr:rowOff>
    </xdr:from>
    <xdr:to>
      <xdr:col>13</xdr:col>
      <xdr:colOff>581025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6115050" y="5153025"/>
        <a:ext cx="36004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19050</xdr:rowOff>
    </xdr:from>
    <xdr:to>
      <xdr:col>11</xdr:col>
      <xdr:colOff>600075</xdr:colOff>
      <xdr:row>21</xdr:row>
      <xdr:rowOff>133350</xdr:rowOff>
    </xdr:to>
    <xdr:graphicFrame>
      <xdr:nvGraphicFramePr>
        <xdr:cNvPr id="1" name="Chart 2049"/>
        <xdr:cNvGraphicFramePr/>
      </xdr:nvGraphicFramePr>
      <xdr:xfrm>
        <a:off x="4476750" y="168592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19050</xdr:rowOff>
    </xdr:from>
    <xdr:to>
      <xdr:col>12</xdr:col>
      <xdr:colOff>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4476750" y="5086350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19050</xdr:rowOff>
    </xdr:from>
    <xdr:to>
      <xdr:col>13</xdr:col>
      <xdr:colOff>571500</xdr:colOff>
      <xdr:row>19</xdr:row>
      <xdr:rowOff>152400</xdr:rowOff>
    </xdr:to>
    <xdr:graphicFrame>
      <xdr:nvGraphicFramePr>
        <xdr:cNvPr id="1" name="Chart 55"/>
        <xdr:cNvGraphicFramePr/>
      </xdr:nvGraphicFramePr>
      <xdr:xfrm>
        <a:off x="6048375" y="1562100"/>
        <a:ext cx="3600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24</xdr:row>
      <xdr:rowOff>19050</xdr:rowOff>
    </xdr:from>
    <xdr:to>
      <xdr:col>13</xdr:col>
      <xdr:colOff>590550</xdr:colOff>
      <xdr:row>38</xdr:row>
      <xdr:rowOff>142875</xdr:rowOff>
    </xdr:to>
    <xdr:graphicFrame>
      <xdr:nvGraphicFramePr>
        <xdr:cNvPr id="2" name="Chart 128"/>
        <xdr:cNvGraphicFramePr/>
      </xdr:nvGraphicFramePr>
      <xdr:xfrm>
        <a:off x="6038850" y="4638675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10</xdr:col>
      <xdr:colOff>600075</xdr:colOff>
      <xdr:row>20</xdr:row>
      <xdr:rowOff>123825</xdr:rowOff>
    </xdr:to>
    <xdr:graphicFrame>
      <xdr:nvGraphicFramePr>
        <xdr:cNvPr id="1" name="Chart 5"/>
        <xdr:cNvGraphicFramePr/>
      </xdr:nvGraphicFramePr>
      <xdr:xfrm>
        <a:off x="3733800" y="1905000"/>
        <a:ext cx="36385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57150</xdr:rowOff>
    </xdr:from>
    <xdr:to>
      <xdr:col>10</xdr:col>
      <xdr:colOff>600075</xdr:colOff>
      <xdr:row>40</xdr:row>
      <xdr:rowOff>123825</xdr:rowOff>
    </xdr:to>
    <xdr:graphicFrame>
      <xdr:nvGraphicFramePr>
        <xdr:cNvPr id="2" name="Chart 6"/>
        <xdr:cNvGraphicFramePr/>
      </xdr:nvGraphicFramePr>
      <xdr:xfrm>
        <a:off x="3752850" y="5191125"/>
        <a:ext cx="36195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0</xdr:rowOff>
    </xdr:from>
    <xdr:to>
      <xdr:col>11</xdr:col>
      <xdr:colOff>590550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4657725" y="1600200"/>
        <a:ext cx="36195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19050</xdr:rowOff>
    </xdr:from>
    <xdr:to>
      <xdr:col>11</xdr:col>
      <xdr:colOff>590550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4648200" y="5019675"/>
        <a:ext cx="36290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19050</xdr:rowOff>
    </xdr:from>
    <xdr:to>
      <xdr:col>15</xdr:col>
      <xdr:colOff>0</xdr:colOff>
      <xdr:row>21</xdr:row>
      <xdr:rowOff>133350</xdr:rowOff>
    </xdr:to>
    <xdr:graphicFrame>
      <xdr:nvGraphicFramePr>
        <xdr:cNvPr id="1" name="Chart 78"/>
        <xdr:cNvGraphicFramePr/>
      </xdr:nvGraphicFramePr>
      <xdr:xfrm>
        <a:off x="7067550" y="2247900"/>
        <a:ext cx="36385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27</xdr:row>
      <xdr:rowOff>28575</xdr:rowOff>
    </xdr:from>
    <xdr:to>
      <xdr:col>14</xdr:col>
      <xdr:colOff>590550</xdr:colOff>
      <xdr:row>41</xdr:row>
      <xdr:rowOff>152400</xdr:rowOff>
    </xdr:to>
    <xdr:graphicFrame>
      <xdr:nvGraphicFramePr>
        <xdr:cNvPr id="2" name="Chart 80"/>
        <xdr:cNvGraphicFramePr/>
      </xdr:nvGraphicFramePr>
      <xdr:xfrm>
        <a:off x="7058025" y="5534025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9525</xdr:rowOff>
    </xdr:from>
    <xdr:to>
      <xdr:col>8</xdr:col>
      <xdr:colOff>552450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2400300" y="1409700"/>
        <a:ext cx="3581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27</xdr:row>
      <xdr:rowOff>19050</xdr:rowOff>
    </xdr:from>
    <xdr:to>
      <xdr:col>8</xdr:col>
      <xdr:colOff>581025</xdr:colOff>
      <xdr:row>42</xdr:row>
      <xdr:rowOff>142875</xdr:rowOff>
    </xdr:to>
    <xdr:graphicFrame>
      <xdr:nvGraphicFramePr>
        <xdr:cNvPr id="2" name="Chart 1"/>
        <xdr:cNvGraphicFramePr/>
      </xdr:nvGraphicFramePr>
      <xdr:xfrm>
        <a:off x="2400300" y="4819650"/>
        <a:ext cx="3609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28</xdr:row>
      <xdr:rowOff>28575</xdr:rowOff>
    </xdr:from>
    <xdr:to>
      <xdr:col>14</xdr:col>
      <xdr:colOff>600075</xdr:colOff>
      <xdr:row>42</xdr:row>
      <xdr:rowOff>133350</xdr:rowOff>
    </xdr:to>
    <xdr:graphicFrame>
      <xdr:nvGraphicFramePr>
        <xdr:cNvPr id="1" name="Chart 1026"/>
        <xdr:cNvGraphicFramePr/>
      </xdr:nvGraphicFramePr>
      <xdr:xfrm>
        <a:off x="6724650" y="5629275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7</xdr:row>
      <xdr:rowOff>19050</xdr:rowOff>
    </xdr:from>
    <xdr:to>
      <xdr:col>14</xdr:col>
      <xdr:colOff>590550</xdr:colOff>
      <xdr:row>21</xdr:row>
      <xdr:rowOff>152400</xdr:rowOff>
    </xdr:to>
    <xdr:graphicFrame>
      <xdr:nvGraphicFramePr>
        <xdr:cNvPr id="2" name="Chart 1055"/>
        <xdr:cNvGraphicFramePr/>
      </xdr:nvGraphicFramePr>
      <xdr:xfrm>
        <a:off x="6724650" y="22193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28575</xdr:rowOff>
    </xdr:from>
    <xdr:to>
      <xdr:col>10</xdr:col>
      <xdr:colOff>590550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4276725" y="1600200"/>
        <a:ext cx="3619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10</xdr:col>
      <xdr:colOff>581025</xdr:colOff>
      <xdr:row>40</xdr:row>
      <xdr:rowOff>142875</xdr:rowOff>
    </xdr:to>
    <xdr:graphicFrame>
      <xdr:nvGraphicFramePr>
        <xdr:cNvPr id="2" name="Chart 22"/>
        <xdr:cNvGraphicFramePr/>
      </xdr:nvGraphicFramePr>
      <xdr:xfrm>
        <a:off x="4267200" y="4857750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0</xdr:rowOff>
    </xdr:from>
    <xdr:to>
      <xdr:col>12</xdr:col>
      <xdr:colOff>590550</xdr:colOff>
      <xdr:row>19</xdr:row>
      <xdr:rowOff>133350</xdr:rowOff>
    </xdr:to>
    <xdr:graphicFrame>
      <xdr:nvGraphicFramePr>
        <xdr:cNvPr id="1" name="Chart 3"/>
        <xdr:cNvGraphicFramePr/>
      </xdr:nvGraphicFramePr>
      <xdr:xfrm>
        <a:off x="4733925" y="962025"/>
        <a:ext cx="36099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24</xdr:row>
      <xdr:rowOff>19050</xdr:rowOff>
    </xdr:from>
    <xdr:to>
      <xdr:col>13</xdr:col>
      <xdr:colOff>0</xdr:colOff>
      <xdr:row>38</xdr:row>
      <xdr:rowOff>152400</xdr:rowOff>
    </xdr:to>
    <xdr:graphicFrame>
      <xdr:nvGraphicFramePr>
        <xdr:cNvPr id="2" name="Chart 127"/>
        <xdr:cNvGraphicFramePr/>
      </xdr:nvGraphicFramePr>
      <xdr:xfrm>
        <a:off x="4724400" y="4057650"/>
        <a:ext cx="36385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mzd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1prijmzd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hermanek\excel\progn2002\uvnefpod620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da\excel\PRENO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koncentr_konkurenc\Ju&#382;iv\Bul2001\Bdoh98.xls\BDOHxl-19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p&#225;lit%20na%20cd\finan&#269;n&#237;%20stabilita\infrastruktura\CERTIS\CCPOL03hodnoty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loha\excelnov\grafy%20na%20L%20disk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1602\Temporary%20Internet%20Files\OLK202\grafy_fin_hos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0176\Local%20Settings\Temporary%20Internet%20Files\OLK87\grafy_fin_hos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1prijmzd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vizori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</row>
      </sheetData>
      <sheetData sheetId="2"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</v>
          </cell>
          <cell r="C231">
            <v>3.835453935931093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</v>
          </cell>
          <cell r="D232">
            <v>5.126678495737714</v>
          </cell>
          <cell r="E232">
            <v>6.592081149669779</v>
          </cell>
        </row>
      </sheetData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7">
          <cell r="C7">
            <v>4.170056604753414</v>
          </cell>
          <cell r="D7">
            <v>4.464420227991764</v>
          </cell>
          <cell r="E7">
            <v>5.385235275568481</v>
          </cell>
        </row>
        <row r="8">
          <cell r="C8">
            <v>0.804929979746923</v>
          </cell>
          <cell r="D8">
            <v>0.9340631748104253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D5">
            <v>0.12498393776709303</v>
          </cell>
          <cell r="E5">
            <v>108829.483</v>
          </cell>
          <cell r="F5">
            <v>0.09213381910981246</v>
          </cell>
        </row>
        <row r="6">
          <cell r="D6">
            <v>0.1661920445611104</v>
          </cell>
          <cell r="E6">
            <v>103340.139</v>
          </cell>
          <cell r="F6">
            <v>0.08748660207646926</v>
          </cell>
        </row>
        <row r="7">
          <cell r="D7">
            <v>0.10330538452747469</v>
          </cell>
          <cell r="E7">
            <v>106842.968</v>
          </cell>
          <cell r="F7">
            <v>0.0904520578019054</v>
          </cell>
        </row>
        <row r="8">
          <cell r="D8">
            <v>0.525198420401756</v>
          </cell>
          <cell r="E8">
            <v>831169.153</v>
          </cell>
          <cell r="F8">
            <v>0.7036584782099723</v>
          </cell>
        </row>
        <row r="9">
          <cell r="D9">
            <v>0.08032021274256583</v>
          </cell>
          <cell r="E9">
            <v>31029.283</v>
          </cell>
          <cell r="F9">
            <v>0.026269042801840555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4">
          <cell r="B14" t="e">
            <v>#REF!</v>
          </cell>
          <cell r="C14">
            <v>1027162.136</v>
          </cell>
          <cell r="D14">
            <v>1126786.999</v>
          </cell>
          <cell r="E14">
            <v>1092430.532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27">
          <cell r="A27" t="str">
            <v> veřejný</v>
          </cell>
          <cell r="E27">
            <v>0.1396812775994024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0.014492081857353987</v>
          </cell>
        </row>
        <row r="30">
          <cell r="A30" t="str">
            <v>domácnosti</v>
          </cell>
          <cell r="E30">
            <v>0.054064967455658225</v>
          </cell>
        </row>
        <row r="31">
          <cell r="A31" t="str">
            <v>obyvatelstvo</v>
          </cell>
          <cell r="E31">
            <v>0.044501334398237204</v>
          </cell>
        </row>
        <row r="32">
          <cell r="A32" t="str">
            <v>ostatní</v>
          </cell>
          <cell r="E32">
            <v>0.029584954905005463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0.04998986810921297</v>
          </cell>
        </row>
        <row r="34">
          <cell r="E34">
            <v>0.2608935446640177</v>
          </cell>
        </row>
        <row r="35">
          <cell r="E35">
            <v>0.033360351708765404</v>
          </cell>
        </row>
        <row r="36">
          <cell r="E36">
            <v>0.037075672008669375</v>
          </cell>
        </row>
        <row r="37">
          <cell r="E37">
            <v>0.589841678193528</v>
          </cell>
        </row>
        <row r="38">
          <cell r="E38">
            <v>0.02883888531580663</v>
          </cell>
        </row>
        <row r="58">
          <cell r="A58" t="str">
            <v>zemědělství</v>
          </cell>
          <cell r="C58">
            <v>0.020835560178823497</v>
          </cell>
          <cell r="E58">
            <v>0.008688757125362325</v>
          </cell>
        </row>
        <row r="59">
          <cell r="A59" t="str">
            <v>zprac. průmysl</v>
          </cell>
          <cell r="C59">
            <v>0.10570399355583056</v>
          </cell>
          <cell r="E59">
            <v>0.06513043708095821</v>
          </cell>
        </row>
        <row r="60">
          <cell r="A60" t="str">
            <v>stavebnictví</v>
          </cell>
          <cell r="C60">
            <v>0.028455504045787984</v>
          </cell>
          <cell r="E60">
            <v>0.01920301666035259</v>
          </cell>
        </row>
        <row r="61">
          <cell r="A61" t="str">
            <v>peněž. a pojišťovnictví</v>
          </cell>
          <cell r="C61">
            <v>0.04955002110223067</v>
          </cell>
          <cell r="E61">
            <v>0.0631807088799415</v>
          </cell>
        </row>
        <row r="62">
          <cell r="A62" t="str">
            <v>doprava a cest. ruch</v>
          </cell>
          <cell r="C62">
            <v>0.01743275661249142</v>
          </cell>
          <cell r="E62">
            <v>0.01033452860276821</v>
          </cell>
        </row>
        <row r="63">
          <cell r="A63" t="str">
            <v>obchod a pohostinství</v>
          </cell>
          <cell r="C63">
            <v>0.07706556677946902</v>
          </cell>
          <cell r="E63">
            <v>0.06729954274336361</v>
          </cell>
        </row>
        <row r="64">
          <cell r="A64" t="str">
            <v>ostatní</v>
          </cell>
          <cell r="C64">
            <v>0.7009565977253669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952877.3890000001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134911.05</v>
          </cell>
          <cell r="G46">
            <v>132991.162</v>
          </cell>
          <cell r="H46">
            <v>143769.918</v>
          </cell>
        </row>
        <row r="47">
          <cell r="B47">
            <v>64496.8626675</v>
          </cell>
          <cell r="C47">
            <v>87909.5998</v>
          </cell>
          <cell r="D47">
            <v>81690.69965000001</v>
          </cell>
          <cell r="E47">
            <v>85817.80984999999</v>
          </cell>
          <cell r="F47">
            <v>90455.8918</v>
          </cell>
          <cell r="G47">
            <v>87148.16485</v>
          </cell>
          <cell r="H47">
            <v>80816.7806</v>
          </cell>
        </row>
        <row r="48">
          <cell r="B48">
            <v>73726.517</v>
          </cell>
          <cell r="C48">
            <v>85695.747</v>
          </cell>
          <cell r="D48">
            <v>104809</v>
          </cell>
          <cell r="E48">
            <v>87384.122</v>
          </cell>
          <cell r="F48">
            <v>90529.434</v>
          </cell>
          <cell r="G48">
            <v>90325.28</v>
          </cell>
          <cell r="H48">
            <v>105695.846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6.00390625" style="1" customWidth="1"/>
    <col min="4" max="4" width="9.140625" style="1" customWidth="1"/>
    <col min="5" max="5" width="9.140625" style="0" customWidth="1"/>
    <col min="6" max="10" width="9.140625" style="1" customWidth="1"/>
    <col min="11" max="16384" width="9.140625" style="1" customWidth="1"/>
  </cols>
  <sheetData>
    <row r="1" spans="1:10" ht="22.5" customHeight="1">
      <c r="A1" s="4"/>
      <c r="B1" s="79" t="s">
        <v>75</v>
      </c>
      <c r="C1" s="79" t="s">
        <v>48</v>
      </c>
      <c r="D1" s="4"/>
      <c r="E1" s="12"/>
      <c r="F1" s="4"/>
      <c r="G1" s="4"/>
      <c r="H1" s="4"/>
      <c r="I1" s="4"/>
      <c r="J1" s="4"/>
    </row>
    <row r="2" spans="1:10" ht="28.5" customHeight="1">
      <c r="A2" s="4"/>
      <c r="B2" s="79" t="s">
        <v>74</v>
      </c>
      <c r="C2" s="79" t="s">
        <v>44</v>
      </c>
      <c r="D2" s="4"/>
      <c r="E2" s="12"/>
      <c r="F2" s="4"/>
      <c r="G2" s="4"/>
      <c r="H2" s="4"/>
      <c r="I2" s="4"/>
      <c r="J2" s="4"/>
    </row>
    <row r="3" spans="1:16" ht="12.75">
      <c r="A3" s="80" t="s">
        <v>5</v>
      </c>
      <c r="B3" s="81">
        <v>0.6721374236396738</v>
      </c>
      <c r="C3" s="81">
        <v>3.551310981978051</v>
      </c>
      <c r="E3" s="13" t="s">
        <v>173</v>
      </c>
      <c r="F3" s="4"/>
      <c r="G3" s="20"/>
      <c r="H3" s="4"/>
      <c r="I3" s="4"/>
      <c r="J3" s="4"/>
      <c r="M3" s="7"/>
      <c r="N3" s="24"/>
      <c r="O3" s="24"/>
      <c r="P3" s="24"/>
    </row>
    <row r="4" spans="1:15" ht="12.75">
      <c r="A4" s="80" t="s">
        <v>2</v>
      </c>
      <c r="B4" s="81">
        <v>1.4077194746101362</v>
      </c>
      <c r="C4" s="81">
        <v>3.721003383960264</v>
      </c>
      <c r="E4" s="196" t="s">
        <v>215</v>
      </c>
      <c r="F4" s="197"/>
      <c r="G4" s="197"/>
      <c r="H4" s="197"/>
      <c r="I4" s="197"/>
      <c r="J4" s="197"/>
      <c r="M4" s="22"/>
      <c r="N4" s="36"/>
      <c r="O4" s="23"/>
    </row>
    <row r="5" spans="1:15" ht="12.75">
      <c r="A5" s="80" t="s">
        <v>3</v>
      </c>
      <c r="B5" s="81">
        <v>1.5626375704768325</v>
      </c>
      <c r="C5" s="81">
        <v>5.180632361011428</v>
      </c>
      <c r="E5" s="197"/>
      <c r="F5" s="197"/>
      <c r="G5" s="197"/>
      <c r="H5" s="197"/>
      <c r="I5" s="197"/>
      <c r="J5" s="197"/>
      <c r="M5" s="22"/>
      <c r="N5" s="36"/>
      <c r="O5" s="23"/>
    </row>
    <row r="6" spans="1:15" ht="12.75">
      <c r="A6" s="80" t="s">
        <v>4</v>
      </c>
      <c r="B6" s="81">
        <v>1.0972763145643327</v>
      </c>
      <c r="C6" s="81">
        <v>4.822311367078913</v>
      </c>
      <c r="E6" s="196" t="s">
        <v>94</v>
      </c>
      <c r="F6" s="197"/>
      <c r="G6" s="197"/>
      <c r="H6" s="197"/>
      <c r="I6" s="197"/>
      <c r="J6" s="197"/>
      <c r="M6" s="22"/>
      <c r="N6" s="36"/>
      <c r="O6" s="23"/>
    </row>
    <row r="7" spans="1:15" ht="12.75">
      <c r="A7" s="80" t="s">
        <v>6</v>
      </c>
      <c r="B7" s="96">
        <v>1.825671188631528</v>
      </c>
      <c r="C7" s="96">
        <v>6.023399161386767</v>
      </c>
      <c r="E7" s="197"/>
      <c r="F7" s="197"/>
      <c r="G7" s="197"/>
      <c r="H7" s="197"/>
      <c r="I7" s="197"/>
      <c r="J7" s="197"/>
      <c r="M7" s="22"/>
      <c r="N7" s="36"/>
      <c r="O7" s="23"/>
    </row>
    <row r="8" spans="1:24" ht="12.75">
      <c r="A8" s="80" t="s">
        <v>7</v>
      </c>
      <c r="B8" s="96">
        <v>1.5828756249629539</v>
      </c>
      <c r="C8" s="96">
        <v>6.206527729316735</v>
      </c>
      <c r="E8" s="47"/>
      <c r="F8" s="48"/>
      <c r="G8" s="48"/>
      <c r="H8" s="48"/>
      <c r="I8" s="48"/>
      <c r="J8" s="49"/>
      <c r="M8" s="22"/>
      <c r="N8" s="36"/>
      <c r="O8" s="23"/>
      <c r="R8" s="4"/>
      <c r="S8" s="4"/>
      <c r="T8" s="4"/>
      <c r="U8" s="4"/>
      <c r="V8" s="4"/>
      <c r="X8" s="17"/>
    </row>
    <row r="9" spans="1:24" ht="12.75">
      <c r="A9" s="80" t="s">
        <v>3</v>
      </c>
      <c r="B9" s="96">
        <v>1.633435064815436</v>
      </c>
      <c r="C9" s="96">
        <v>6.280562396252409</v>
      </c>
      <c r="E9" s="47"/>
      <c r="F9" s="48"/>
      <c r="G9" s="48"/>
      <c r="H9" s="48"/>
      <c r="I9" s="48"/>
      <c r="J9" s="49"/>
      <c r="M9" s="22"/>
      <c r="N9" s="36"/>
      <c r="O9" s="23"/>
      <c r="R9" s="4"/>
      <c r="S9" s="4"/>
      <c r="T9" s="4"/>
      <c r="U9" s="4"/>
      <c r="V9" s="4"/>
      <c r="X9" s="18"/>
    </row>
    <row r="10" spans="1:24" ht="12.75">
      <c r="A10" s="80" t="s">
        <v>8</v>
      </c>
      <c r="B10" s="96">
        <v>1.778172524424937</v>
      </c>
      <c r="C10" s="96">
        <v>6.9963683482574535</v>
      </c>
      <c r="E10" s="47"/>
      <c r="F10" s="48"/>
      <c r="G10" s="48"/>
      <c r="H10" s="48"/>
      <c r="I10" s="48"/>
      <c r="J10" s="48"/>
      <c r="L10" s="10"/>
      <c r="M10" s="66"/>
      <c r="N10" s="36"/>
      <c r="O10" s="23"/>
      <c r="X10" s="18"/>
    </row>
    <row r="11" spans="1:15" ht="12.75">
      <c r="A11" s="80" t="s">
        <v>22</v>
      </c>
      <c r="B11" s="96">
        <v>1.6160581775007454</v>
      </c>
      <c r="C11" s="96">
        <v>6.776111209878377</v>
      </c>
      <c r="E11" s="47"/>
      <c r="F11" s="48"/>
      <c r="G11" s="48"/>
      <c r="H11" s="48"/>
      <c r="I11" s="48"/>
      <c r="J11" s="48"/>
      <c r="L11" s="10"/>
      <c r="M11" s="66"/>
      <c r="O11" s="23"/>
    </row>
    <row r="12" spans="1:15" ht="12.75">
      <c r="A12" s="80" t="s">
        <v>12</v>
      </c>
      <c r="B12" s="96">
        <v>2.019018853815391</v>
      </c>
      <c r="C12" s="96">
        <v>7.234551450134186</v>
      </c>
      <c r="E12" s="47"/>
      <c r="F12" s="48"/>
      <c r="G12" s="48"/>
      <c r="H12" s="48"/>
      <c r="I12" s="48"/>
      <c r="J12" s="48"/>
      <c r="L12" s="10"/>
      <c r="M12" s="22"/>
      <c r="O12" s="23"/>
    </row>
    <row r="13" spans="1:15" ht="12.75">
      <c r="A13" s="80" t="s">
        <v>3</v>
      </c>
      <c r="B13" s="96">
        <v>1.6161474446431123</v>
      </c>
      <c r="C13" s="96">
        <v>7.216311092582184</v>
      </c>
      <c r="E13" s="47"/>
      <c r="F13" s="48"/>
      <c r="G13" s="48"/>
      <c r="H13" s="48"/>
      <c r="I13" s="48"/>
      <c r="J13" s="48"/>
      <c r="L13" s="10"/>
      <c r="M13" s="22"/>
      <c r="O13" s="23"/>
    </row>
    <row r="14" spans="1:15" ht="12.75">
      <c r="A14" s="80" t="s">
        <v>8</v>
      </c>
      <c r="B14" s="96">
        <v>1.3220588276730671</v>
      </c>
      <c r="C14" s="96">
        <v>6.735826654793731</v>
      </c>
      <c r="E14" s="47"/>
      <c r="F14" s="48"/>
      <c r="G14" s="48"/>
      <c r="H14" s="48"/>
      <c r="I14" s="48"/>
      <c r="J14" s="48"/>
      <c r="L14" s="14"/>
      <c r="M14" s="22"/>
      <c r="O14" s="23"/>
    </row>
    <row r="15" spans="1:15" ht="12.75">
      <c r="A15" s="80" t="s">
        <v>30</v>
      </c>
      <c r="B15" s="96">
        <v>2.4868392877503087</v>
      </c>
      <c r="C15" s="96">
        <v>7.650480729206999</v>
      </c>
      <c r="E15" s="47"/>
      <c r="F15" s="48"/>
      <c r="G15" s="48"/>
      <c r="H15" s="48"/>
      <c r="I15" s="48"/>
      <c r="J15" s="48"/>
      <c r="L15" s="14"/>
      <c r="M15" s="22"/>
      <c r="O15" s="23"/>
    </row>
    <row r="16" spans="1:15" ht="12.75">
      <c r="A16" s="80" t="s">
        <v>2</v>
      </c>
      <c r="B16" s="96">
        <v>0.3228996935166428</v>
      </c>
      <c r="C16" s="96">
        <v>5.860735591177257</v>
      </c>
      <c r="E16" s="47"/>
      <c r="F16" s="48"/>
      <c r="G16" s="48"/>
      <c r="H16" s="48"/>
      <c r="I16" s="48"/>
      <c r="J16" s="48"/>
      <c r="L16" s="10"/>
      <c r="M16" s="22"/>
      <c r="O16" s="23"/>
    </row>
    <row r="17" spans="1:15" ht="12.75">
      <c r="A17" s="80" t="s">
        <v>3</v>
      </c>
      <c r="B17" s="96">
        <v>1.4583792570433962</v>
      </c>
      <c r="C17" s="96">
        <v>5.696377299584943</v>
      </c>
      <c r="E17" s="47"/>
      <c r="F17" s="48"/>
      <c r="G17" s="48"/>
      <c r="H17" s="48"/>
      <c r="I17" s="48"/>
      <c r="J17" s="48"/>
      <c r="L17" s="10"/>
      <c r="M17" s="22"/>
      <c r="O17" s="23"/>
    </row>
    <row r="18" spans="1:15" ht="12.75">
      <c r="A18" s="80" t="s">
        <v>4</v>
      </c>
      <c r="B18" s="96">
        <v>1.0178144181489657</v>
      </c>
      <c r="C18" s="96">
        <v>5.378997922651441</v>
      </c>
      <c r="E18" s="47"/>
      <c r="F18" s="48"/>
      <c r="G18" s="48"/>
      <c r="H18" s="48"/>
      <c r="I18" s="48"/>
      <c r="J18" s="48"/>
      <c r="L18" s="10"/>
      <c r="M18" s="22"/>
      <c r="O18" s="22"/>
    </row>
    <row r="19" spans="1:15" ht="12.75">
      <c r="A19" s="80" t="s">
        <v>39</v>
      </c>
      <c r="B19" s="96">
        <v>0.28593256636024744</v>
      </c>
      <c r="C19" s="96">
        <v>3.115982042435528</v>
      </c>
      <c r="E19" s="47"/>
      <c r="F19" s="48"/>
      <c r="G19" s="48"/>
      <c r="H19" s="48"/>
      <c r="I19" s="48"/>
      <c r="J19" s="48"/>
      <c r="L19" s="10"/>
      <c r="M19" s="22"/>
      <c r="O19" s="27"/>
    </row>
    <row r="20" spans="1:15" ht="12.75">
      <c r="A20" s="80" t="s">
        <v>2</v>
      </c>
      <c r="B20" s="96">
        <v>0.6953599688436674</v>
      </c>
      <c r="C20" s="96">
        <v>3.4988119564379527</v>
      </c>
      <c r="E20" s="47"/>
      <c r="F20" s="48"/>
      <c r="G20" s="48"/>
      <c r="H20" s="48"/>
      <c r="I20" s="48"/>
      <c r="J20" s="48"/>
      <c r="L20" s="14"/>
      <c r="M20" s="22"/>
      <c r="O20" s="27"/>
    </row>
    <row r="21" spans="1:15" ht="12.75">
      <c r="A21" s="80" t="s">
        <v>3</v>
      </c>
      <c r="B21" s="96">
        <v>0.1633297313683224</v>
      </c>
      <c r="C21" s="96">
        <v>2.1777176484701455</v>
      </c>
      <c r="L21" s="16"/>
      <c r="M21" s="22"/>
      <c r="O21" s="31"/>
    </row>
    <row r="22" spans="1:15" ht="12.75">
      <c r="A22" s="80" t="s">
        <v>4</v>
      </c>
      <c r="B22" s="96">
        <v>-0.6810832106009523</v>
      </c>
      <c r="C22" s="96">
        <v>0.4593129965389853</v>
      </c>
      <c r="L22" s="10"/>
      <c r="M22" s="22"/>
      <c r="O22" s="31"/>
    </row>
    <row r="23" spans="1:15" ht="12.75">
      <c r="A23" s="80" t="s">
        <v>73</v>
      </c>
      <c r="B23" s="96">
        <v>-3.7847145604135712</v>
      </c>
      <c r="C23" s="96">
        <v>-3.6183717129932957</v>
      </c>
      <c r="F23" s="4"/>
      <c r="G23" s="4"/>
      <c r="H23" s="89"/>
      <c r="I23" s="89"/>
      <c r="J23" s="4"/>
      <c r="L23" s="10"/>
      <c r="M23" s="22"/>
      <c r="O23" s="27"/>
    </row>
    <row r="24" spans="1:13" ht="12.75">
      <c r="A24" s="80" t="s">
        <v>2</v>
      </c>
      <c r="B24" s="96">
        <v>-0.45403849907923455</v>
      </c>
      <c r="C24" s="96">
        <v>-4.718530607338334</v>
      </c>
      <c r="E24" s="20" t="s">
        <v>174</v>
      </c>
      <c r="F24" s="34"/>
      <c r="G24" s="34"/>
      <c r="H24" s="34"/>
      <c r="I24" s="34"/>
      <c r="J24" s="34"/>
      <c r="L24" s="14"/>
      <c r="M24" s="22"/>
    </row>
    <row r="25" spans="1:15" ht="12.75">
      <c r="A25" s="80" t="s">
        <v>3</v>
      </c>
      <c r="B25" s="96">
        <v>0.4925871935557824</v>
      </c>
      <c r="C25" s="96">
        <v>-4.405320823978931</v>
      </c>
      <c r="E25" t="s">
        <v>238</v>
      </c>
      <c r="F25" s="34"/>
      <c r="G25" s="34"/>
      <c r="H25" s="34"/>
      <c r="I25" s="34"/>
      <c r="J25" s="34"/>
      <c r="L25" s="10"/>
      <c r="O25" s="5"/>
    </row>
    <row r="26" spans="1:15" ht="12.75">
      <c r="A26" s="22" t="s">
        <v>4</v>
      </c>
      <c r="B26" s="96">
        <v>0.541482499389323</v>
      </c>
      <c r="C26" s="96">
        <v>-3.228598598283061</v>
      </c>
      <c r="E26" s="198" t="s">
        <v>66</v>
      </c>
      <c r="F26" s="197"/>
      <c r="G26" s="197"/>
      <c r="H26" s="197"/>
      <c r="I26" s="197"/>
      <c r="J26" s="197"/>
      <c r="L26" s="10"/>
      <c r="O26" s="5"/>
    </row>
    <row r="27" spans="1:12" ht="12.75">
      <c r="A27" s="80" t="s">
        <v>131</v>
      </c>
      <c r="B27" s="36">
        <v>0.4861754873630941</v>
      </c>
      <c r="C27" s="77">
        <v>1.0669768216485798</v>
      </c>
      <c r="D27" s="3"/>
      <c r="E27" s="197"/>
      <c r="F27" s="197"/>
      <c r="G27" s="197"/>
      <c r="H27" s="197"/>
      <c r="I27" s="197"/>
      <c r="J27" s="197"/>
      <c r="L27" s="14"/>
    </row>
    <row r="28" spans="3:12" ht="15">
      <c r="C28" s="78"/>
      <c r="D28" s="6"/>
      <c r="K28" s="10"/>
      <c r="L28" s="10"/>
    </row>
    <row r="29" ht="12.75">
      <c r="C29" s="78"/>
    </row>
    <row r="30" ht="12.75">
      <c r="C30" s="78"/>
    </row>
    <row r="31" ht="12.75">
      <c r="C31" s="78"/>
    </row>
    <row r="32" ht="12.75">
      <c r="C32" s="78"/>
    </row>
    <row r="33" ht="12.75">
      <c r="C33" s="78"/>
    </row>
    <row r="34" ht="12.75">
      <c r="C34" s="78"/>
    </row>
    <row r="35" ht="12.75">
      <c r="C35" s="78"/>
    </row>
    <row r="36" ht="12.75">
      <c r="C36" s="78"/>
    </row>
  </sheetData>
  <sheetProtection/>
  <mergeCells count="3">
    <mergeCell ref="E4:J5"/>
    <mergeCell ref="E6:J7"/>
    <mergeCell ref="E26:J27"/>
  </mergeCells>
  <printOptions/>
  <pageMargins left="0.75" right="0.75" top="1" bottom="1" header="0.4921259845" footer="0.4921259845"/>
  <pageSetup horizontalDpi="300" verticalDpi="300" orientation="landscape" paperSize="9" scale="1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10.421875" style="1" customWidth="1"/>
    <col min="4" max="5" width="10.8515625" style="1" customWidth="1"/>
    <col min="6" max="19" width="9.140625" style="1" customWidth="1"/>
    <col min="20" max="20" width="3.8515625" style="1" customWidth="1"/>
    <col min="21" max="16384" width="9.140625" style="1" customWidth="1"/>
  </cols>
  <sheetData>
    <row r="1" spans="1:7" ht="18.75" customHeight="1">
      <c r="A1" s="4"/>
      <c r="B1" s="79">
        <v>2006</v>
      </c>
      <c r="C1" s="79">
        <v>2007</v>
      </c>
      <c r="D1" s="79">
        <v>2008</v>
      </c>
      <c r="E1" s="79">
        <v>2009</v>
      </c>
      <c r="F1" s="79">
        <v>2010</v>
      </c>
      <c r="G1" s="79"/>
    </row>
    <row r="2" spans="1:12" ht="18.75" customHeight="1">
      <c r="A2" s="4"/>
      <c r="B2" s="79">
        <v>2006</v>
      </c>
      <c r="C2" s="79">
        <v>2007</v>
      </c>
      <c r="D2" s="79">
        <v>2008</v>
      </c>
      <c r="E2" s="79">
        <v>2009</v>
      </c>
      <c r="F2" s="79">
        <v>2010</v>
      </c>
      <c r="G2" s="79"/>
      <c r="I2" s="21"/>
      <c r="J2" s="21"/>
      <c r="K2" s="21"/>
      <c r="L2" s="21"/>
    </row>
    <row r="3" spans="1:14" ht="12.75" customHeight="1">
      <c r="A3" s="80" t="s">
        <v>11</v>
      </c>
      <c r="B3" s="86">
        <v>3.5559999999999263</v>
      </c>
      <c r="C3" s="15">
        <v>4.135999999999967</v>
      </c>
      <c r="D3" s="15">
        <v>14.201999999999998</v>
      </c>
      <c r="E3" s="15">
        <v>-4.161000000000058</v>
      </c>
      <c r="F3" s="36">
        <v>10.605</v>
      </c>
      <c r="G3" s="36"/>
      <c r="H3" s="13" t="s">
        <v>178</v>
      </c>
      <c r="I3" s="4"/>
      <c r="J3" s="4"/>
      <c r="K3" s="34"/>
      <c r="L3" s="34"/>
      <c r="M3" s="4"/>
      <c r="N3" s="4"/>
    </row>
    <row r="4" spans="1:14" ht="12.75" customHeight="1">
      <c r="A4" s="80" t="s">
        <v>2</v>
      </c>
      <c r="B4" s="86">
        <v>0.5670000000000073</v>
      </c>
      <c r="C4" s="15">
        <v>1.4499999999999318</v>
      </c>
      <c r="D4" s="15">
        <v>32.12900000000002</v>
      </c>
      <c r="E4" s="15">
        <v>21.02800000000002</v>
      </c>
      <c r="H4" s="34" t="s">
        <v>179</v>
      </c>
      <c r="I4" s="34"/>
      <c r="J4" s="34"/>
      <c r="K4" s="34"/>
      <c r="L4" s="34"/>
      <c r="M4" s="34"/>
      <c r="N4" s="4"/>
    </row>
    <row r="5" spans="1:14" ht="12.75" customHeight="1">
      <c r="A5" s="80" t="s">
        <v>3</v>
      </c>
      <c r="B5" s="86">
        <v>-0.9089999999999918</v>
      </c>
      <c r="C5" s="15">
        <v>1.4990000000000236</v>
      </c>
      <c r="D5" s="15">
        <v>29.96199999999999</v>
      </c>
      <c r="E5" s="15">
        <v>16.73</v>
      </c>
      <c r="H5" s="12" t="s">
        <v>54</v>
      </c>
      <c r="I5" s="34"/>
      <c r="J5" s="34"/>
      <c r="K5" s="34"/>
      <c r="L5" s="34"/>
      <c r="M5" s="34"/>
      <c r="N5" s="4"/>
    </row>
    <row r="6" spans="1:17" ht="12.75" customHeight="1">
      <c r="A6" s="80" t="s">
        <v>4</v>
      </c>
      <c r="B6" s="86">
        <v>0.375</v>
      </c>
      <c r="C6" s="15">
        <v>17.385</v>
      </c>
      <c r="D6" s="15">
        <v>-10.522000000000048</v>
      </c>
      <c r="E6" s="15">
        <v>21.505999999999972</v>
      </c>
      <c r="I6" s="4"/>
      <c r="J6" s="4"/>
      <c r="K6" s="4"/>
      <c r="L6" s="4"/>
      <c r="M6" s="4"/>
      <c r="N6" s="24"/>
      <c r="O6" s="24"/>
      <c r="P6" s="24"/>
      <c r="Q6" s="24"/>
    </row>
    <row r="7" spans="1:17" ht="12.75" customHeight="1">
      <c r="A7" s="80"/>
      <c r="B7" s="87"/>
      <c r="C7" s="87"/>
      <c r="D7" s="87"/>
      <c r="E7" s="4"/>
      <c r="F7" s="4"/>
      <c r="G7" s="7"/>
      <c r="H7" s="4"/>
      <c r="I7" s="4"/>
      <c r="J7" s="4"/>
      <c r="K7" s="4"/>
      <c r="L7" s="4"/>
      <c r="M7" s="7"/>
      <c r="O7" s="28"/>
      <c r="P7" s="29"/>
      <c r="Q7" s="29"/>
    </row>
    <row r="8" spans="2:17" ht="12.75" customHeight="1">
      <c r="B8" s="54"/>
      <c r="C8" s="54"/>
      <c r="D8" s="54"/>
      <c r="E8" s="54"/>
      <c r="F8" s="54"/>
      <c r="G8" s="7"/>
      <c r="H8" s="4"/>
      <c r="I8" s="4"/>
      <c r="J8" s="4"/>
      <c r="K8" s="4"/>
      <c r="L8" s="4"/>
      <c r="M8" s="7"/>
      <c r="O8" s="28"/>
      <c r="P8" s="29"/>
      <c r="Q8" s="29"/>
    </row>
    <row r="9" spans="2:17" ht="12.75" customHeight="1">
      <c r="B9" s="54"/>
      <c r="C9" s="103"/>
      <c r="D9" s="54"/>
      <c r="E9" s="54"/>
      <c r="F9" s="54"/>
      <c r="G9" s="7"/>
      <c r="H9" s="7"/>
      <c r="I9" s="7"/>
      <c r="J9" s="7"/>
      <c r="K9" s="7"/>
      <c r="M9" s="7"/>
      <c r="O9" s="29"/>
      <c r="P9" s="29"/>
      <c r="Q9" s="30"/>
    </row>
    <row r="10" spans="2:17" ht="12.75" customHeight="1">
      <c r="B10" s="54"/>
      <c r="C10" s="103"/>
      <c r="D10" s="54"/>
      <c r="E10" s="54"/>
      <c r="F10" s="54"/>
      <c r="G10" s="7"/>
      <c r="H10" s="7"/>
      <c r="I10" s="7"/>
      <c r="J10" s="7"/>
      <c r="K10" s="7"/>
      <c r="M10" s="7"/>
      <c r="O10" s="29"/>
      <c r="P10" s="29"/>
      <c r="Q10" s="29"/>
    </row>
    <row r="11" spans="2:11" ht="12.75" customHeight="1">
      <c r="B11" s="15"/>
      <c r="C11" s="103"/>
      <c r="D11" s="54"/>
      <c r="E11" s="54"/>
      <c r="F11"/>
      <c r="G11" s="7"/>
      <c r="H11" s="7"/>
      <c r="I11" s="7"/>
      <c r="J11" s="7"/>
      <c r="K11" s="7"/>
    </row>
    <row r="12" spans="2:13" ht="12.75" customHeight="1">
      <c r="B12" s="15"/>
      <c r="C12" s="45"/>
      <c r="D12" s="104"/>
      <c r="F12" s="7"/>
      <c r="G12" s="7"/>
      <c r="H12" s="7"/>
      <c r="I12" s="7"/>
      <c r="J12" s="7"/>
      <c r="K12" s="7"/>
      <c r="M12" s="18"/>
    </row>
    <row r="13" spans="2:13" ht="12.75" customHeight="1">
      <c r="B13" s="15"/>
      <c r="C13" s="45"/>
      <c r="D13" s="104"/>
      <c r="F13" s="7"/>
      <c r="G13" s="7"/>
      <c r="H13" s="7"/>
      <c r="I13" s="7"/>
      <c r="J13" s="7"/>
      <c r="K13" s="7"/>
      <c r="M13" s="18"/>
    </row>
    <row r="14" spans="2:11" ht="12.75" customHeight="1">
      <c r="B14" s="15"/>
      <c r="C14" s="45"/>
      <c r="D14" s="104"/>
      <c r="F14" s="7"/>
      <c r="G14" s="7"/>
      <c r="H14" s="7"/>
      <c r="I14" s="7"/>
      <c r="J14" s="7"/>
      <c r="K14" s="7"/>
    </row>
    <row r="15" spans="2:11" ht="12.75" customHeight="1">
      <c r="B15" s="15"/>
      <c r="C15" s="45"/>
      <c r="D15" s="104"/>
      <c r="F15" s="7"/>
      <c r="G15" s="7"/>
      <c r="H15" s="7"/>
      <c r="I15" s="7"/>
      <c r="J15" s="7"/>
      <c r="K15" s="7"/>
    </row>
    <row r="16" spans="1:11" ht="12.75" customHeight="1">
      <c r="A16" s="7"/>
      <c r="B16" s="15"/>
      <c r="C16" s="105"/>
      <c r="D16" s="105"/>
      <c r="E16" s="11"/>
      <c r="F16" s="11"/>
      <c r="G16" s="7"/>
      <c r="H16" s="7"/>
      <c r="I16" s="7"/>
      <c r="J16" s="7"/>
      <c r="K16" s="7"/>
    </row>
    <row r="17" spans="1:11" ht="12.75" customHeight="1">
      <c r="A17" s="7"/>
      <c r="B17" s="15"/>
      <c r="C17" s="105"/>
      <c r="D17" s="105"/>
      <c r="E17" s="11"/>
      <c r="F17" s="11"/>
      <c r="G17" s="7"/>
      <c r="H17" s="7"/>
      <c r="I17" s="7"/>
      <c r="J17" s="7"/>
      <c r="K17" s="7"/>
    </row>
    <row r="18" spans="1:11" ht="12.75" customHeight="1">
      <c r="A18" s="7"/>
      <c r="B18" s="15"/>
      <c r="C18" s="105"/>
      <c r="D18" s="105"/>
      <c r="E18" s="11"/>
      <c r="F18" s="11"/>
      <c r="G18" s="7"/>
      <c r="H18" s="7"/>
      <c r="I18" s="7"/>
      <c r="J18" s="7"/>
      <c r="K18" s="7"/>
    </row>
    <row r="19" spans="1:11" ht="12.75" customHeight="1">
      <c r="A19" s="7"/>
      <c r="B19" s="15"/>
      <c r="C19" s="105"/>
      <c r="D19" s="105"/>
      <c r="E19" s="11"/>
      <c r="F19" s="11"/>
      <c r="G19" s="7"/>
      <c r="H19" s="7"/>
      <c r="I19" s="7"/>
      <c r="J19" s="7"/>
      <c r="K19" s="7"/>
    </row>
    <row r="20" spans="1:11" ht="12.75" customHeight="1">
      <c r="A20" s="7"/>
      <c r="B20" s="15"/>
      <c r="C20" s="105"/>
      <c r="D20" s="105"/>
      <c r="E20" s="19"/>
      <c r="F20" s="11"/>
      <c r="G20" s="7"/>
      <c r="H20" s="7"/>
      <c r="I20" s="7"/>
      <c r="J20" s="7"/>
      <c r="K20" s="7"/>
    </row>
    <row r="21" spans="2:12" ht="12.75" customHeight="1">
      <c r="B21" s="15"/>
      <c r="C21" s="45"/>
      <c r="D21" s="104"/>
      <c r="F21" s="7"/>
      <c r="G21" s="7"/>
      <c r="H21" s="7"/>
      <c r="I21" s="34"/>
      <c r="J21" s="34"/>
      <c r="K21" s="34"/>
      <c r="L21" s="21"/>
    </row>
    <row r="22" spans="2:11" ht="12.75" customHeight="1">
      <c r="B22" s="15"/>
      <c r="C22" s="45"/>
      <c r="D22" s="104"/>
      <c r="H22" s="20" t="s">
        <v>177</v>
      </c>
      <c r="I22" s="21"/>
      <c r="J22" s="21"/>
      <c r="K22" s="21"/>
    </row>
    <row r="23" spans="2:13" ht="12.75" customHeight="1">
      <c r="B23" s="104"/>
      <c r="C23" s="45"/>
      <c r="D23" s="104"/>
      <c r="H23" s="1" t="s">
        <v>250</v>
      </c>
      <c r="I23" s="34"/>
      <c r="J23" s="34"/>
      <c r="K23" s="34"/>
      <c r="L23" s="34"/>
      <c r="M23" s="34"/>
    </row>
    <row r="24" spans="2:13" ht="12.75" customHeight="1">
      <c r="B24" s="104"/>
      <c r="C24" s="45"/>
      <c r="D24" s="104"/>
      <c r="F24" s="21"/>
      <c r="G24" s="21"/>
      <c r="H24" s="4" t="s">
        <v>71</v>
      </c>
      <c r="I24" s="34"/>
      <c r="J24" s="34"/>
      <c r="K24" s="34"/>
      <c r="L24" s="34"/>
      <c r="M24" s="34"/>
    </row>
    <row r="25" spans="2:13" ht="12.75" customHeight="1">
      <c r="B25" s="104"/>
      <c r="C25" s="45"/>
      <c r="D25" s="104"/>
      <c r="I25" s="34"/>
      <c r="J25" s="34"/>
      <c r="K25" s="34"/>
      <c r="L25" s="34"/>
      <c r="M25" s="34"/>
    </row>
    <row r="26" spans="2:13" ht="12.75" customHeight="1">
      <c r="B26" s="104"/>
      <c r="C26" s="45"/>
      <c r="D26" s="104"/>
      <c r="I26" s="4"/>
      <c r="J26" s="4"/>
      <c r="K26" s="4"/>
      <c r="L26" s="4"/>
      <c r="M26" s="4"/>
    </row>
    <row r="27" spans="2:4" ht="12.75" customHeight="1">
      <c r="B27" s="104"/>
      <c r="C27" s="45"/>
      <c r="D27" s="104"/>
    </row>
    <row r="28" spans="2:4" ht="12.75" customHeight="1">
      <c r="B28" s="104"/>
      <c r="C28" s="45"/>
      <c r="D28" s="104"/>
    </row>
    <row r="29" spans="2:4" ht="12.75" customHeight="1">
      <c r="B29" s="104"/>
      <c r="C29" s="45"/>
      <c r="D29" s="10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1.8515625" style="1" customWidth="1"/>
    <col min="4" max="4" width="18.7109375" style="1" customWidth="1"/>
    <col min="5" max="11" width="9.140625" style="1" customWidth="1"/>
    <col min="12" max="16384" width="9.140625" style="1" customWidth="1"/>
  </cols>
  <sheetData>
    <row r="1" spans="1:4" ht="45" customHeight="1">
      <c r="A1" s="4"/>
      <c r="B1" s="79" t="s">
        <v>13</v>
      </c>
      <c r="C1" s="79" t="s">
        <v>14</v>
      </c>
      <c r="D1" s="79" t="s">
        <v>38</v>
      </c>
    </row>
    <row r="2" spans="1:4" ht="44.25" customHeight="1">
      <c r="A2" s="4"/>
      <c r="B2" s="79" t="s">
        <v>20</v>
      </c>
      <c r="C2" s="79" t="s">
        <v>21</v>
      </c>
      <c r="D2" s="79" t="s">
        <v>97</v>
      </c>
    </row>
    <row r="3" spans="1:14" ht="12.75">
      <c r="A3" s="80" t="s">
        <v>22</v>
      </c>
      <c r="B3" s="86">
        <v>18.879585025898105</v>
      </c>
      <c r="C3" s="86">
        <v>16.893274198847188</v>
      </c>
      <c r="D3" s="86">
        <v>1.986310827050918</v>
      </c>
      <c r="F3" s="13" t="s">
        <v>226</v>
      </c>
      <c r="G3" s="89"/>
      <c r="H3" s="89"/>
      <c r="I3" s="29"/>
      <c r="J3" s="29"/>
      <c r="K3" s="29"/>
      <c r="M3" s="96"/>
      <c r="N3" s="96"/>
    </row>
    <row r="4" spans="1:14" ht="12.75">
      <c r="A4" s="80" t="s">
        <v>24</v>
      </c>
      <c r="B4" s="86">
        <v>15.009344345904797</v>
      </c>
      <c r="C4" s="86">
        <v>13.734318225196795</v>
      </c>
      <c r="D4" s="86">
        <v>1.2750261207080023</v>
      </c>
      <c r="F4" s="198" t="s">
        <v>263</v>
      </c>
      <c r="G4" s="196"/>
      <c r="H4" s="196"/>
      <c r="I4" s="196"/>
      <c r="J4" s="196"/>
      <c r="K4" s="196"/>
      <c r="M4" s="96"/>
      <c r="N4" s="96"/>
    </row>
    <row r="5" spans="1:14" ht="12.75">
      <c r="A5" s="80" t="s">
        <v>3</v>
      </c>
      <c r="B5" s="86">
        <v>13.70048717769452</v>
      </c>
      <c r="C5" s="86">
        <v>11.811407328019286</v>
      </c>
      <c r="D5" s="86">
        <v>1.889079849675234</v>
      </c>
      <c r="F5" s="196"/>
      <c r="G5" s="196"/>
      <c r="H5" s="196"/>
      <c r="I5" s="196"/>
      <c r="J5" s="196"/>
      <c r="K5" s="196"/>
      <c r="M5" s="96"/>
      <c r="N5" s="96"/>
    </row>
    <row r="6" spans="1:14" ht="12.75">
      <c r="A6" s="80" t="s">
        <v>4</v>
      </c>
      <c r="B6" s="86">
        <v>17.20076098661949</v>
      </c>
      <c r="C6" s="86">
        <v>16.421367115578335</v>
      </c>
      <c r="D6" s="86">
        <v>0.7793938710411545</v>
      </c>
      <c r="F6" s="196" t="s">
        <v>108</v>
      </c>
      <c r="G6" s="197"/>
      <c r="H6" s="197"/>
      <c r="I6" s="197"/>
      <c r="J6" s="197"/>
      <c r="K6" s="197"/>
      <c r="M6" s="96"/>
      <c r="N6" s="96"/>
    </row>
    <row r="7" spans="1:14" ht="12.75">
      <c r="A7" s="80" t="s">
        <v>30</v>
      </c>
      <c r="B7" s="15">
        <v>16.292835979205634</v>
      </c>
      <c r="C7" s="15">
        <v>16.292735895757147</v>
      </c>
      <c r="D7" s="86">
        <v>0.00010008344848699835</v>
      </c>
      <c r="F7" s="197"/>
      <c r="G7" s="197"/>
      <c r="H7" s="197"/>
      <c r="I7" s="197"/>
      <c r="J7" s="197"/>
      <c r="K7" s="197"/>
      <c r="M7" s="96"/>
      <c r="N7" s="96"/>
    </row>
    <row r="8" spans="1:14" ht="12.75" customHeight="1">
      <c r="A8" s="80" t="s">
        <v>2</v>
      </c>
      <c r="B8" s="15">
        <v>14.392986139948128</v>
      </c>
      <c r="C8" s="15">
        <v>14.267296948861198</v>
      </c>
      <c r="D8" s="86">
        <v>0.12568919108693066</v>
      </c>
      <c r="F8" s="37"/>
      <c r="G8" s="38"/>
      <c r="H8" s="38"/>
      <c r="I8" s="38"/>
      <c r="J8" s="38"/>
      <c r="K8" s="38"/>
      <c r="L8" s="18"/>
      <c r="M8" s="96"/>
      <c r="N8" s="96"/>
    </row>
    <row r="9" spans="1:14" ht="12.75" customHeight="1">
      <c r="A9" s="80" t="s">
        <v>3</v>
      </c>
      <c r="B9" s="15">
        <v>16.199098958583292</v>
      </c>
      <c r="C9" s="15">
        <v>15.816400651197494</v>
      </c>
      <c r="D9" s="86">
        <v>0.38269830738579813</v>
      </c>
      <c r="F9" s="38"/>
      <c r="G9" s="38"/>
      <c r="H9" s="38"/>
      <c r="I9" s="38"/>
      <c r="J9" s="38"/>
      <c r="K9" s="38"/>
      <c r="L9" s="18"/>
      <c r="M9" s="96"/>
      <c r="N9" s="96"/>
    </row>
    <row r="10" spans="1:14" ht="12.75" customHeight="1">
      <c r="A10" s="80" t="s">
        <v>4</v>
      </c>
      <c r="B10" s="15">
        <v>13.262400570340338</v>
      </c>
      <c r="C10" s="15">
        <v>10.852470849685837</v>
      </c>
      <c r="D10" s="86">
        <v>2.4099297206545014</v>
      </c>
      <c r="F10" s="38"/>
      <c r="G10" s="38"/>
      <c r="H10" s="39"/>
      <c r="I10" s="39"/>
      <c r="J10" s="39"/>
      <c r="K10" s="39"/>
      <c r="L10" s="4"/>
      <c r="M10" s="96"/>
      <c r="N10" s="96"/>
    </row>
    <row r="11" spans="1:20" ht="12.75" customHeight="1">
      <c r="A11" s="80" t="s">
        <v>39</v>
      </c>
      <c r="B11" s="15">
        <v>14.142895373541098</v>
      </c>
      <c r="C11" s="15">
        <v>12.8410183176338</v>
      </c>
      <c r="D11" s="86">
        <v>1.3018770559072976</v>
      </c>
      <c r="F11" s="38"/>
      <c r="G11" s="38"/>
      <c r="H11" s="39"/>
      <c r="I11" s="39"/>
      <c r="J11" s="39"/>
      <c r="K11" s="39"/>
      <c r="L11" s="4"/>
      <c r="M11" s="96"/>
      <c r="N11" s="96"/>
      <c r="O11" s="53"/>
      <c r="P11" s="53"/>
      <c r="Q11" s="53"/>
      <c r="R11" s="53"/>
      <c r="S11" s="53"/>
      <c r="T11" s="53"/>
    </row>
    <row r="12" spans="1:20" ht="12.75" customHeight="1">
      <c r="A12" s="80" t="s">
        <v>2</v>
      </c>
      <c r="B12" s="15">
        <v>13.418746986367424</v>
      </c>
      <c r="C12" s="15">
        <v>9.23457861058572</v>
      </c>
      <c r="D12" s="86">
        <v>4.184168375781704</v>
      </c>
      <c r="F12" s="38"/>
      <c r="G12" s="38"/>
      <c r="H12" s="39"/>
      <c r="I12" s="39"/>
      <c r="J12" s="39"/>
      <c r="K12" s="39"/>
      <c r="L12" s="4"/>
      <c r="M12" s="96"/>
      <c r="N12" s="96"/>
      <c r="O12" s="53"/>
      <c r="P12" s="53"/>
      <c r="Q12" s="53"/>
      <c r="R12" s="53"/>
      <c r="S12" s="53"/>
      <c r="T12" s="53"/>
    </row>
    <row r="13" spans="1:16" ht="12.75" customHeight="1">
      <c r="A13" s="80" t="s">
        <v>3</v>
      </c>
      <c r="B13" s="15">
        <v>5.1081767224189</v>
      </c>
      <c r="C13" s="15">
        <v>1.4373501547915613</v>
      </c>
      <c r="D13" s="86">
        <v>3.670826567627339</v>
      </c>
      <c r="F13" s="38"/>
      <c r="G13" s="38"/>
      <c r="H13" s="38"/>
      <c r="I13" s="38"/>
      <c r="J13" s="38"/>
      <c r="K13" s="38"/>
      <c r="L13" s="2"/>
      <c r="M13" s="96"/>
      <c r="N13" s="96"/>
      <c r="O13" s="8"/>
      <c r="P13" s="2"/>
    </row>
    <row r="14" spans="1:16" ht="12.75" customHeight="1">
      <c r="A14" s="80" t="s">
        <v>4</v>
      </c>
      <c r="B14" s="15">
        <v>-8.718952461797535</v>
      </c>
      <c r="C14" s="15">
        <v>-5.336079841874941</v>
      </c>
      <c r="D14" s="86">
        <v>-3.382872619922594</v>
      </c>
      <c r="F14" s="38"/>
      <c r="G14" s="38"/>
      <c r="H14" s="38"/>
      <c r="I14" s="38"/>
      <c r="J14" s="38"/>
      <c r="K14" s="38"/>
      <c r="L14" s="2"/>
      <c r="M14" s="96"/>
      <c r="N14" s="96"/>
      <c r="O14" s="8"/>
      <c r="P14" s="2"/>
    </row>
    <row r="15" spans="1:16" ht="12.75" customHeight="1">
      <c r="A15" s="80" t="s">
        <v>73</v>
      </c>
      <c r="B15" s="15">
        <v>-18.778125740151054</v>
      </c>
      <c r="C15" s="15">
        <v>-16.868100309573407</v>
      </c>
      <c r="D15" s="86">
        <v>-1.9100254305776474</v>
      </c>
      <c r="F15" s="38"/>
      <c r="G15" s="38"/>
      <c r="H15" s="38"/>
      <c r="I15" s="38"/>
      <c r="J15" s="38"/>
      <c r="K15" s="38"/>
      <c r="L15" s="2"/>
      <c r="M15" s="96"/>
      <c r="N15" s="96"/>
      <c r="O15" s="9"/>
      <c r="P15" s="2"/>
    </row>
    <row r="16" spans="1:16" ht="12.75" customHeight="1">
      <c r="A16" s="80" t="s">
        <v>2</v>
      </c>
      <c r="B16" s="15">
        <v>-15.508318487877048</v>
      </c>
      <c r="C16" s="15">
        <v>-14.739535035672723</v>
      </c>
      <c r="D16" s="86">
        <v>-0.7687834522043246</v>
      </c>
      <c r="F16" s="38"/>
      <c r="G16" s="38"/>
      <c r="H16" s="38"/>
      <c r="I16" s="38"/>
      <c r="J16" s="38"/>
      <c r="K16" s="38"/>
      <c r="L16" s="2"/>
      <c r="M16" s="96"/>
      <c r="N16" s="96"/>
      <c r="O16" s="2"/>
      <c r="P16" s="45"/>
    </row>
    <row r="17" spans="1:16" ht="12.75" customHeight="1">
      <c r="A17" s="80" t="s">
        <v>3</v>
      </c>
      <c r="B17" s="15">
        <v>-8.218572524942436</v>
      </c>
      <c r="C17" s="15">
        <v>-6.845628514570768</v>
      </c>
      <c r="D17" s="86">
        <v>-1.3729440103716684</v>
      </c>
      <c r="F17" s="38"/>
      <c r="G17" s="38"/>
      <c r="H17" s="38"/>
      <c r="I17" s="38"/>
      <c r="J17" s="38"/>
      <c r="K17" s="38"/>
      <c r="L17" s="2"/>
      <c r="M17" s="96"/>
      <c r="N17" s="96"/>
      <c r="O17" s="2"/>
      <c r="P17" s="45"/>
    </row>
    <row r="18" spans="1:16" ht="12.75" customHeight="1">
      <c r="A18" s="80" t="s">
        <v>4</v>
      </c>
      <c r="B18" s="15">
        <v>2.2617037847995514</v>
      </c>
      <c r="C18" s="15">
        <v>-2.107342727886985</v>
      </c>
      <c r="D18" s="36">
        <v>4.369046512686536</v>
      </c>
      <c r="F18" s="40"/>
      <c r="G18" s="38"/>
      <c r="H18" s="38"/>
      <c r="I18" s="38"/>
      <c r="J18" s="38"/>
      <c r="K18" s="38"/>
      <c r="L18" s="2"/>
      <c r="M18" s="96"/>
      <c r="N18" s="96"/>
      <c r="O18" s="2"/>
      <c r="P18" s="45"/>
    </row>
    <row r="19" spans="1:16" ht="12.75" customHeight="1">
      <c r="A19" s="80" t="s">
        <v>131</v>
      </c>
      <c r="B19" s="36">
        <v>12.926566685861651</v>
      </c>
      <c r="C19" s="36">
        <v>10.686400510570039</v>
      </c>
      <c r="D19" s="36">
        <v>2.2401661752916127</v>
      </c>
      <c r="F19" s="38"/>
      <c r="G19" s="38"/>
      <c r="H19" s="38"/>
      <c r="I19" s="38"/>
      <c r="J19" s="38"/>
      <c r="K19" s="38"/>
      <c r="L19" s="2"/>
      <c r="M19" s="2"/>
      <c r="N19" s="2"/>
      <c r="O19" s="2"/>
      <c r="P19" s="45"/>
    </row>
    <row r="20" spans="1:16" ht="12.75" customHeight="1">
      <c r="A20" s="36"/>
      <c r="B20" s="15"/>
      <c r="C20" s="15"/>
      <c r="D20" s="36"/>
      <c r="F20" s="38"/>
      <c r="G20" s="38"/>
      <c r="H20" s="38"/>
      <c r="I20" s="38"/>
      <c r="J20" s="38"/>
      <c r="K20" s="38"/>
      <c r="L20" s="2"/>
      <c r="M20" s="2"/>
      <c r="N20" s="2"/>
      <c r="P20" s="2"/>
    </row>
    <row r="21" spans="1:16" ht="14.25">
      <c r="A21" s="36"/>
      <c r="B21" s="160"/>
      <c r="C21" s="160"/>
      <c r="D21" s="77"/>
      <c r="L21" s="11"/>
      <c r="M21" s="2"/>
      <c r="N21" s="2"/>
      <c r="P21" s="2"/>
    </row>
    <row r="22" spans="1:14" ht="14.25">
      <c r="A22" s="36"/>
      <c r="B22" s="160"/>
      <c r="C22" s="160"/>
      <c r="D22" s="77"/>
      <c r="L22" s="11"/>
      <c r="M22" s="2"/>
      <c r="N22" s="2"/>
    </row>
    <row r="23" spans="1:4" ht="12.75" customHeight="1">
      <c r="A23" s="36"/>
      <c r="B23" s="160"/>
      <c r="C23" s="160"/>
      <c r="D23" s="77"/>
    </row>
    <row r="24" spans="1:11" ht="14.25">
      <c r="A24" s="36"/>
      <c r="B24" s="160"/>
      <c r="C24" s="160"/>
      <c r="D24" s="77"/>
      <c r="F24" s="20" t="s">
        <v>227</v>
      </c>
      <c r="G24" s="89"/>
      <c r="H24" s="89"/>
      <c r="I24" s="89"/>
      <c r="J24" s="89"/>
      <c r="K24" s="89"/>
    </row>
    <row r="25" spans="1:11" ht="14.25">
      <c r="A25" s="36"/>
      <c r="B25" s="160"/>
      <c r="C25" s="160"/>
      <c r="D25" s="77"/>
      <c r="F25" s="89" t="s">
        <v>251</v>
      </c>
      <c r="G25" s="34"/>
      <c r="H25" s="34"/>
      <c r="I25" s="34"/>
      <c r="J25" s="34"/>
      <c r="K25" s="34"/>
    </row>
    <row r="26" spans="1:11" ht="14.25">
      <c r="A26" s="36"/>
      <c r="B26" s="160"/>
      <c r="C26" s="160"/>
      <c r="D26" s="77"/>
      <c r="F26" s="196" t="s">
        <v>56</v>
      </c>
      <c r="G26" s="197"/>
      <c r="H26" s="197"/>
      <c r="I26" s="197"/>
      <c r="J26" s="197"/>
      <c r="K26" s="197"/>
    </row>
    <row r="27" spans="1:11" ht="14.25">
      <c r="A27" s="36"/>
      <c r="B27" s="160"/>
      <c r="C27" s="160"/>
      <c r="D27" s="77"/>
      <c r="F27" s="197"/>
      <c r="G27" s="197"/>
      <c r="H27" s="197"/>
      <c r="I27" s="197"/>
      <c r="J27" s="197"/>
      <c r="K27" s="197"/>
    </row>
    <row r="28" spans="1:11" ht="14.25">
      <c r="A28" s="36"/>
      <c r="B28" s="160"/>
      <c r="C28" s="160"/>
      <c r="D28" s="77"/>
      <c r="F28" s="34"/>
      <c r="G28" s="34"/>
      <c r="H28" s="34"/>
      <c r="I28" s="34"/>
      <c r="J28" s="34"/>
      <c r="K28" s="34"/>
    </row>
    <row r="29" spans="1:4" ht="14.25">
      <c r="A29" s="36"/>
      <c r="B29" s="160"/>
      <c r="C29" s="160"/>
      <c r="D29" s="77"/>
    </row>
    <row r="30" spans="1:4" ht="14.25">
      <c r="A30" s="36"/>
      <c r="B30" s="160"/>
      <c r="C30" s="160"/>
      <c r="D30" s="77"/>
    </row>
    <row r="31" spans="1:4" ht="14.25">
      <c r="A31" s="36"/>
      <c r="B31" s="160"/>
      <c r="C31" s="160"/>
      <c r="D31" s="77"/>
    </row>
    <row r="32" spans="1:4" ht="14.25">
      <c r="A32" s="36"/>
      <c r="B32" s="160"/>
      <c r="C32" s="160"/>
      <c r="D32" s="77"/>
    </row>
    <row r="33" spans="1:4" ht="14.25">
      <c r="A33" s="36"/>
      <c r="B33" s="160"/>
      <c r="C33" s="160"/>
      <c r="D33" s="77"/>
    </row>
    <row r="34" spans="1:4" ht="14.25">
      <c r="A34" s="36"/>
      <c r="B34" s="160"/>
      <c r="C34" s="160"/>
      <c r="D34" s="77"/>
    </row>
    <row r="35" spans="1:4" ht="14.25">
      <c r="A35" s="36"/>
      <c r="B35" s="160"/>
      <c r="C35" s="160"/>
      <c r="D35" s="77"/>
    </row>
    <row r="36" spans="2:4" ht="14.25">
      <c r="B36" s="160"/>
      <c r="C36" s="160"/>
      <c r="D36" s="77"/>
    </row>
    <row r="37" spans="2:4" ht="14.25">
      <c r="B37" s="160"/>
      <c r="C37" s="160"/>
      <c r="D37" s="77"/>
    </row>
    <row r="38" ht="12.75">
      <c r="C38" s="36"/>
    </row>
    <row r="39" ht="12.75">
      <c r="C39" s="36"/>
    </row>
    <row r="40" ht="12.75">
      <c r="C40" s="36"/>
    </row>
    <row r="41" ht="12.75">
      <c r="C41" s="36"/>
    </row>
    <row r="42" ht="12.75">
      <c r="C42" s="36"/>
    </row>
    <row r="43" ht="12.75">
      <c r="C43" s="36"/>
    </row>
    <row r="44" ht="12.75">
      <c r="C44" s="36"/>
    </row>
    <row r="45" ht="12.75">
      <c r="C45" s="36"/>
    </row>
    <row r="46" ht="12.75">
      <c r="C46" s="36"/>
    </row>
    <row r="47" ht="12.75">
      <c r="C47" s="36"/>
    </row>
    <row r="48" ht="12.75">
      <c r="C48" s="36"/>
    </row>
    <row r="49" ht="12.75">
      <c r="C49" s="36"/>
    </row>
    <row r="50" ht="12.75">
      <c r="C50" s="36"/>
    </row>
    <row r="51" ht="12.75">
      <c r="C51" s="36"/>
    </row>
    <row r="52" ht="12.75">
      <c r="C52" s="36"/>
    </row>
    <row r="53" ht="12.75">
      <c r="C53" s="36"/>
    </row>
    <row r="54" ht="12.75">
      <c r="C54" s="36"/>
    </row>
    <row r="55" ht="12.75">
      <c r="C55" s="36"/>
    </row>
    <row r="56" ht="12.75">
      <c r="C56" s="36"/>
    </row>
    <row r="57" ht="12.75">
      <c r="C57" s="36"/>
    </row>
    <row r="58" ht="12.75">
      <c r="C58" s="36"/>
    </row>
    <row r="59" ht="12.75">
      <c r="C59" s="36"/>
    </row>
    <row r="60" ht="12.75">
      <c r="C60" s="36"/>
    </row>
    <row r="61" ht="12.75">
      <c r="C61" s="36"/>
    </row>
  </sheetData>
  <sheetProtection/>
  <mergeCells count="3">
    <mergeCell ref="F26:K27"/>
    <mergeCell ref="F6:K7"/>
    <mergeCell ref="F4:K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8" customWidth="1"/>
    <col min="2" max="2" width="13.00390625" style="118" customWidth="1"/>
    <col min="3" max="5" width="11.7109375" style="118" customWidth="1"/>
    <col min="6" max="6" width="12.140625" style="118" customWidth="1"/>
    <col min="7" max="8" width="11.7109375" style="118" customWidth="1"/>
    <col min="9" max="9" width="15.00390625" style="118" customWidth="1"/>
    <col min="10" max="23" width="9.140625" style="118" customWidth="1"/>
    <col min="24" max="16384" width="9.140625" style="118" customWidth="1"/>
  </cols>
  <sheetData>
    <row r="1" spans="1:9" ht="63.75" customHeight="1">
      <c r="A1" s="116"/>
      <c r="B1" s="32" t="s">
        <v>115</v>
      </c>
      <c r="C1" s="117" t="s">
        <v>116</v>
      </c>
      <c r="D1" s="32" t="s">
        <v>117</v>
      </c>
      <c r="E1" s="117" t="s">
        <v>118</v>
      </c>
      <c r="F1" s="117" t="s">
        <v>119</v>
      </c>
      <c r="G1" s="32" t="s">
        <v>120</v>
      </c>
      <c r="H1" s="117" t="s">
        <v>121</v>
      </c>
      <c r="I1" s="117" t="s">
        <v>122</v>
      </c>
    </row>
    <row r="2" spans="1:11" ht="63.75" customHeight="1">
      <c r="A2" s="116"/>
      <c r="B2" s="117" t="s">
        <v>123</v>
      </c>
      <c r="C2" s="117" t="s">
        <v>124</v>
      </c>
      <c r="D2" s="117" t="s">
        <v>125</v>
      </c>
      <c r="E2" s="117" t="s">
        <v>126</v>
      </c>
      <c r="F2" s="117" t="s">
        <v>127</v>
      </c>
      <c r="G2" s="117" t="s">
        <v>128</v>
      </c>
      <c r="H2" s="117" t="s">
        <v>129</v>
      </c>
      <c r="I2" s="117" t="s">
        <v>130</v>
      </c>
      <c r="J2" s="119"/>
      <c r="K2" s="120"/>
    </row>
    <row r="3" spans="1:20" ht="12.75">
      <c r="A3" s="121" t="s">
        <v>73</v>
      </c>
      <c r="B3" s="122">
        <v>-2.840052383853589</v>
      </c>
      <c r="C3" s="86">
        <v>0.06133113653675082</v>
      </c>
      <c r="D3" s="123">
        <v>0.28580264384157966</v>
      </c>
      <c r="E3" s="86">
        <v>-0.8718130133709077</v>
      </c>
      <c r="F3" s="86">
        <v>-0.44420251438145214</v>
      </c>
      <c r="G3" s="86">
        <v>-0.13008221103648582</v>
      </c>
      <c r="H3" s="86">
        <v>0.13915763243026333</v>
      </c>
      <c r="I3" s="123">
        <v>-3.8403543682566896</v>
      </c>
      <c r="K3" s="124" t="s">
        <v>265</v>
      </c>
      <c r="L3" s="116"/>
      <c r="M3" s="116"/>
      <c r="N3" s="116"/>
      <c r="O3" s="116"/>
      <c r="P3" s="116"/>
      <c r="T3" s="125"/>
    </row>
    <row r="4" spans="1:16" ht="12.75" customHeight="1">
      <c r="A4" s="121" t="s">
        <v>2</v>
      </c>
      <c r="B4" s="122">
        <v>-3.3984152362479216</v>
      </c>
      <c r="C4" s="123">
        <v>-0.9188164597117918</v>
      </c>
      <c r="D4" s="123">
        <v>0.294041611555863</v>
      </c>
      <c r="E4" s="123">
        <v>-0.4179694111894132</v>
      </c>
      <c r="F4" s="123">
        <v>-0.6284018516864175</v>
      </c>
      <c r="G4" s="123">
        <v>0.00045219797188147335</v>
      </c>
      <c r="H4" s="123">
        <v>0.16182531230569075</v>
      </c>
      <c r="I4" s="123">
        <v>-4.983923037561555</v>
      </c>
      <c r="K4" s="196" t="s">
        <v>210</v>
      </c>
      <c r="L4" s="197"/>
      <c r="M4" s="197"/>
      <c r="N4" s="197"/>
      <c r="O4" s="197"/>
      <c r="P4" s="197"/>
    </row>
    <row r="5" spans="1:17" ht="12.75">
      <c r="A5" s="121" t="s">
        <v>3</v>
      </c>
      <c r="B5" s="122">
        <v>-2.3047719928984254</v>
      </c>
      <c r="C5" s="123">
        <v>-1.825539325424641</v>
      </c>
      <c r="D5" s="123">
        <v>0.061239160418460586</v>
      </c>
      <c r="E5" s="123">
        <v>-0.731658945403782</v>
      </c>
      <c r="F5" s="123">
        <v>-0.16291616479636573</v>
      </c>
      <c r="G5" s="123">
        <v>0.0755968561160603</v>
      </c>
      <c r="H5" s="123">
        <v>0.4440679514777094</v>
      </c>
      <c r="I5" s="123">
        <v>-4.387652620283966</v>
      </c>
      <c r="K5" s="197"/>
      <c r="L5" s="197"/>
      <c r="M5" s="197"/>
      <c r="N5" s="197"/>
      <c r="O5" s="197"/>
      <c r="P5" s="197"/>
      <c r="Q5" s="21"/>
    </row>
    <row r="6" spans="1:17" ht="12.75">
      <c r="A6" s="121" t="s">
        <v>4</v>
      </c>
      <c r="B6" s="122">
        <v>-2.652887487929677</v>
      </c>
      <c r="C6" s="123">
        <v>-0.5584049031239622</v>
      </c>
      <c r="D6" s="123">
        <v>0.25817724661486624</v>
      </c>
      <c r="E6" s="123">
        <v>-1.2760223379809028</v>
      </c>
      <c r="F6" s="123">
        <v>-0.11596863560237367</v>
      </c>
      <c r="G6" s="123">
        <v>-0.3736606641512644</v>
      </c>
      <c r="H6" s="123">
        <v>0.374075063088113</v>
      </c>
      <c r="I6" s="126">
        <v>-4.284454917703287</v>
      </c>
      <c r="K6" s="34" t="s">
        <v>195</v>
      </c>
      <c r="L6" s="21"/>
      <c r="M6" s="21"/>
      <c r="N6" s="21"/>
      <c r="O6" s="21"/>
      <c r="P6" s="21"/>
      <c r="Q6" s="21"/>
    </row>
    <row r="7" spans="1:16" ht="12.75">
      <c r="A7" s="121" t="s">
        <v>131</v>
      </c>
      <c r="B7" s="123">
        <v>1.6897068289856563</v>
      </c>
      <c r="C7" s="123">
        <v>-0.6802111591347242</v>
      </c>
      <c r="D7" s="123">
        <v>-0.8097987527203994</v>
      </c>
      <c r="E7" s="123">
        <v>0.030612891139116607</v>
      </c>
      <c r="F7" s="123">
        <v>0.6209180068401143</v>
      </c>
      <c r="G7" s="123">
        <v>0.21313761746706195</v>
      </c>
      <c r="H7" s="123">
        <v>0.10053299951750704</v>
      </c>
      <c r="I7" s="123">
        <v>1.2880890695761185</v>
      </c>
      <c r="J7" s="21"/>
      <c r="K7" s="21"/>
      <c r="L7" s="21"/>
      <c r="M7" s="21"/>
      <c r="N7" s="21"/>
      <c r="O7" s="21"/>
      <c r="P7" s="21"/>
    </row>
    <row r="9" spans="1:8" ht="12.75">
      <c r="A9" s="127"/>
      <c r="B9" s="25"/>
      <c r="C9" s="119"/>
      <c r="D9" s="25"/>
      <c r="E9" s="172"/>
      <c r="F9" s="119"/>
      <c r="G9" s="25"/>
      <c r="H9" s="119"/>
    </row>
    <row r="10" spans="1:8" ht="12.75">
      <c r="A10" s="127"/>
      <c r="B10" s="128"/>
      <c r="C10" s="128"/>
      <c r="D10" s="128"/>
      <c r="E10" s="129"/>
      <c r="F10" s="128"/>
      <c r="G10" s="128"/>
      <c r="H10" s="128"/>
    </row>
    <row r="11" spans="1:8" ht="12.75">
      <c r="A11" s="26"/>
      <c r="B11" s="128"/>
      <c r="C11" s="15"/>
      <c r="E11" s="15"/>
      <c r="F11" s="15"/>
      <c r="G11" s="15"/>
      <c r="H11" s="15"/>
    </row>
    <row r="12" spans="1:2" ht="12.75">
      <c r="A12" s="127"/>
      <c r="B12" s="15"/>
    </row>
    <row r="13" ht="13.5" customHeight="1">
      <c r="A13" s="127"/>
    </row>
    <row r="14" ht="12.75">
      <c r="H14" s="130"/>
    </row>
    <row r="15" ht="12.75">
      <c r="H15" s="130"/>
    </row>
    <row r="16" spans="3:8" ht="12.75">
      <c r="C16" s="131"/>
      <c r="E16" s="132"/>
      <c r="F16" s="131"/>
      <c r="G16" s="131"/>
      <c r="H16" s="131"/>
    </row>
    <row r="17" spans="1:8" ht="12.75">
      <c r="A17" s="120"/>
      <c r="C17" s="133"/>
      <c r="E17" s="133"/>
      <c r="F17" s="133"/>
      <c r="G17" s="133"/>
      <c r="H17" s="133"/>
    </row>
    <row r="18" spans="1:8" ht="12.75">
      <c r="A18" s="120"/>
      <c r="B18" s="134"/>
      <c r="C18" s="133"/>
      <c r="E18" s="133"/>
      <c r="F18" s="133"/>
      <c r="G18" s="133"/>
      <c r="H18" s="133"/>
    </row>
    <row r="19" spans="1:8" ht="12.75">
      <c r="A19" s="120"/>
      <c r="C19" s="133"/>
      <c r="E19" s="133"/>
      <c r="F19" s="133"/>
      <c r="G19" s="133"/>
      <c r="H19" s="133"/>
    </row>
    <row r="20" spans="1:8" ht="12.75">
      <c r="A20" s="120"/>
      <c r="C20" s="135"/>
      <c r="D20" s="136"/>
      <c r="E20" s="135"/>
      <c r="F20" s="135"/>
      <c r="G20" s="135"/>
      <c r="H20" s="135"/>
    </row>
    <row r="21" spans="1:8" ht="12.75">
      <c r="A21" s="120"/>
      <c r="C21" s="133"/>
      <c r="E21" s="135"/>
      <c r="F21" s="133"/>
      <c r="G21" s="133"/>
      <c r="H21" s="133"/>
    </row>
    <row r="22" spans="3:16" ht="12.75">
      <c r="C22" s="120"/>
      <c r="E22" s="120"/>
      <c r="I22" s="137"/>
      <c r="L22" s="21"/>
      <c r="M22" s="21"/>
      <c r="N22" s="21"/>
      <c r="O22" s="21"/>
      <c r="P22" s="21"/>
    </row>
    <row r="23" spans="1:17" ht="12.75">
      <c r="A23"/>
      <c r="C23" s="133"/>
      <c r="E23" s="133"/>
      <c r="F23" s="133"/>
      <c r="G23" s="133"/>
      <c r="H23" s="133"/>
      <c r="I23" s="21"/>
      <c r="K23" s="124" t="s">
        <v>228</v>
      </c>
      <c r="L23" s="34"/>
      <c r="M23" s="34"/>
      <c r="N23" s="34"/>
      <c r="O23" s="34"/>
      <c r="P23" s="34"/>
      <c r="Q23" s="21"/>
    </row>
    <row r="24" spans="1:18" ht="12.75">
      <c r="A24" s="120"/>
      <c r="C24" s="133"/>
      <c r="E24" s="133"/>
      <c r="F24" s="133"/>
      <c r="G24" s="133"/>
      <c r="H24" s="133"/>
      <c r="J24" s="21"/>
      <c r="K24" s="201" t="s">
        <v>252</v>
      </c>
      <c r="L24" s="196"/>
      <c r="M24" s="196"/>
      <c r="N24" s="196"/>
      <c r="O24" s="196"/>
      <c r="P24" s="196"/>
      <c r="Q24" s="21"/>
      <c r="R24" s="120"/>
    </row>
    <row r="25" spans="1:17" ht="12.75">
      <c r="A25" s="120"/>
      <c r="C25" s="133"/>
      <c r="E25" s="133"/>
      <c r="F25" s="133"/>
      <c r="G25" s="133"/>
      <c r="H25" s="133"/>
      <c r="K25" s="196"/>
      <c r="L25" s="196"/>
      <c r="M25" s="196"/>
      <c r="N25" s="196"/>
      <c r="O25" s="196"/>
      <c r="P25" s="196"/>
      <c r="Q25" s="21"/>
    </row>
    <row r="26" spans="1:17" ht="12.75">
      <c r="A26"/>
      <c r="C26" s="135"/>
      <c r="E26" s="135"/>
      <c r="F26" s="135"/>
      <c r="G26" s="135"/>
      <c r="H26" s="135"/>
      <c r="K26" s="185" t="s">
        <v>196</v>
      </c>
      <c r="L26" s="34"/>
      <c r="M26" s="34"/>
      <c r="N26" s="34"/>
      <c r="O26" s="34"/>
      <c r="P26" s="34"/>
      <c r="Q26" s="21"/>
    </row>
    <row r="27" spans="1:16" ht="12.75">
      <c r="A27"/>
      <c r="C27" s="133"/>
      <c r="E27" s="135"/>
      <c r="F27" s="133"/>
      <c r="G27" s="133"/>
      <c r="H27" s="133"/>
      <c r="K27" s="34"/>
      <c r="L27" s="34"/>
      <c r="M27" s="34"/>
      <c r="N27" s="34"/>
      <c r="O27" s="34"/>
      <c r="P27" s="34"/>
    </row>
    <row r="28" spans="3:5" ht="12.75">
      <c r="C28" s="133"/>
      <c r="E28" s="133"/>
    </row>
    <row r="29" spans="1:5" ht="12.75">
      <c r="A29" s="120"/>
      <c r="C29" s="133"/>
      <c r="E29" s="133"/>
    </row>
    <row r="30" spans="1:5" ht="12.75">
      <c r="A30" s="120"/>
      <c r="B30"/>
      <c r="C30" s="133"/>
      <c r="E30" s="133"/>
    </row>
    <row r="31" spans="2:5" ht="12.75">
      <c r="B31"/>
      <c r="C31" s="133"/>
      <c r="E31" s="133"/>
    </row>
    <row r="32" ht="12.75">
      <c r="B32"/>
    </row>
    <row r="33" ht="12.75">
      <c r="B33" s="138"/>
    </row>
    <row r="34" spans="1:5" ht="12.75">
      <c r="A34" s="120"/>
      <c r="B34"/>
      <c r="C34" s="133"/>
      <c r="E34" s="133"/>
    </row>
    <row r="35" spans="1:5" ht="12.75">
      <c r="A35" s="120"/>
      <c r="C35" s="133"/>
      <c r="E35" s="133"/>
    </row>
    <row r="36" spans="1:5" ht="12.75">
      <c r="A36"/>
      <c r="C36" s="133"/>
      <c r="E36" s="133"/>
    </row>
    <row r="37" spans="1:5" ht="12.75">
      <c r="A37"/>
      <c r="C37" s="133"/>
      <c r="E37" s="133"/>
    </row>
  </sheetData>
  <sheetProtection/>
  <mergeCells count="2">
    <mergeCell ref="K4:P5"/>
    <mergeCell ref="K24:P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2.7109375" style="0" customWidth="1"/>
    <col min="4" max="4" width="11.57421875" style="0" customWidth="1"/>
  </cols>
  <sheetData>
    <row r="1" spans="2:4" ht="30.75" customHeight="1">
      <c r="B1" s="173" t="s">
        <v>200</v>
      </c>
      <c r="C1" s="173" t="s">
        <v>201</v>
      </c>
      <c r="D1" s="173" t="s">
        <v>202</v>
      </c>
    </row>
    <row r="2" spans="1:12" ht="35.25" customHeight="1">
      <c r="A2" s="109"/>
      <c r="B2" s="174" t="s">
        <v>203</v>
      </c>
      <c r="C2" s="174" t="s">
        <v>204</v>
      </c>
      <c r="D2" s="174" t="s">
        <v>205</v>
      </c>
      <c r="E2" s="109"/>
      <c r="F2" s="109"/>
      <c r="G2" s="109"/>
      <c r="H2" s="109"/>
      <c r="I2" s="109"/>
      <c r="J2" s="109"/>
      <c r="K2" s="109"/>
      <c r="L2" s="109"/>
    </row>
    <row r="3" spans="1:6" ht="12.75">
      <c r="A3" s="95" t="s">
        <v>206</v>
      </c>
      <c r="B3" s="175">
        <v>90.39001490000001</v>
      </c>
      <c r="C3" s="176">
        <v>96.65538483042442</v>
      </c>
      <c r="D3" s="176">
        <v>96.67851458702174</v>
      </c>
      <c r="F3" s="13" t="s">
        <v>229</v>
      </c>
    </row>
    <row r="4" spans="1:11" ht="12.75" customHeight="1">
      <c r="A4" s="95">
        <v>2</v>
      </c>
      <c r="B4" s="175">
        <v>90.4802983</v>
      </c>
      <c r="C4" s="176">
        <v>96.7332071091307</v>
      </c>
      <c r="D4" s="176">
        <v>96.84030006942106</v>
      </c>
      <c r="F4" s="202" t="s">
        <v>211</v>
      </c>
      <c r="G4" s="202"/>
      <c r="H4" s="202"/>
      <c r="I4" s="202"/>
      <c r="J4" s="202"/>
      <c r="K4" s="202"/>
    </row>
    <row r="5" spans="1:11" ht="12.75">
      <c r="A5" s="95">
        <v>3</v>
      </c>
      <c r="B5" s="175">
        <v>100.38899783</v>
      </c>
      <c r="C5" s="176">
        <v>96.79829693490869</v>
      </c>
      <c r="D5" s="176">
        <v>97.17789054550366</v>
      </c>
      <c r="F5" s="202"/>
      <c r="G5" s="202"/>
      <c r="H5" s="202"/>
      <c r="I5" s="202"/>
      <c r="J5" s="202"/>
      <c r="K5" s="202"/>
    </row>
    <row r="6" spans="1:12" ht="12.75">
      <c r="A6" s="95">
        <v>4</v>
      </c>
      <c r="B6" s="175">
        <v>99.68107001</v>
      </c>
      <c r="C6" s="176">
        <v>97.9508770430084</v>
      </c>
      <c r="D6" s="176">
        <v>97.64779032632264</v>
      </c>
      <c r="F6" t="s">
        <v>207</v>
      </c>
      <c r="L6" s="109"/>
    </row>
    <row r="7" spans="1:12" ht="12.75">
      <c r="A7" s="95">
        <v>5</v>
      </c>
      <c r="B7" s="175">
        <v>100.99171659999999</v>
      </c>
      <c r="C7" s="176">
        <v>97.45508117828777</v>
      </c>
      <c r="D7" s="176">
        <v>98.27112314448627</v>
      </c>
      <c r="F7" s="177"/>
      <c r="G7" s="178"/>
      <c r="H7" s="178"/>
      <c r="I7" s="178"/>
      <c r="J7" s="178"/>
      <c r="K7" s="178"/>
      <c r="L7" s="178"/>
    </row>
    <row r="8" spans="1:12" ht="12.75">
      <c r="A8" s="95">
        <v>6</v>
      </c>
      <c r="B8" s="175">
        <v>104.57005326</v>
      </c>
      <c r="C8" s="176">
        <v>99.75988570554304</v>
      </c>
      <c r="D8" s="176">
        <v>99.35203536920956</v>
      </c>
      <c r="F8" s="179"/>
      <c r="G8" s="179"/>
      <c r="H8" s="179"/>
      <c r="I8" s="179"/>
      <c r="J8" s="179"/>
      <c r="K8" s="179"/>
      <c r="L8" s="179"/>
    </row>
    <row r="9" spans="1:12" ht="12.75">
      <c r="A9" s="95">
        <v>7</v>
      </c>
      <c r="B9" s="175">
        <v>88.90418031</v>
      </c>
      <c r="C9" s="176">
        <v>100.03115369065995</v>
      </c>
      <c r="D9" s="176">
        <v>100.37319907120805</v>
      </c>
      <c r="F9" s="179"/>
      <c r="G9" s="179"/>
      <c r="H9" s="179"/>
      <c r="I9" s="179"/>
      <c r="J9" s="179"/>
      <c r="K9" s="179"/>
      <c r="L9" s="179"/>
    </row>
    <row r="10" spans="1:12" ht="12.75">
      <c r="A10" s="95">
        <v>8</v>
      </c>
      <c r="B10" s="175">
        <v>95.58944635</v>
      </c>
      <c r="C10" s="176">
        <v>101.26943506609545</v>
      </c>
      <c r="D10" s="176">
        <v>101.14396549375691</v>
      </c>
      <c r="F10" s="179"/>
      <c r="G10" s="179"/>
      <c r="H10" s="179"/>
      <c r="I10" s="179"/>
      <c r="J10" s="179"/>
      <c r="K10" s="179"/>
      <c r="L10" s="179"/>
    </row>
    <row r="11" spans="1:12" ht="12.75">
      <c r="A11" s="95">
        <v>9</v>
      </c>
      <c r="B11" s="175">
        <v>105.72750042000001</v>
      </c>
      <c r="C11" s="176">
        <v>101.56056707543235</v>
      </c>
      <c r="D11" s="176">
        <v>101.97516246545807</v>
      </c>
      <c r="F11" s="179"/>
      <c r="G11" s="179"/>
      <c r="H11" s="179"/>
      <c r="I11" s="179"/>
      <c r="J11" s="179"/>
      <c r="K11" s="179"/>
      <c r="L11" s="179"/>
    </row>
    <row r="12" spans="1:12" ht="12.75">
      <c r="A12" s="95">
        <v>10</v>
      </c>
      <c r="B12" s="175">
        <v>106.70690564</v>
      </c>
      <c r="C12" s="176">
        <v>103.0398604673817</v>
      </c>
      <c r="D12" s="176">
        <v>103.04393248062462</v>
      </c>
      <c r="F12" s="179"/>
      <c r="G12" s="179"/>
      <c r="H12" s="179"/>
      <c r="I12" s="179"/>
      <c r="J12" s="179"/>
      <c r="K12" s="179"/>
      <c r="L12" s="179"/>
    </row>
    <row r="13" spans="1:12" ht="12.75">
      <c r="A13" s="95">
        <v>11</v>
      </c>
      <c r="B13" s="175">
        <v>114.61381097</v>
      </c>
      <c r="C13" s="176">
        <v>104.14133203819642</v>
      </c>
      <c r="D13" s="176">
        <v>103.73828317615921</v>
      </c>
      <c r="F13" s="179"/>
      <c r="G13" s="179"/>
      <c r="H13" s="179"/>
      <c r="I13" s="179"/>
      <c r="J13" s="179"/>
      <c r="K13" s="179"/>
      <c r="L13" s="179"/>
    </row>
    <row r="14" spans="1:12" ht="12.75">
      <c r="A14" s="95">
        <v>12</v>
      </c>
      <c r="B14" s="175">
        <v>101.95600540000001</v>
      </c>
      <c r="C14" s="176">
        <v>103.23249028726615</v>
      </c>
      <c r="D14" s="176">
        <v>103.96227934871114</v>
      </c>
      <c r="F14" s="179"/>
      <c r="G14" s="179"/>
      <c r="H14" s="179"/>
      <c r="I14" s="179"/>
      <c r="J14" s="179"/>
      <c r="K14" s="179"/>
      <c r="L14" s="179"/>
    </row>
    <row r="15" spans="1:12" ht="12.75">
      <c r="A15" s="95" t="s">
        <v>208</v>
      </c>
      <c r="B15" s="175">
        <v>101.17782781</v>
      </c>
      <c r="C15" s="176">
        <v>104.76847037157893</v>
      </c>
      <c r="D15" s="176">
        <v>104.35097531633382</v>
      </c>
      <c r="F15" s="179"/>
      <c r="G15" s="179"/>
      <c r="H15" s="179"/>
      <c r="I15" s="179"/>
      <c r="J15" s="179"/>
      <c r="K15" s="179"/>
      <c r="L15" s="179"/>
    </row>
    <row r="16" spans="1:12" ht="12.75">
      <c r="A16" s="95">
        <v>2</v>
      </c>
      <c r="B16" s="175">
        <v>98.16226904000001</v>
      </c>
      <c r="C16" s="176">
        <v>104.18378776006847</v>
      </c>
      <c r="D16" s="176">
        <v>104.70577885580488</v>
      </c>
      <c r="F16" s="179"/>
      <c r="G16" s="179"/>
      <c r="H16" s="179"/>
      <c r="I16" s="179"/>
      <c r="J16" s="179"/>
      <c r="K16" s="179"/>
      <c r="L16" s="179"/>
    </row>
    <row r="17" spans="1:12" ht="12.75">
      <c r="A17" s="95">
        <v>3</v>
      </c>
      <c r="B17" s="175">
        <v>114.52198745999999</v>
      </c>
      <c r="C17" s="176">
        <v>105.22396548991816</v>
      </c>
      <c r="D17" s="176">
        <v>105.0899252650263</v>
      </c>
      <c r="F17" s="179"/>
      <c r="G17" s="179"/>
      <c r="H17" s="179"/>
      <c r="I17" s="179"/>
      <c r="J17" s="179"/>
      <c r="K17" s="179"/>
      <c r="L17" s="179"/>
    </row>
    <row r="18" spans="1:12" ht="12.75">
      <c r="A18" s="95">
        <v>4</v>
      </c>
      <c r="B18" s="175">
        <v>99.96848333</v>
      </c>
      <c r="C18" s="176">
        <v>105.1621504391511</v>
      </c>
      <c r="D18" s="176">
        <v>106.31979113707177</v>
      </c>
      <c r="F18" s="179"/>
      <c r="G18" s="179"/>
      <c r="H18" s="179"/>
      <c r="I18" s="179"/>
      <c r="J18" s="179"/>
      <c r="K18" s="179"/>
      <c r="L18" s="179"/>
    </row>
    <row r="19" spans="1:12" ht="12.75">
      <c r="A19" s="95">
        <v>5</v>
      </c>
      <c r="B19" s="175">
        <v>111.08660456999999</v>
      </c>
      <c r="C19" s="176">
        <v>109.25364137076446</v>
      </c>
      <c r="D19" s="176">
        <v>108.05942538597523</v>
      </c>
      <c r="F19" s="109"/>
      <c r="G19" s="109"/>
      <c r="H19" s="109"/>
      <c r="I19" s="109"/>
      <c r="J19" s="109"/>
      <c r="K19" s="109"/>
      <c r="L19" s="109"/>
    </row>
    <row r="20" spans="1:12" ht="12.75">
      <c r="A20" s="95">
        <v>6</v>
      </c>
      <c r="B20" s="175">
        <v>114.01337681999999</v>
      </c>
      <c r="C20" s="176">
        <v>108.26041096298924</v>
      </c>
      <c r="D20" s="176">
        <v>108.80173377272817</v>
      </c>
      <c r="L20" s="109"/>
    </row>
    <row r="21" spans="1:4" ht="12.75">
      <c r="A21" s="95">
        <v>7</v>
      </c>
      <c r="B21" s="175">
        <v>96.89192663</v>
      </c>
      <c r="C21" s="176">
        <v>109.02407518826733</v>
      </c>
      <c r="D21" s="176">
        <v>108.90548676754754</v>
      </c>
    </row>
    <row r="22" spans="1:4" ht="12.75">
      <c r="A22" s="95">
        <v>8</v>
      </c>
      <c r="B22" s="175">
        <v>101.59330163</v>
      </c>
      <c r="C22" s="176">
        <v>108.76109586322222</v>
      </c>
      <c r="D22" s="176">
        <v>109.51325423087529</v>
      </c>
    </row>
    <row r="23" spans="1:6" ht="12.75">
      <c r="A23" s="95">
        <v>9</v>
      </c>
      <c r="B23" s="175">
        <v>112.46150502</v>
      </c>
      <c r="C23" s="176">
        <v>110.97515218785978</v>
      </c>
      <c r="D23" s="176">
        <v>110.54975062544483</v>
      </c>
      <c r="F23" s="13" t="s">
        <v>230</v>
      </c>
    </row>
    <row r="24" spans="1:11" ht="12.75">
      <c r="A24" s="95">
        <v>10</v>
      </c>
      <c r="B24" s="175">
        <v>119.97336752000001</v>
      </c>
      <c r="C24" s="176">
        <v>111.00095527017629</v>
      </c>
      <c r="D24" s="176">
        <v>111.61042401497242</v>
      </c>
      <c r="F24" s="197" t="s">
        <v>253</v>
      </c>
      <c r="G24" s="197"/>
      <c r="H24" s="197"/>
      <c r="I24" s="197"/>
      <c r="J24" s="197"/>
      <c r="K24" s="197"/>
    </row>
    <row r="25" spans="1:11" ht="12.75">
      <c r="A25" s="95">
        <v>11</v>
      </c>
      <c r="B25" s="175">
        <v>122.92710752</v>
      </c>
      <c r="C25" s="176">
        <v>112.9281420378269</v>
      </c>
      <c r="D25" s="176">
        <v>112.99622002008891</v>
      </c>
      <c r="F25" s="197"/>
      <c r="G25" s="197"/>
      <c r="H25" s="197"/>
      <c r="I25" s="197"/>
      <c r="J25" s="197"/>
      <c r="K25" s="197"/>
    </row>
    <row r="26" spans="1:6" ht="12.75">
      <c r="A26" s="95">
        <v>12</v>
      </c>
      <c r="B26" s="175">
        <v>106.92267515</v>
      </c>
      <c r="C26" s="176">
        <v>114.5497596933926</v>
      </c>
      <c r="D26" s="176">
        <v>115.08129889873635</v>
      </c>
      <c r="F26" t="s">
        <v>209</v>
      </c>
    </row>
    <row r="27" spans="1:11" ht="12.75">
      <c r="A27" s="95" t="s">
        <v>111</v>
      </c>
      <c r="B27" s="175">
        <v>114.16597458</v>
      </c>
      <c r="C27" s="176">
        <v>117.76952746594782</v>
      </c>
      <c r="D27" s="176">
        <v>117.53736308438272</v>
      </c>
      <c r="F27" s="177"/>
      <c r="G27" s="178"/>
      <c r="H27" s="178"/>
      <c r="I27" s="178"/>
      <c r="J27" s="178"/>
      <c r="K27" s="178"/>
    </row>
    <row r="28" spans="1:11" ht="12.75">
      <c r="A28" s="95">
        <v>2</v>
      </c>
      <c r="B28" s="175">
        <v>113.74086337</v>
      </c>
      <c r="C28" s="176">
        <v>119.6332952400426</v>
      </c>
      <c r="D28" s="176">
        <v>119.40732485736794</v>
      </c>
      <c r="F28" s="179"/>
      <c r="G28" s="179"/>
      <c r="H28" s="179"/>
      <c r="I28" s="179"/>
      <c r="J28" s="179"/>
      <c r="K28" s="179"/>
    </row>
    <row r="29" spans="1:11" ht="12.75">
      <c r="A29" s="95">
        <v>3</v>
      </c>
      <c r="B29" s="175">
        <v>128.95793912</v>
      </c>
      <c r="C29" s="176">
        <v>120.208450304813</v>
      </c>
      <c r="D29" s="176">
        <v>119.84828342602462</v>
      </c>
      <c r="F29" s="179"/>
      <c r="G29" s="179"/>
      <c r="H29" s="179"/>
      <c r="I29" s="179"/>
      <c r="J29" s="179"/>
      <c r="K29" s="179"/>
    </row>
    <row r="30" spans="1:11" ht="12.75">
      <c r="A30" s="95">
        <v>4</v>
      </c>
      <c r="B30" s="175">
        <v>116.20670198</v>
      </c>
      <c r="C30" s="176">
        <v>118.87528604459519</v>
      </c>
      <c r="D30" s="176">
        <v>119.41172575927463</v>
      </c>
      <c r="F30" s="179"/>
      <c r="G30" s="179"/>
      <c r="H30" s="179"/>
      <c r="I30" s="179"/>
      <c r="J30" s="179"/>
      <c r="K30" s="179"/>
    </row>
    <row r="31" spans="1:11" ht="12.75">
      <c r="A31" s="95">
        <v>5</v>
      </c>
      <c r="B31" s="175">
        <v>121.2537975</v>
      </c>
      <c r="C31" s="176">
        <v>119.09848728979712</v>
      </c>
      <c r="D31" s="176">
        <v>119.11756333561326</v>
      </c>
      <c r="F31" s="179"/>
      <c r="G31" s="179"/>
      <c r="H31" s="179"/>
      <c r="I31" s="179"/>
      <c r="J31" s="179"/>
      <c r="K31" s="179"/>
    </row>
    <row r="32" spans="1:11" ht="12.75">
      <c r="A32" s="95">
        <v>6</v>
      </c>
      <c r="B32" s="175">
        <v>122.66526686000002</v>
      </c>
      <c r="C32" s="176">
        <v>118.72820348486182</v>
      </c>
      <c r="D32" s="176">
        <v>119.60608448744497</v>
      </c>
      <c r="F32" s="179"/>
      <c r="G32" s="179"/>
      <c r="H32" s="179"/>
      <c r="I32" s="179"/>
      <c r="J32" s="179"/>
      <c r="K32" s="179"/>
    </row>
    <row r="33" spans="1:11" ht="12.75">
      <c r="A33" s="95">
        <v>7</v>
      </c>
      <c r="B33" s="175">
        <v>110.72589346999999</v>
      </c>
      <c r="C33" s="176">
        <v>121.29840760637907</v>
      </c>
      <c r="D33" s="176">
        <v>120.21329485449657</v>
      </c>
      <c r="F33" s="179"/>
      <c r="G33" s="179"/>
      <c r="H33" s="179"/>
      <c r="I33" s="179"/>
      <c r="J33" s="179"/>
      <c r="K33" s="179"/>
    </row>
    <row r="34" spans="1:11" ht="12.75">
      <c r="A34" s="95">
        <v>8</v>
      </c>
      <c r="B34" s="175">
        <v>111.09015805</v>
      </c>
      <c r="C34" s="176">
        <v>119.08382954669582</v>
      </c>
      <c r="D34" s="176">
        <v>119.93173807013136</v>
      </c>
      <c r="F34" s="179"/>
      <c r="G34" s="179"/>
      <c r="H34" s="179"/>
      <c r="I34" s="179"/>
      <c r="J34" s="179"/>
      <c r="K34" s="179"/>
    </row>
    <row r="35" spans="1:11" ht="12.75">
      <c r="A35" s="95">
        <v>9</v>
      </c>
      <c r="B35" s="175">
        <v>118.72389702</v>
      </c>
      <c r="C35" s="176">
        <v>119.65248120474983</v>
      </c>
      <c r="D35" s="176">
        <v>120.01167397141037</v>
      </c>
      <c r="F35" s="179"/>
      <c r="G35" s="179"/>
      <c r="H35" s="179"/>
      <c r="I35" s="179"/>
      <c r="J35" s="179"/>
      <c r="K35" s="179"/>
    </row>
    <row r="36" spans="1:11" ht="12.75">
      <c r="A36" s="95">
        <v>10</v>
      </c>
      <c r="B36" s="175">
        <v>134.07327238</v>
      </c>
      <c r="C36" s="176">
        <v>120.9850683683411</v>
      </c>
      <c r="D36" s="176">
        <v>120.92330067860787</v>
      </c>
      <c r="F36" s="179"/>
      <c r="G36" s="179"/>
      <c r="H36" s="179"/>
      <c r="I36" s="179"/>
      <c r="J36" s="179"/>
      <c r="K36" s="179"/>
    </row>
    <row r="37" spans="1:11" ht="12.75">
      <c r="A37" s="95">
        <v>11</v>
      </c>
      <c r="B37" s="175">
        <v>134.51177818</v>
      </c>
      <c r="C37" s="176">
        <v>121.46072765568186</v>
      </c>
      <c r="D37" s="176">
        <v>122.09483838327897</v>
      </c>
      <c r="F37" s="179"/>
      <c r="G37" s="179"/>
      <c r="H37" s="179"/>
      <c r="I37" s="179"/>
      <c r="J37" s="179"/>
      <c r="K37" s="179"/>
    </row>
    <row r="38" spans="1:11" ht="12.75">
      <c r="A38" s="95">
        <v>12</v>
      </c>
      <c r="B38" s="175">
        <v>111.95071146</v>
      </c>
      <c r="C38" s="176">
        <v>123.87052434806914</v>
      </c>
      <c r="D38" s="176">
        <v>123.47818990952891</v>
      </c>
      <c r="F38" s="179"/>
      <c r="G38" s="179"/>
      <c r="H38" s="179"/>
      <c r="I38" s="179"/>
      <c r="J38" s="179"/>
      <c r="K38" s="179"/>
    </row>
    <row r="39" spans="1:11" ht="12.75">
      <c r="A39" s="95" t="s">
        <v>112</v>
      </c>
      <c r="B39" s="175">
        <v>119.47557539</v>
      </c>
      <c r="C39" s="176">
        <v>124.22037329083103</v>
      </c>
      <c r="D39" s="176">
        <v>124.05673885798356</v>
      </c>
      <c r="F39" s="109"/>
      <c r="G39" s="109"/>
      <c r="H39" s="109"/>
      <c r="I39" s="109"/>
      <c r="J39" s="109"/>
      <c r="K39" s="109"/>
    </row>
    <row r="40" spans="1:4" ht="12.75">
      <c r="A40" s="95">
        <v>2</v>
      </c>
      <c r="B40" s="175">
        <v>122.24564684</v>
      </c>
      <c r="C40" s="176">
        <v>123.44523088067571</v>
      </c>
      <c r="D40" s="176">
        <v>123.46683953318237</v>
      </c>
    </row>
    <row r="41" spans="1:4" ht="12.75">
      <c r="A41" s="95">
        <v>3</v>
      </c>
      <c r="B41" s="175">
        <v>122.63229943</v>
      </c>
      <c r="C41" s="176">
        <v>122.17501599778778</v>
      </c>
      <c r="D41" s="176">
        <v>122.69228910610511</v>
      </c>
    </row>
    <row r="42" spans="1:4" ht="12.75">
      <c r="A42" s="95">
        <v>4</v>
      </c>
      <c r="B42" s="175">
        <v>127.96572955</v>
      </c>
      <c r="C42" s="176">
        <v>122.31619146338008</v>
      </c>
      <c r="D42" s="176">
        <v>122.36205363789112</v>
      </c>
    </row>
    <row r="43" spans="1:4" ht="12.75">
      <c r="A43" s="95">
        <v>5</v>
      </c>
      <c r="B43" s="175">
        <v>121.21504250999999</v>
      </c>
      <c r="C43" s="176">
        <v>122.09274478992977</v>
      </c>
      <c r="D43" s="176">
        <v>121.58736428253975</v>
      </c>
    </row>
    <row r="44" spans="1:4" ht="12.75">
      <c r="A44" s="95">
        <v>6</v>
      </c>
      <c r="B44" s="175">
        <v>124.85173666</v>
      </c>
      <c r="C44" s="176">
        <v>119.39625707084</v>
      </c>
      <c r="D44" s="176">
        <v>119.85574435612976</v>
      </c>
    </row>
    <row r="45" spans="1:4" ht="12.75">
      <c r="A45" s="95">
        <v>7</v>
      </c>
      <c r="B45" s="175">
        <v>116.32639004</v>
      </c>
      <c r="C45" s="176">
        <v>118.05696105968816</v>
      </c>
      <c r="D45" s="176">
        <v>117.64178210689002</v>
      </c>
    </row>
    <row r="46" spans="1:4" ht="12.75">
      <c r="A46" s="95">
        <v>8</v>
      </c>
      <c r="B46" s="175">
        <v>102.97623038999998</v>
      </c>
      <c r="C46" s="176">
        <v>114.54792085046397</v>
      </c>
      <c r="D46" s="176">
        <v>115.50297085283347</v>
      </c>
    </row>
    <row r="47" spans="1:4" ht="12.75">
      <c r="A47" s="95">
        <v>9</v>
      </c>
      <c r="B47" s="175">
        <v>123.91555650999999</v>
      </c>
      <c r="C47" s="176">
        <v>114.33325989355814</v>
      </c>
      <c r="D47" s="176">
        <v>113.61554719285645</v>
      </c>
    </row>
    <row r="48" spans="1:4" ht="12.75">
      <c r="A48" s="95">
        <v>10</v>
      </c>
      <c r="B48" s="175">
        <v>121.05069904000001</v>
      </c>
      <c r="C48" s="176">
        <v>110.86264965051612</v>
      </c>
      <c r="D48" s="176">
        <v>111.01498496492223</v>
      </c>
    </row>
    <row r="49" spans="1:4" ht="12.75">
      <c r="A49" s="95">
        <v>11</v>
      </c>
      <c r="B49" s="175">
        <v>110.60895925</v>
      </c>
      <c r="C49" s="176">
        <v>107.67615658483436</v>
      </c>
      <c r="D49" s="176">
        <v>107.90760626646788</v>
      </c>
    </row>
    <row r="50" spans="1:4" ht="12.75">
      <c r="A50" s="95">
        <v>12</v>
      </c>
      <c r="B50" s="175">
        <v>98.71342182000001</v>
      </c>
      <c r="C50" s="176">
        <v>105.05321419902504</v>
      </c>
      <c r="D50" s="176">
        <v>104.66907006667587</v>
      </c>
    </row>
    <row r="51" spans="1:4" ht="12.75">
      <c r="A51" s="95" t="s">
        <v>113</v>
      </c>
      <c r="B51" s="175">
        <v>93.2181</v>
      </c>
      <c r="C51" s="176">
        <v>100.69105261762085</v>
      </c>
      <c r="D51" s="176">
        <v>101.98144738483136</v>
      </c>
    </row>
    <row r="52" spans="1:4" ht="12.75">
      <c r="A52" s="95">
        <v>2</v>
      </c>
      <c r="B52" s="175">
        <v>94.4849</v>
      </c>
      <c r="C52" s="176">
        <v>100.99501951133678</v>
      </c>
      <c r="D52" s="176">
        <v>101.01278883481928</v>
      </c>
    </row>
    <row r="53" spans="1:4" ht="12.75">
      <c r="A53" s="95">
        <v>3</v>
      </c>
      <c r="B53" s="175">
        <v>107.5207</v>
      </c>
      <c r="C53" s="176">
        <v>100.89977079472466</v>
      </c>
      <c r="D53" s="176">
        <v>100.69341348790823</v>
      </c>
    </row>
    <row r="54" spans="1:4" ht="12.75">
      <c r="A54" s="95">
        <v>4</v>
      </c>
      <c r="B54" s="175">
        <v>99.4075</v>
      </c>
      <c r="C54" s="176">
        <v>99.65774574406608</v>
      </c>
      <c r="D54" s="176">
        <v>99.82788518151148</v>
      </c>
    </row>
    <row r="55" spans="1:4" ht="12.75">
      <c r="A55" s="95">
        <v>5</v>
      </c>
      <c r="B55" s="175">
        <v>94.5976</v>
      </c>
      <c r="C55" s="176">
        <v>98.63376005787735</v>
      </c>
      <c r="D55" s="176">
        <v>99.72639088294946</v>
      </c>
    </row>
    <row r="56" spans="1:4" ht="12.75">
      <c r="A56" s="95">
        <v>6</v>
      </c>
      <c r="B56" s="176">
        <v>108.9281</v>
      </c>
      <c r="C56" s="176">
        <v>101.51890618759441</v>
      </c>
      <c r="D56" s="176">
        <v>100.50532638572345</v>
      </c>
    </row>
    <row r="57" spans="1:4" ht="12.75">
      <c r="A57" s="95">
        <v>7</v>
      </c>
      <c r="B57" s="176">
        <v>95.5767</v>
      </c>
      <c r="C57" s="176">
        <v>99.98352856277444</v>
      </c>
      <c r="D57" s="176">
        <v>101.3080717988799</v>
      </c>
    </row>
    <row r="58" spans="1:4" ht="12.75">
      <c r="A58" s="95">
        <v>8</v>
      </c>
      <c r="B58" s="175">
        <v>93.3365</v>
      </c>
      <c r="C58" s="175">
        <v>103.34140716108958</v>
      </c>
      <c r="D58" s="176">
        <v>102.47181311244678</v>
      </c>
    </row>
    <row r="59" spans="1:4" ht="12.75">
      <c r="A59" s="95">
        <v>9</v>
      </c>
      <c r="B59" s="175">
        <v>108.9244</v>
      </c>
      <c r="C59" s="175">
        <v>102.86476878019847</v>
      </c>
      <c r="D59" s="176">
        <v>103.50087264541622</v>
      </c>
    </row>
    <row r="60" spans="1:4" ht="12.75">
      <c r="A60" s="95">
        <v>10</v>
      </c>
      <c r="B60" s="175">
        <v>112.08</v>
      </c>
      <c r="C60" s="175">
        <v>104.55062279374597</v>
      </c>
      <c r="D60" s="176">
        <v>104.27790595987015</v>
      </c>
    </row>
    <row r="61" spans="1:4" ht="12.75">
      <c r="A61" s="95">
        <v>11</v>
      </c>
      <c r="B61" s="175">
        <v>110.4325</v>
      </c>
      <c r="C61" s="175">
        <v>104.75106124598787</v>
      </c>
      <c r="D61" s="176">
        <v>104.86228160132995</v>
      </c>
    </row>
    <row r="62" spans="1:4" ht="12.75">
      <c r="A62" s="95">
        <v>12</v>
      </c>
      <c r="B62" s="175">
        <v>100.9384</v>
      </c>
      <c r="C62" s="176">
        <v>104.93078229792937</v>
      </c>
      <c r="D62" s="176">
        <v>105.71769199897133</v>
      </c>
    </row>
    <row r="63" spans="1:4" ht="12.75">
      <c r="A63" s="95" t="s">
        <v>114</v>
      </c>
      <c r="B63" s="175">
        <v>97.8209</v>
      </c>
      <c r="C63" s="176">
        <v>107.78170591791806</v>
      </c>
      <c r="D63" s="176">
        <v>107.12679443303041</v>
      </c>
    </row>
    <row r="64" spans="1:4" ht="12.75">
      <c r="A64" s="95">
        <v>2</v>
      </c>
      <c r="B64" s="180">
        <v>101.0117</v>
      </c>
      <c r="C64" s="81">
        <v>107.65057049046527</v>
      </c>
      <c r="D64" s="176">
        <v>107.99742387774155</v>
      </c>
    </row>
    <row r="65" spans="1:4" ht="12.75">
      <c r="A65" s="95">
        <v>3</v>
      </c>
      <c r="B65" s="175">
        <v>118.4503</v>
      </c>
      <c r="C65" s="175">
        <v>108.47256411785177</v>
      </c>
      <c r="D65" s="176">
        <v>108.64432372818584</v>
      </c>
    </row>
    <row r="66" spans="1:4" ht="12.75">
      <c r="A66" s="95">
        <v>4</v>
      </c>
      <c r="B66" s="175">
        <v>110.2419</v>
      </c>
      <c r="C66" s="175">
        <v>109.5096121007342</v>
      </c>
      <c r="D66" s="176">
        <v>109.385403123483</v>
      </c>
    </row>
    <row r="67" spans="1:4" ht="12.75">
      <c r="A67" s="95">
        <v>5</v>
      </c>
      <c r="B67" s="175">
        <v>110.6215</v>
      </c>
      <c r="C67" s="176">
        <v>109.62497022278228</v>
      </c>
      <c r="D67" s="176">
        <v>109.73025294166723</v>
      </c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3.8515625" style="0" customWidth="1"/>
    <col min="16" max="16" width="13.7109375" style="0" customWidth="1"/>
    <col min="24" max="24" width="5.421875" style="0" customWidth="1"/>
  </cols>
  <sheetData>
    <row r="1" spans="2:13" ht="18.75" customHeight="1">
      <c r="B1" s="107" t="s">
        <v>138</v>
      </c>
      <c r="C1" s="107" t="s">
        <v>115</v>
      </c>
      <c r="L1" s="25"/>
      <c r="M1" s="25"/>
    </row>
    <row r="2" spans="2:13" ht="28.5" customHeight="1">
      <c r="B2" s="107" t="s">
        <v>139</v>
      </c>
      <c r="C2" s="25" t="s">
        <v>123</v>
      </c>
      <c r="L2" s="25"/>
      <c r="M2" s="25"/>
    </row>
    <row r="3" spans="1:14" ht="12.75">
      <c r="A3" s="145" t="s">
        <v>112</v>
      </c>
      <c r="B3" s="81">
        <v>89.465</v>
      </c>
      <c r="C3" s="86">
        <v>89.86</v>
      </c>
      <c r="E3" s="146" t="s">
        <v>231</v>
      </c>
      <c r="K3" s="26"/>
      <c r="L3" s="15"/>
      <c r="M3" s="15"/>
      <c r="N3" s="13"/>
    </row>
    <row r="4" spans="1:26" ht="12.75" customHeight="1">
      <c r="A4" s="147">
        <v>4</v>
      </c>
      <c r="B4" s="81">
        <v>89.69</v>
      </c>
      <c r="C4" s="86">
        <v>90.79</v>
      </c>
      <c r="E4" s="203" t="s">
        <v>213</v>
      </c>
      <c r="F4" s="202"/>
      <c r="G4" s="202"/>
      <c r="H4" s="202"/>
      <c r="I4" s="202"/>
      <c r="J4" s="202"/>
      <c r="K4" s="26"/>
      <c r="L4" s="15"/>
      <c r="Z4" t="s">
        <v>140</v>
      </c>
    </row>
    <row r="5" spans="1:12" ht="12.75">
      <c r="A5" s="147" t="s">
        <v>141</v>
      </c>
      <c r="B5" s="81">
        <v>87.7</v>
      </c>
      <c r="C5" s="86">
        <v>88.7</v>
      </c>
      <c r="E5" s="202"/>
      <c r="F5" s="202"/>
      <c r="G5" s="202"/>
      <c r="H5" s="202"/>
      <c r="I5" s="202"/>
      <c r="J5" s="202"/>
      <c r="K5" s="26"/>
      <c r="L5" s="15"/>
    </row>
    <row r="6" spans="1:27" ht="12.75">
      <c r="A6" s="147" t="s">
        <v>142</v>
      </c>
      <c r="B6" s="81">
        <v>85.485</v>
      </c>
      <c r="C6" s="86">
        <v>85.905</v>
      </c>
      <c r="D6" s="15"/>
      <c r="E6" s="15" t="s">
        <v>143</v>
      </c>
      <c r="K6" s="26"/>
      <c r="L6" s="15"/>
      <c r="Z6">
        <v>1993</v>
      </c>
      <c r="AA6" t="s">
        <v>144</v>
      </c>
    </row>
    <row r="7" spans="1:28" ht="12.75">
      <c r="A7" s="145" t="s">
        <v>113</v>
      </c>
      <c r="B7" s="81">
        <v>77.26</v>
      </c>
      <c r="C7" s="86">
        <v>76.755</v>
      </c>
      <c r="D7" s="15"/>
      <c r="L7" s="15"/>
      <c r="AA7" t="s">
        <v>145</v>
      </c>
      <c r="AB7">
        <v>74</v>
      </c>
    </row>
    <row r="8" spans="1:28" ht="12.75">
      <c r="A8" s="147">
        <v>4</v>
      </c>
      <c r="B8" s="81">
        <v>75.76</v>
      </c>
      <c r="C8" s="86">
        <v>75.105</v>
      </c>
      <c r="D8" s="15"/>
      <c r="L8" s="15"/>
      <c r="N8" t="s">
        <v>146</v>
      </c>
      <c r="AA8" t="s">
        <v>147</v>
      </c>
      <c r="AB8">
        <v>72</v>
      </c>
    </row>
    <row r="9" spans="1:28" ht="12.75">
      <c r="A9" s="147" t="s">
        <v>141</v>
      </c>
      <c r="B9" s="86">
        <v>76.185</v>
      </c>
      <c r="C9" s="86">
        <v>75.96</v>
      </c>
      <c r="D9" s="15"/>
      <c r="L9" s="15"/>
      <c r="AA9" t="s">
        <v>148</v>
      </c>
      <c r="AB9">
        <v>73</v>
      </c>
    </row>
    <row r="10" spans="1:28" ht="12.75">
      <c r="A10" s="147" t="s">
        <v>142</v>
      </c>
      <c r="B10" s="86">
        <v>79.33</v>
      </c>
      <c r="C10" s="86">
        <v>79.095</v>
      </c>
      <c r="D10" s="15"/>
      <c r="L10" s="15"/>
      <c r="M10" s="15"/>
      <c r="Z10">
        <v>1994</v>
      </c>
      <c r="AA10" t="s">
        <v>144</v>
      </c>
      <c r="AB10">
        <v>76</v>
      </c>
    </row>
    <row r="11" spans="1:28" ht="12.75">
      <c r="A11" s="145" t="s">
        <v>114</v>
      </c>
      <c r="B11" s="15">
        <v>79.12</v>
      </c>
      <c r="C11" s="15">
        <v>77.015</v>
      </c>
      <c r="D11" s="15"/>
      <c r="L11" s="15"/>
      <c r="AA11" t="s">
        <v>145</v>
      </c>
      <c r="AB11">
        <v>79</v>
      </c>
    </row>
    <row r="12" spans="1:28" ht="12.75">
      <c r="A12" s="147">
        <v>4</v>
      </c>
      <c r="B12" s="15">
        <v>79.84</v>
      </c>
      <c r="C12" s="15">
        <v>77.825</v>
      </c>
      <c r="D12" s="15"/>
      <c r="L12" s="15"/>
      <c r="M12" s="15"/>
      <c r="AA12" t="s">
        <v>147</v>
      </c>
      <c r="AB12">
        <v>77</v>
      </c>
    </row>
    <row r="13" spans="1:28" ht="12.75">
      <c r="A13" s="147" t="s">
        <v>212</v>
      </c>
      <c r="B13" s="15">
        <v>83.4</v>
      </c>
      <c r="C13" s="15">
        <v>81.9</v>
      </c>
      <c r="D13" s="15"/>
      <c r="L13" s="15"/>
      <c r="AA13" t="s">
        <v>148</v>
      </c>
      <c r="AB13">
        <v>78</v>
      </c>
    </row>
    <row r="14" spans="1:28" ht="12.75">
      <c r="A14" s="147"/>
      <c r="D14" s="15"/>
      <c r="L14" s="15"/>
      <c r="Z14">
        <v>1995</v>
      </c>
      <c r="AA14" t="s">
        <v>144</v>
      </c>
      <c r="AB14">
        <v>78</v>
      </c>
    </row>
    <row r="15" spans="4:28" ht="12.75">
      <c r="D15" s="15"/>
      <c r="L15" s="15"/>
      <c r="AA15" t="s">
        <v>145</v>
      </c>
      <c r="AB15">
        <v>81</v>
      </c>
    </row>
    <row r="16" spans="4:28" ht="12.75">
      <c r="D16" s="15"/>
      <c r="L16" s="15"/>
      <c r="AA16" t="s">
        <v>147</v>
      </c>
      <c r="AB16">
        <v>80</v>
      </c>
    </row>
    <row r="17" spans="12:28" ht="12.75">
      <c r="L17" s="15"/>
      <c r="AA17" t="s">
        <v>148</v>
      </c>
      <c r="AB17">
        <v>84</v>
      </c>
    </row>
    <row r="18" spans="26:28" ht="12.75">
      <c r="Z18">
        <v>1996</v>
      </c>
      <c r="AA18" t="s">
        <v>144</v>
      </c>
      <c r="AB18">
        <v>82</v>
      </c>
    </row>
    <row r="19" spans="27:28" ht="12.75">
      <c r="AA19" t="s">
        <v>145</v>
      </c>
      <c r="AB19">
        <v>81</v>
      </c>
    </row>
    <row r="20" spans="27:28" ht="12.75">
      <c r="AA20" t="s">
        <v>147</v>
      </c>
      <c r="AB20">
        <v>83</v>
      </c>
    </row>
    <row r="21" spans="27:28" ht="12.75">
      <c r="AA21" t="s">
        <v>148</v>
      </c>
      <c r="AB21">
        <v>83</v>
      </c>
    </row>
    <row r="22" spans="14:28" ht="12.75">
      <c r="N22" s="13"/>
      <c r="Z22">
        <v>1997</v>
      </c>
      <c r="AA22" t="s">
        <v>144</v>
      </c>
      <c r="AB22">
        <v>80</v>
      </c>
    </row>
    <row r="23" spans="5:28" ht="12.75">
      <c r="E23" s="13" t="s">
        <v>232</v>
      </c>
      <c r="AA23" t="s">
        <v>145</v>
      </c>
      <c r="AB23">
        <v>82</v>
      </c>
    </row>
    <row r="24" spans="5:28" ht="12.75">
      <c r="E24" s="197" t="s">
        <v>259</v>
      </c>
      <c r="F24" s="197"/>
      <c r="G24" s="197"/>
      <c r="H24" s="197"/>
      <c r="I24" s="197"/>
      <c r="J24" s="197"/>
      <c r="AA24" t="s">
        <v>147</v>
      </c>
      <c r="AB24">
        <v>84</v>
      </c>
    </row>
    <row r="25" spans="5:28" ht="12.75">
      <c r="E25" s="197"/>
      <c r="F25" s="197"/>
      <c r="G25" s="197"/>
      <c r="H25" s="197"/>
      <c r="I25" s="197"/>
      <c r="J25" s="197"/>
      <c r="AA25" t="s">
        <v>148</v>
      </c>
      <c r="AB25">
        <v>82</v>
      </c>
    </row>
    <row r="26" spans="5:28" ht="12.75">
      <c r="E26" s="12" t="s">
        <v>149</v>
      </c>
      <c r="Z26">
        <v>1998</v>
      </c>
      <c r="AA26" t="s">
        <v>144</v>
      </c>
      <c r="AB26">
        <v>81</v>
      </c>
    </row>
    <row r="27" spans="27:28" ht="12.75">
      <c r="AA27" t="s">
        <v>145</v>
      </c>
      <c r="AB27">
        <v>84</v>
      </c>
    </row>
    <row r="28" spans="27:28" ht="12.75">
      <c r="AA28" t="s">
        <v>3</v>
      </c>
      <c r="AB28">
        <v>83</v>
      </c>
    </row>
    <row r="29" spans="27:28" ht="12.75">
      <c r="AA29" t="s">
        <v>148</v>
      </c>
      <c r="AB29">
        <v>81</v>
      </c>
    </row>
    <row r="30" spans="26:28" ht="12.75">
      <c r="Z30">
        <v>1999</v>
      </c>
      <c r="AA30" t="s">
        <v>144</v>
      </c>
      <c r="AB30">
        <v>79.9</v>
      </c>
    </row>
    <row r="31" spans="27:28" ht="12.75">
      <c r="AA31" t="s">
        <v>145</v>
      </c>
      <c r="AB31">
        <v>80</v>
      </c>
    </row>
    <row r="32" spans="27:28" ht="12.75">
      <c r="AA32" t="s">
        <v>147</v>
      </c>
      <c r="AB32">
        <v>83</v>
      </c>
    </row>
    <row r="33" spans="27:28" ht="12.75">
      <c r="AA33" t="s">
        <v>148</v>
      </c>
      <c r="AB33">
        <v>83.5</v>
      </c>
    </row>
    <row r="34" spans="26:28" ht="12.75">
      <c r="Z34">
        <v>2000</v>
      </c>
      <c r="AA34" t="s">
        <v>144</v>
      </c>
      <c r="AB34">
        <v>83.4</v>
      </c>
    </row>
    <row r="35" spans="27:28" ht="12.75">
      <c r="AA35" t="s">
        <v>145</v>
      </c>
      <c r="AB35">
        <v>83.25</v>
      </c>
    </row>
    <row r="36" spans="27:28" ht="12.75">
      <c r="AA36" t="s">
        <v>147</v>
      </c>
      <c r="AB36">
        <v>86</v>
      </c>
    </row>
    <row r="37" spans="27:28" ht="12.75">
      <c r="AA37" t="s">
        <v>148</v>
      </c>
      <c r="AB37">
        <v>87</v>
      </c>
    </row>
    <row r="38" spans="26:28" ht="12.75">
      <c r="Z38">
        <v>2001</v>
      </c>
      <c r="AA38" t="s">
        <v>144</v>
      </c>
      <c r="AB38">
        <v>86</v>
      </c>
    </row>
    <row r="39" spans="27:28" ht="12.75">
      <c r="AA39" t="s">
        <v>145</v>
      </c>
      <c r="AB39">
        <v>85</v>
      </c>
    </row>
    <row r="40" spans="27:28" ht="12.75">
      <c r="AA40" t="s">
        <v>147</v>
      </c>
      <c r="AB40">
        <v>85</v>
      </c>
    </row>
    <row r="41" spans="27:28" ht="12.75">
      <c r="AA41" t="s">
        <v>148</v>
      </c>
      <c r="AB41">
        <v>85</v>
      </c>
    </row>
    <row r="42" spans="26:28" ht="12.75">
      <c r="Z42">
        <v>2002</v>
      </c>
      <c r="AA42" t="s">
        <v>144</v>
      </c>
      <c r="AB42">
        <v>83.3</v>
      </c>
    </row>
    <row r="43" spans="27:28" ht="12.75">
      <c r="AA43" t="s">
        <v>145</v>
      </c>
      <c r="AB43">
        <v>83.05</v>
      </c>
    </row>
    <row r="44" spans="27:28" ht="12.75">
      <c r="AA44" t="s">
        <v>147</v>
      </c>
      <c r="AB44">
        <v>84</v>
      </c>
    </row>
    <row r="45" spans="27:28" ht="12.75">
      <c r="AA45" t="s">
        <v>148</v>
      </c>
      <c r="AB45">
        <v>84.05</v>
      </c>
    </row>
    <row r="46" spans="26:28" ht="12.75">
      <c r="Z46">
        <v>2003</v>
      </c>
      <c r="AA46" t="s">
        <v>144</v>
      </c>
      <c r="AB46">
        <v>84.95</v>
      </c>
    </row>
    <row r="47" spans="27:28" ht="12.75">
      <c r="AA47" t="s">
        <v>145</v>
      </c>
      <c r="AB47">
        <v>85</v>
      </c>
    </row>
    <row r="48" spans="27:28" ht="12.75">
      <c r="AA48" t="s">
        <v>147</v>
      </c>
      <c r="AB48">
        <v>85</v>
      </c>
    </row>
    <row r="49" spans="27:28" ht="12.75">
      <c r="AA49" t="s">
        <v>148</v>
      </c>
      <c r="AB49">
        <v>85</v>
      </c>
    </row>
    <row r="50" spans="26:28" ht="12.75">
      <c r="Z50">
        <v>2004</v>
      </c>
      <c r="AA50" t="s">
        <v>144</v>
      </c>
      <c r="AB50">
        <v>85.2</v>
      </c>
    </row>
    <row r="51" spans="27:28" ht="12.75">
      <c r="AA51" t="s">
        <v>145</v>
      </c>
      <c r="AB51">
        <v>85.2</v>
      </c>
    </row>
    <row r="52" spans="27:28" ht="12.75">
      <c r="AA52" t="s">
        <v>147</v>
      </c>
      <c r="AB52">
        <v>86.6</v>
      </c>
    </row>
    <row r="53" spans="27:28" ht="12.75">
      <c r="AA53" t="s">
        <v>148</v>
      </c>
      <c r="AB53">
        <v>86.9</v>
      </c>
    </row>
    <row r="54" spans="26:28" ht="12.75">
      <c r="Z54">
        <v>2005</v>
      </c>
      <c r="AA54" t="s">
        <v>144</v>
      </c>
      <c r="AB54">
        <v>85.9</v>
      </c>
    </row>
    <row r="55" spans="27:28" ht="12.75">
      <c r="AA55" t="s">
        <v>145</v>
      </c>
      <c r="AB55">
        <v>85.3</v>
      </c>
    </row>
    <row r="56" spans="27:28" ht="12.75">
      <c r="AA56" t="s">
        <v>147</v>
      </c>
      <c r="AB56">
        <v>84.9</v>
      </c>
    </row>
    <row r="57" spans="27:28" ht="12.75">
      <c r="AA57" t="s">
        <v>148</v>
      </c>
      <c r="AB57">
        <v>87.1</v>
      </c>
    </row>
    <row r="58" spans="26:28" ht="12.75">
      <c r="Z58">
        <v>2006</v>
      </c>
      <c r="AA58" t="s">
        <v>11</v>
      </c>
      <c r="AB58">
        <v>86.42</v>
      </c>
    </row>
    <row r="59" spans="27:28" ht="12.75">
      <c r="AA59" t="s">
        <v>145</v>
      </c>
      <c r="AB59">
        <v>86.5</v>
      </c>
    </row>
    <row r="60" spans="27:28" ht="12.75">
      <c r="AA60" t="s">
        <v>147</v>
      </c>
      <c r="AB60">
        <v>86.6</v>
      </c>
    </row>
    <row r="61" spans="27:28" ht="12.75">
      <c r="AA61" t="s">
        <v>148</v>
      </c>
      <c r="AB61">
        <v>87.3</v>
      </c>
    </row>
    <row r="62" spans="26:28" ht="12.75">
      <c r="Z62">
        <v>2007</v>
      </c>
      <c r="AA62" t="s">
        <v>11</v>
      </c>
      <c r="AB62">
        <v>88.8</v>
      </c>
    </row>
    <row r="63" spans="27:28" ht="12.75">
      <c r="AA63" t="s">
        <v>145</v>
      </c>
      <c r="AB63">
        <v>88.4</v>
      </c>
    </row>
    <row r="64" spans="27:28" ht="12.75">
      <c r="AA64" t="s">
        <v>147</v>
      </c>
      <c r="AB64">
        <v>88.6</v>
      </c>
    </row>
    <row r="65" spans="27:28" ht="12.75">
      <c r="AA65" t="s">
        <v>148</v>
      </c>
      <c r="AB65">
        <v>90</v>
      </c>
    </row>
    <row r="66" spans="26:28" ht="12.75">
      <c r="Z66">
        <v>2008</v>
      </c>
      <c r="AA66" t="s">
        <v>11</v>
      </c>
      <c r="AB66">
        <v>89.4</v>
      </c>
    </row>
    <row r="67" spans="27:28" ht="12.75">
      <c r="AA67" t="s">
        <v>145</v>
      </c>
      <c r="AB67">
        <v>90</v>
      </c>
    </row>
    <row r="68" spans="27:28" ht="12.75">
      <c r="AA68" t="s">
        <v>147</v>
      </c>
      <c r="AB68">
        <v>88.2</v>
      </c>
    </row>
    <row r="69" spans="27:28" ht="12.75">
      <c r="AA69" t="s">
        <v>148</v>
      </c>
      <c r="AB69">
        <v>85.3</v>
      </c>
    </row>
    <row r="70" spans="26:28" ht="12.75">
      <c r="Z70">
        <v>2009</v>
      </c>
      <c r="AA70" t="s">
        <v>144</v>
      </c>
      <c r="AB70">
        <v>76.1</v>
      </c>
    </row>
    <row r="71" spans="27:28" ht="12.75">
      <c r="AA71" t="s">
        <v>145</v>
      </c>
      <c r="AB71">
        <v>74.4</v>
      </c>
    </row>
    <row r="72" spans="27:28" ht="12.75">
      <c r="AA72" t="s">
        <v>147</v>
      </c>
      <c r="AB72">
        <v>75.5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28125" style="0" customWidth="1"/>
    <col min="3" max="3" width="13.421875" style="0" customWidth="1"/>
    <col min="4" max="4" width="14.140625" style="0" customWidth="1"/>
    <col min="18" max="18" width="5.28125" style="0" customWidth="1"/>
  </cols>
  <sheetData>
    <row r="1" spans="2:4" ht="54" customHeight="1">
      <c r="B1" s="25" t="s">
        <v>132</v>
      </c>
      <c r="C1" s="25" t="s">
        <v>133</v>
      </c>
      <c r="D1" s="139" t="s">
        <v>134</v>
      </c>
    </row>
    <row r="2" spans="2:4" ht="66.75" customHeight="1">
      <c r="B2" s="25" t="s">
        <v>135</v>
      </c>
      <c r="C2" s="25" t="s">
        <v>136</v>
      </c>
      <c r="D2" s="25" t="s">
        <v>137</v>
      </c>
    </row>
    <row r="3" spans="1:6" ht="12.75">
      <c r="A3" s="26" t="s">
        <v>112</v>
      </c>
      <c r="B3" s="15">
        <v>10.281363191532211</v>
      </c>
      <c r="C3" s="15">
        <v>3.196753810130182</v>
      </c>
      <c r="D3" s="113">
        <v>4.6507734283645075</v>
      </c>
      <c r="F3" s="13" t="s">
        <v>233</v>
      </c>
    </row>
    <row r="4" spans="1:11" ht="12.75">
      <c r="A4" s="26">
        <v>2</v>
      </c>
      <c r="B4" s="15">
        <v>9.30757274965599</v>
      </c>
      <c r="C4" s="15">
        <v>4.301583350972038</v>
      </c>
      <c r="D4" s="113">
        <v>7.4773333154100285</v>
      </c>
      <c r="F4" s="181" t="s">
        <v>197</v>
      </c>
      <c r="G4" s="181"/>
      <c r="H4" s="181"/>
      <c r="I4" s="181"/>
      <c r="J4" s="181"/>
      <c r="K4" s="181"/>
    </row>
    <row r="5" spans="1:11" ht="12.75">
      <c r="A5" s="26">
        <v>3</v>
      </c>
      <c r="B5" s="15">
        <v>1.043949776652009</v>
      </c>
      <c r="C5" s="15">
        <v>-2.020841702455878</v>
      </c>
      <c r="D5" s="113">
        <v>-4.905196014425872</v>
      </c>
      <c r="F5" t="s">
        <v>23</v>
      </c>
      <c r="G5" s="181"/>
      <c r="H5" s="181"/>
      <c r="I5" s="181"/>
      <c r="J5" s="181"/>
      <c r="K5" s="181"/>
    </row>
    <row r="6" spans="1:4" ht="12.75">
      <c r="A6" s="26">
        <v>4</v>
      </c>
      <c r="B6" s="15">
        <v>11.812090399644614</v>
      </c>
      <c r="C6" s="15">
        <v>9.510069818961163</v>
      </c>
      <c r="D6" s="113">
        <v>10.11906143935124</v>
      </c>
    </row>
    <row r="7" spans="1:16" ht="12.75">
      <c r="A7" s="26">
        <v>5</v>
      </c>
      <c r="B7" s="15">
        <v>5.787516582449714</v>
      </c>
      <c r="C7" s="15">
        <v>3.4861822046677204</v>
      </c>
      <c r="D7" s="113">
        <v>-0.03196187731770994</v>
      </c>
      <c r="K7" s="140"/>
      <c r="L7" s="141"/>
      <c r="M7" s="141"/>
      <c r="N7" s="141"/>
      <c r="O7" s="141"/>
      <c r="P7" s="141"/>
    </row>
    <row r="8" spans="1:4" ht="12.75">
      <c r="A8" s="26">
        <v>6</v>
      </c>
      <c r="B8" s="15">
        <v>-0.9406224415221098</v>
      </c>
      <c r="C8" s="15">
        <v>-2.758203629273992</v>
      </c>
      <c r="D8" s="113">
        <v>1.7824685471034218</v>
      </c>
    </row>
    <row r="9" spans="1:4" ht="12.75">
      <c r="A9" s="26">
        <v>7</v>
      </c>
      <c r="B9" s="15">
        <v>4.848882198828197</v>
      </c>
      <c r="C9" s="15">
        <v>3.71127115157055</v>
      </c>
      <c r="D9" s="113">
        <v>5.05798273058633</v>
      </c>
    </row>
    <row r="10" spans="1:4" ht="12.75">
      <c r="A10" s="26">
        <v>8</v>
      </c>
      <c r="B10" s="15">
        <v>-8.306506735756948</v>
      </c>
      <c r="C10" s="15">
        <v>-6.89199650427863</v>
      </c>
      <c r="D10" s="113">
        <v>-7.303912247877131</v>
      </c>
    </row>
    <row r="11" spans="1:4" ht="12.75">
      <c r="A11" s="26">
        <v>9</v>
      </c>
      <c r="B11" s="15">
        <v>-0.2262146866431447</v>
      </c>
      <c r="C11" s="15">
        <v>-6.008361174995214</v>
      </c>
      <c r="D11" s="113">
        <v>4.372885004882732</v>
      </c>
    </row>
    <row r="12" spans="1:4" ht="12.75">
      <c r="A12" s="26">
        <v>10</v>
      </c>
      <c r="B12" s="15">
        <v>-18.064940199449275</v>
      </c>
      <c r="C12" s="15">
        <v>-18.41089578293279</v>
      </c>
      <c r="D12" s="113">
        <v>-9.713027144657493</v>
      </c>
    </row>
    <row r="13" spans="1:4" ht="12.75">
      <c r="A13" s="26">
        <v>11</v>
      </c>
      <c r="B13" s="15">
        <v>-24.08054718162157</v>
      </c>
      <c r="C13" s="15">
        <v>-27.470486587027455</v>
      </c>
      <c r="D13" s="113">
        <v>-17.770056461534466</v>
      </c>
    </row>
    <row r="14" spans="1:4" ht="12.75">
      <c r="A14" s="26">
        <v>12</v>
      </c>
      <c r="B14" s="15">
        <v>-20.449677035417125</v>
      </c>
      <c r="C14" s="15">
        <v>-24.567823305180482</v>
      </c>
      <c r="D14" s="15">
        <v>-11.824212162090342</v>
      </c>
    </row>
    <row r="15" spans="1:6" ht="12.75">
      <c r="A15" s="26" t="s">
        <v>113</v>
      </c>
      <c r="B15" s="15">
        <v>-27.519534304182447</v>
      </c>
      <c r="C15" s="15">
        <v>-26.82614547663238</v>
      </c>
      <c r="D15" s="15">
        <v>-21.97727468923135</v>
      </c>
      <c r="F15" s="107"/>
    </row>
    <row r="16" spans="1:4" ht="12.75">
      <c r="A16" s="26">
        <v>2</v>
      </c>
      <c r="B16" s="15">
        <v>-25.838326405428624</v>
      </c>
      <c r="C16" s="15">
        <v>-25.832577869190843</v>
      </c>
      <c r="D16" s="15">
        <v>-22.708986011039222</v>
      </c>
    </row>
    <row r="17" spans="1:4" ht="12.75">
      <c r="A17" s="26">
        <v>3</v>
      </c>
      <c r="B17" s="15">
        <v>-18.450858667902892</v>
      </c>
      <c r="C17" s="15">
        <v>-17.31293930308707</v>
      </c>
      <c r="D17" s="15">
        <v>-12.3226910856596</v>
      </c>
    </row>
    <row r="18" spans="1:4" ht="12.75">
      <c r="A18" s="26">
        <v>4</v>
      </c>
      <c r="B18" s="15">
        <v>-26.599162638809116</v>
      </c>
      <c r="C18" s="15">
        <v>-26.246957832142414</v>
      </c>
      <c r="D18" s="15">
        <v>-22.31709196706565</v>
      </c>
    </row>
    <row r="19" spans="1:4" ht="12.75">
      <c r="A19" s="26">
        <v>5</v>
      </c>
      <c r="B19" s="15">
        <v>-28.216811581566326</v>
      </c>
      <c r="C19" s="15">
        <v>-26.879151325156315</v>
      </c>
      <c r="D19" s="15">
        <v>-21.958860846667694</v>
      </c>
    </row>
    <row r="20" spans="1:4" ht="12.75">
      <c r="A20" s="26">
        <v>6</v>
      </c>
      <c r="B20" s="86">
        <v>-13.771109765067646</v>
      </c>
      <c r="C20" s="86">
        <v>-8.853774762031996</v>
      </c>
      <c r="D20" s="86">
        <v>-12.75403697696551</v>
      </c>
    </row>
    <row r="21" spans="1:16" ht="12.75">
      <c r="A21" s="142">
        <v>7</v>
      </c>
      <c r="B21" s="143">
        <v>-22.580464835173643</v>
      </c>
      <c r="C21" s="143">
        <v>-23.373268507826594</v>
      </c>
      <c r="D21" s="143">
        <v>-17.837474396708274</v>
      </c>
      <c r="E21" s="140"/>
      <c r="F21" s="140"/>
      <c r="G21" s="140"/>
      <c r="H21" s="140"/>
      <c r="I21" s="140"/>
      <c r="J21" s="141"/>
      <c r="K21" s="141"/>
      <c r="L21" s="141"/>
      <c r="M21" s="141"/>
      <c r="N21" s="141"/>
      <c r="O21" s="33"/>
      <c r="P21" s="33"/>
    </row>
    <row r="22" spans="1:6" ht="12.75">
      <c r="A22" s="26">
        <v>8</v>
      </c>
      <c r="B22" s="86">
        <v>-15.197418602627055</v>
      </c>
      <c r="C22" s="86">
        <v>-11.147518510388366</v>
      </c>
      <c r="D22" s="86">
        <v>-9.361121837041042</v>
      </c>
      <c r="F22" s="144" t="s">
        <v>254</v>
      </c>
    </row>
    <row r="23" spans="1:11" ht="12.75">
      <c r="A23" s="26">
        <v>9</v>
      </c>
      <c r="B23" s="15">
        <v>-15.5569371606888</v>
      </c>
      <c r="C23" s="15">
        <v>-12.2369154583163</v>
      </c>
      <c r="D23" s="113">
        <v>-12.097880953946405</v>
      </c>
      <c r="E23" s="12"/>
      <c r="F23" s="197" t="s">
        <v>260</v>
      </c>
      <c r="G23" s="197"/>
      <c r="H23" s="197"/>
      <c r="I23" s="197"/>
      <c r="J23" s="197"/>
      <c r="K23" s="197"/>
    </row>
    <row r="24" spans="1:11" ht="12.75">
      <c r="A24" s="26">
        <v>10</v>
      </c>
      <c r="B24" s="15">
        <v>-13.37509071796308</v>
      </c>
      <c r="C24" s="15">
        <v>-5.119769133822083</v>
      </c>
      <c r="D24" s="15">
        <v>-7.4106957755243785</v>
      </c>
      <c r="F24" s="197"/>
      <c r="G24" s="197"/>
      <c r="H24" s="197"/>
      <c r="I24" s="197"/>
      <c r="J24" s="197"/>
      <c r="K24" s="197"/>
    </row>
    <row r="25" spans="1:11" ht="12.75">
      <c r="A25" s="26">
        <v>11</v>
      </c>
      <c r="B25" s="15">
        <v>5.23792765237765</v>
      </c>
      <c r="C25" s="15">
        <v>7.878910910683912</v>
      </c>
      <c r="D25" s="15">
        <v>-0.15953431909720983</v>
      </c>
      <c r="E25" s="21"/>
      <c r="F25" s="34" t="s">
        <v>9</v>
      </c>
      <c r="G25" s="21"/>
      <c r="H25" s="21"/>
      <c r="I25" s="21"/>
      <c r="J25" s="21"/>
      <c r="K25" s="21"/>
    </row>
    <row r="26" spans="1:4" ht="12.75">
      <c r="A26" s="26">
        <v>12</v>
      </c>
      <c r="B26" s="15">
        <v>11.188634781413898</v>
      </c>
      <c r="C26" s="15">
        <v>14.438934492201794</v>
      </c>
      <c r="D26" s="15">
        <v>2.2539773609075775</v>
      </c>
    </row>
    <row r="27" spans="1:4" ht="12.75">
      <c r="A27" s="26" t="s">
        <v>114</v>
      </c>
      <c r="B27" s="15">
        <v>6.245083555572606</v>
      </c>
      <c r="C27" s="15">
        <v>8.031305465929917</v>
      </c>
      <c r="D27" s="15">
        <v>4.93766768470929</v>
      </c>
    </row>
    <row r="28" spans="1:4" ht="12.75">
      <c r="A28" s="26">
        <v>2</v>
      </c>
      <c r="B28" s="15">
        <v>9.4344902631466</v>
      </c>
      <c r="C28" s="15">
        <v>11.586292810635634</v>
      </c>
      <c r="D28" s="15">
        <v>6.907770447976347</v>
      </c>
    </row>
    <row r="29" spans="1:4" ht="12.75">
      <c r="A29" s="26">
        <v>3</v>
      </c>
      <c r="B29" s="15">
        <v>16.110889480958022</v>
      </c>
      <c r="C29" s="15">
        <v>16.049804206206275</v>
      </c>
      <c r="D29" s="15">
        <v>10.165112392311437</v>
      </c>
    </row>
    <row r="30" spans="1:4" ht="12.75">
      <c r="A30" s="26">
        <v>4</v>
      </c>
      <c r="B30" s="86">
        <v>14.22769181959227</v>
      </c>
      <c r="C30" s="86">
        <v>17.3243064844941</v>
      </c>
      <c r="D30" s="86">
        <v>10.898976435379627</v>
      </c>
    </row>
    <row r="31" spans="1:4" ht="12.75">
      <c r="A31" s="142">
        <v>5</v>
      </c>
      <c r="B31" s="143">
        <v>27.22531433773776</v>
      </c>
      <c r="C31" s="143">
        <v>27.155759996662354</v>
      </c>
      <c r="D31" s="143">
        <v>16.93901325192182</v>
      </c>
    </row>
    <row r="32" spans="1:4" ht="12.75">
      <c r="A32" s="26"/>
      <c r="B32" s="86"/>
      <c r="C32" s="86"/>
      <c r="D32" s="86"/>
    </row>
    <row r="33" spans="1:4" ht="12.75">
      <c r="A33" s="26"/>
      <c r="B33" s="15"/>
      <c r="C33" s="15"/>
      <c r="D33" s="113"/>
    </row>
    <row r="34" spans="1:4" ht="12.75">
      <c r="A34" s="26"/>
      <c r="B34" s="15"/>
      <c r="C34" s="15"/>
      <c r="D34" s="15"/>
    </row>
    <row r="35" spans="1:4" ht="12.75">
      <c r="A35" s="26"/>
      <c r="B35" s="15"/>
      <c r="C35" s="15"/>
      <c r="D35" s="15"/>
    </row>
    <row r="36" spans="1:4" ht="12.75">
      <c r="A36" s="26"/>
      <c r="B36" s="15"/>
      <c r="C36" s="15"/>
      <c r="D36" s="15"/>
    </row>
    <row r="37" spans="1:4" ht="12.75">
      <c r="A37" s="26"/>
      <c r="B37" s="15"/>
      <c r="C37" s="15"/>
      <c r="D37" s="15"/>
    </row>
    <row r="38" spans="1:4" ht="12.75">
      <c r="A38" s="26"/>
      <c r="B38" s="15"/>
      <c r="C38" s="15"/>
      <c r="D38" s="15"/>
    </row>
    <row r="39" spans="1:4" ht="12.75">
      <c r="A39" s="26"/>
      <c r="B39" s="15"/>
      <c r="C39" s="15"/>
      <c r="D39" s="15"/>
    </row>
    <row r="40" spans="1:4" ht="12.75">
      <c r="A40" s="26"/>
      <c r="B40" s="86"/>
      <c r="C40" s="86"/>
      <c r="D40" s="86"/>
    </row>
    <row r="41" spans="1:4" ht="12.75">
      <c r="A41" s="142"/>
      <c r="B41" s="143"/>
      <c r="C41" s="143"/>
      <c r="D41" s="143"/>
    </row>
    <row r="42" spans="1:4" ht="12.75">
      <c r="A42" s="26"/>
      <c r="B42" s="86"/>
      <c r="C42" s="86"/>
      <c r="D42" s="86"/>
    </row>
  </sheetData>
  <sheetProtection/>
  <mergeCells count="1">
    <mergeCell ref="F23:K2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8515625" style="0" customWidth="1"/>
    <col min="4" max="4" width="12.57421875" style="0" customWidth="1"/>
    <col min="5" max="5" width="17.57421875" style="0" customWidth="1"/>
    <col min="6" max="6" width="13.8515625" style="0" customWidth="1"/>
    <col min="7" max="7" width="11.8515625" style="0" customWidth="1"/>
  </cols>
  <sheetData>
    <row r="1" spans="1:7" ht="38.25">
      <c r="A1" s="148"/>
      <c r="B1" s="149" t="s">
        <v>150</v>
      </c>
      <c r="C1" s="150" t="s">
        <v>151</v>
      </c>
      <c r="D1" s="150" t="s">
        <v>152</v>
      </c>
      <c r="E1" s="150" t="s">
        <v>153</v>
      </c>
      <c r="F1" s="150" t="s">
        <v>154</v>
      </c>
      <c r="G1" s="150" t="s">
        <v>155</v>
      </c>
    </row>
    <row r="2" spans="1:7" ht="29.25" customHeight="1">
      <c r="A2" s="151"/>
      <c r="B2" s="152" t="s">
        <v>156</v>
      </c>
      <c r="C2" s="152" t="s">
        <v>157</v>
      </c>
      <c r="D2" s="152" t="s">
        <v>158</v>
      </c>
      <c r="E2" s="152" t="s">
        <v>159</v>
      </c>
      <c r="F2" s="152" t="s">
        <v>160</v>
      </c>
      <c r="G2" s="152" t="s">
        <v>161</v>
      </c>
    </row>
    <row r="3" spans="1:9" ht="12.75">
      <c r="A3" s="145" t="s">
        <v>112</v>
      </c>
      <c r="B3" s="154">
        <v>28</v>
      </c>
      <c r="C3" s="81">
        <v>19</v>
      </c>
      <c r="D3" s="154">
        <v>25.7</v>
      </c>
      <c r="E3" s="154">
        <v>9</v>
      </c>
      <c r="F3" s="154">
        <v>2.3</v>
      </c>
      <c r="G3" s="154">
        <v>16</v>
      </c>
      <c r="I3" s="13" t="s">
        <v>234</v>
      </c>
    </row>
    <row r="4" spans="1:14" ht="12.75">
      <c r="A4" s="147">
        <v>4</v>
      </c>
      <c r="B4" s="153">
        <v>29.2</v>
      </c>
      <c r="C4" s="154">
        <v>19.7</v>
      </c>
      <c r="D4" s="153">
        <v>15.8</v>
      </c>
      <c r="E4" s="153">
        <v>8.1</v>
      </c>
      <c r="F4" s="153">
        <v>2.3</v>
      </c>
      <c r="G4" s="153">
        <v>24.9</v>
      </c>
      <c r="I4" s="21" t="s">
        <v>162</v>
      </c>
      <c r="J4" s="21"/>
      <c r="K4" s="21"/>
      <c r="L4" s="21"/>
      <c r="M4" s="21"/>
      <c r="N4" s="21"/>
    </row>
    <row r="5" spans="1:14" ht="12.75">
      <c r="A5" s="182">
        <v>7</v>
      </c>
      <c r="B5" s="153">
        <v>27.7</v>
      </c>
      <c r="C5" s="154">
        <v>22.2</v>
      </c>
      <c r="D5" s="153">
        <v>14.9</v>
      </c>
      <c r="E5" s="153">
        <v>8.2</v>
      </c>
      <c r="F5" s="153">
        <v>2.3</v>
      </c>
      <c r="G5" s="153">
        <v>24.7</v>
      </c>
      <c r="I5" t="s">
        <v>163</v>
      </c>
      <c r="J5" s="21"/>
      <c r="K5" s="21"/>
      <c r="L5" s="21"/>
      <c r="M5" s="21"/>
      <c r="N5" s="21"/>
    </row>
    <row r="6" spans="1:7" ht="12.75">
      <c r="A6" s="182">
        <v>10</v>
      </c>
      <c r="B6" s="153">
        <v>22.1</v>
      </c>
      <c r="C6" s="154">
        <v>35.9</v>
      </c>
      <c r="D6" s="153">
        <v>8.7</v>
      </c>
      <c r="E6" s="153">
        <v>6.3</v>
      </c>
      <c r="F6" s="153">
        <v>3.3</v>
      </c>
      <c r="G6" s="153">
        <v>23.7</v>
      </c>
    </row>
    <row r="7" spans="1:7" ht="12.75">
      <c r="A7" s="145" t="s">
        <v>113</v>
      </c>
      <c r="B7" s="155">
        <v>13.6</v>
      </c>
      <c r="C7" s="156">
        <v>62.8</v>
      </c>
      <c r="D7" s="155">
        <v>2.3</v>
      </c>
      <c r="E7" s="155">
        <v>5.7</v>
      </c>
      <c r="F7" s="155">
        <v>3.8</v>
      </c>
      <c r="G7" s="155">
        <v>11.8</v>
      </c>
    </row>
    <row r="8" spans="1:7" ht="12.75">
      <c r="A8" s="147">
        <v>4</v>
      </c>
      <c r="B8" s="155">
        <v>8.7</v>
      </c>
      <c r="C8" s="156">
        <v>65.9</v>
      </c>
      <c r="D8" s="155">
        <v>3.8</v>
      </c>
      <c r="E8" s="155">
        <v>3.5</v>
      </c>
      <c r="F8" s="155">
        <v>12.1</v>
      </c>
      <c r="G8" s="155">
        <v>6</v>
      </c>
    </row>
    <row r="9" spans="1:7" ht="12.75">
      <c r="A9" s="182">
        <v>7</v>
      </c>
      <c r="B9" s="155">
        <v>8.9</v>
      </c>
      <c r="C9" s="156">
        <v>69.3</v>
      </c>
      <c r="D9" s="155">
        <v>0.9</v>
      </c>
      <c r="E9" s="155">
        <v>1.8</v>
      </c>
      <c r="F9" s="155">
        <v>5.3</v>
      </c>
      <c r="G9" s="155">
        <v>13.8</v>
      </c>
    </row>
    <row r="10" spans="1:7" ht="12.75">
      <c r="A10" s="182">
        <v>10</v>
      </c>
      <c r="B10" s="155">
        <v>12.6</v>
      </c>
      <c r="C10" s="156">
        <v>67.5</v>
      </c>
      <c r="D10" s="155">
        <v>1.5</v>
      </c>
      <c r="E10" s="155">
        <v>4.4</v>
      </c>
      <c r="F10" s="155">
        <v>4.4</v>
      </c>
      <c r="G10" s="155">
        <v>9.6</v>
      </c>
    </row>
    <row r="11" spans="1:7" ht="12.75">
      <c r="A11" s="145" t="s">
        <v>114</v>
      </c>
      <c r="B11">
        <v>11.8</v>
      </c>
      <c r="C11">
        <v>68.4</v>
      </c>
      <c r="D11">
        <v>0.5</v>
      </c>
      <c r="E11">
        <v>2.1</v>
      </c>
      <c r="F11">
        <v>3.4</v>
      </c>
      <c r="G11">
        <v>13.8</v>
      </c>
    </row>
    <row r="12" spans="1:7" ht="12.75">
      <c r="A12" s="147">
        <v>4</v>
      </c>
      <c r="B12" s="33">
        <v>13.4</v>
      </c>
      <c r="C12" s="33">
        <v>57.1</v>
      </c>
      <c r="D12" s="51">
        <v>2</v>
      </c>
      <c r="E12" s="51">
        <v>7</v>
      </c>
      <c r="F12" s="33">
        <v>3.2</v>
      </c>
      <c r="G12" s="33">
        <v>17.3</v>
      </c>
    </row>
    <row r="13" spans="1:7" ht="12.75">
      <c r="A13">
        <v>7</v>
      </c>
      <c r="B13">
        <v>19.6</v>
      </c>
      <c r="C13">
        <v>52.8</v>
      </c>
      <c r="D13">
        <v>1.6</v>
      </c>
      <c r="E13">
        <v>5.6</v>
      </c>
      <c r="F13">
        <v>2.7</v>
      </c>
      <c r="G13">
        <v>17.7</v>
      </c>
    </row>
    <row r="16" ht="12.75">
      <c r="H16" s="33"/>
    </row>
    <row r="17" ht="12.75">
      <c r="H17" s="157"/>
    </row>
    <row r="18" ht="12.75">
      <c r="H18" s="157"/>
    </row>
    <row r="19" ht="12.75">
      <c r="H19" s="157"/>
    </row>
    <row r="20" ht="12.75">
      <c r="H20" s="157"/>
    </row>
    <row r="22" ht="12.75">
      <c r="I22" s="13" t="s">
        <v>235</v>
      </c>
    </row>
    <row r="23" ht="12.75">
      <c r="I23" t="s">
        <v>255</v>
      </c>
    </row>
    <row r="24" ht="12.75">
      <c r="I24" t="s">
        <v>164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  <col min="6" max="6" width="11.28125" style="0" customWidth="1"/>
    <col min="7" max="7" width="11.00390625" style="0" customWidth="1"/>
  </cols>
  <sheetData>
    <row r="1" spans="2:7" ht="30.75" customHeight="1">
      <c r="B1" s="107" t="s">
        <v>138</v>
      </c>
      <c r="C1" s="107" t="s">
        <v>165</v>
      </c>
      <c r="D1" s="107" t="s">
        <v>166</v>
      </c>
      <c r="E1" s="107" t="s">
        <v>167</v>
      </c>
      <c r="F1" s="107" t="s">
        <v>214</v>
      </c>
      <c r="G1" s="25" t="s">
        <v>168</v>
      </c>
    </row>
    <row r="2" spans="2:7" ht="28.5" customHeight="1">
      <c r="B2" s="25" t="s">
        <v>139</v>
      </c>
      <c r="C2" s="107" t="s">
        <v>125</v>
      </c>
      <c r="D2" s="107" t="s">
        <v>169</v>
      </c>
      <c r="E2" s="107" t="s">
        <v>170</v>
      </c>
      <c r="F2" s="107" t="s">
        <v>199</v>
      </c>
      <c r="G2" s="25" t="s">
        <v>171</v>
      </c>
    </row>
    <row r="3" spans="1:9" ht="12.75">
      <c r="A3" s="26" t="s">
        <v>112</v>
      </c>
      <c r="B3" s="108">
        <v>106.74941815360745</v>
      </c>
      <c r="C3" s="108">
        <v>107.40899357601712</v>
      </c>
      <c r="D3" s="108">
        <v>106.5303276783639</v>
      </c>
      <c r="E3" s="108">
        <v>103.1139140717383</v>
      </c>
      <c r="F3" s="108">
        <v>91.28489239292564</v>
      </c>
      <c r="G3" s="108">
        <v>105.16943579218187</v>
      </c>
      <c r="I3" s="13" t="s">
        <v>310</v>
      </c>
    </row>
    <row r="4" spans="1:13" ht="12.75">
      <c r="A4" s="26">
        <v>2</v>
      </c>
      <c r="B4" s="108">
        <v>105.50814584949573</v>
      </c>
      <c r="C4" s="108">
        <v>105.86723768736617</v>
      </c>
      <c r="D4" s="108">
        <v>107.64582849174991</v>
      </c>
      <c r="E4" s="108">
        <v>105.24241229798976</v>
      </c>
      <c r="F4" s="108">
        <v>100.4900916258257</v>
      </c>
      <c r="G4" s="108">
        <v>105.54234630088672</v>
      </c>
      <c r="I4" s="181" t="s">
        <v>198</v>
      </c>
      <c r="J4" s="181"/>
      <c r="K4" s="181"/>
      <c r="L4" s="181"/>
      <c r="M4" s="181"/>
    </row>
    <row r="5" spans="1:13" ht="12.75">
      <c r="A5" s="26">
        <v>3</v>
      </c>
      <c r="B5" s="108">
        <v>105.1978277734678</v>
      </c>
      <c r="C5" s="108">
        <v>106.89507494646679</v>
      </c>
      <c r="D5" s="108">
        <v>107.08807808505692</v>
      </c>
      <c r="E5" s="108">
        <v>103.58691367757196</v>
      </c>
      <c r="F5" s="108">
        <v>101.00149158320903</v>
      </c>
      <c r="G5" s="108">
        <v>104.69245723453614</v>
      </c>
      <c r="I5" t="s">
        <v>302</v>
      </c>
      <c r="J5" s="21"/>
      <c r="K5" s="21"/>
      <c r="L5" s="21"/>
      <c r="M5" s="21"/>
    </row>
    <row r="6" spans="1:7" ht="12.75">
      <c r="A6" s="26">
        <v>4</v>
      </c>
      <c r="B6" s="108">
        <v>105.50814584949573</v>
      </c>
      <c r="C6" s="108">
        <v>104.83940042826552</v>
      </c>
      <c r="D6" s="108">
        <v>107.36695328840342</v>
      </c>
      <c r="E6" s="108">
        <v>102.87741426882144</v>
      </c>
      <c r="F6" s="108">
        <v>100.4900916258257</v>
      </c>
      <c r="G6" s="108">
        <v>104.43228711218391</v>
      </c>
    </row>
    <row r="7" spans="1:7" ht="12.75">
      <c r="A7" s="26">
        <v>5</v>
      </c>
      <c r="B7" s="108">
        <v>103.33591931730022</v>
      </c>
      <c r="C7" s="108">
        <v>105.86723768736617</v>
      </c>
      <c r="D7" s="108">
        <v>105.97257727167091</v>
      </c>
      <c r="E7" s="108">
        <v>97.20141899881752</v>
      </c>
      <c r="F7" s="108">
        <v>96.39889196675901</v>
      </c>
      <c r="G7" s="108">
        <v>100.92866279784059</v>
      </c>
    </row>
    <row r="8" spans="1:13" ht="12.75">
      <c r="A8" s="26">
        <v>6</v>
      </c>
      <c r="B8" s="108">
        <v>101.16369278510473</v>
      </c>
      <c r="C8" s="108">
        <v>105.35331905781584</v>
      </c>
      <c r="D8" s="108">
        <v>104.02045084824539</v>
      </c>
      <c r="E8" s="108">
        <v>97.20141899881752</v>
      </c>
      <c r="F8" s="108">
        <v>93.07479224376732</v>
      </c>
      <c r="G8" s="108">
        <v>99.80993127172599</v>
      </c>
      <c r="M8" s="18"/>
    </row>
    <row r="9" spans="1:13" ht="12.75">
      <c r="A9" s="26">
        <v>7</v>
      </c>
      <c r="B9" s="108">
        <v>99.92242048099301</v>
      </c>
      <c r="C9" s="108">
        <v>103.81156316916487</v>
      </c>
      <c r="D9" s="108">
        <v>103.74157564489887</v>
      </c>
      <c r="E9" s="108">
        <v>96.96491919590068</v>
      </c>
      <c r="F9" s="108">
        <v>94.097592158534</v>
      </c>
      <c r="G9" s="108">
        <v>99.05543791690454</v>
      </c>
      <c r="M9" s="18"/>
    </row>
    <row r="10" spans="1:13" ht="12.75">
      <c r="A10" s="26">
        <v>8</v>
      </c>
      <c r="B10" s="108">
        <v>97.43987587276959</v>
      </c>
      <c r="C10" s="108">
        <v>104.83940042826552</v>
      </c>
      <c r="D10" s="108">
        <v>102.90495003485938</v>
      </c>
      <c r="E10" s="108">
        <v>94.8364209696492</v>
      </c>
      <c r="F10" s="108">
        <v>95.63179203068401</v>
      </c>
      <c r="G10" s="108">
        <v>97.00876628773369</v>
      </c>
      <c r="M10" s="18"/>
    </row>
    <row r="11" spans="1:7" ht="12.75">
      <c r="A11" s="26">
        <v>9</v>
      </c>
      <c r="B11" s="108">
        <v>91.233514352211</v>
      </c>
      <c r="C11" s="108">
        <v>104.83940042826552</v>
      </c>
      <c r="D11" s="108">
        <v>104.29932605159189</v>
      </c>
      <c r="E11" s="108">
        <v>94.12692156089871</v>
      </c>
      <c r="F11" s="108">
        <v>96.91029192414234</v>
      </c>
      <c r="G11" s="108">
        <v>94.00813754327133</v>
      </c>
    </row>
    <row r="12" spans="1:7" ht="12.75">
      <c r="A12" s="26">
        <v>10</v>
      </c>
      <c r="B12" s="108">
        <v>84.40651667959659</v>
      </c>
      <c r="C12" s="108">
        <v>100.21413276231263</v>
      </c>
      <c r="D12" s="108">
        <v>102.06832442481985</v>
      </c>
      <c r="E12" s="108">
        <v>95.78242018131652</v>
      </c>
      <c r="F12" s="108">
        <v>87.4493927125506</v>
      </c>
      <c r="G12" s="108">
        <v>91.31104060821991</v>
      </c>
    </row>
    <row r="13" spans="1:7" ht="12.75">
      <c r="A13" s="26">
        <v>11</v>
      </c>
      <c r="B13" s="108">
        <v>79.75174553917765</v>
      </c>
      <c r="C13" s="108">
        <v>101.75588865096358</v>
      </c>
      <c r="D13" s="108">
        <v>99.83732279804784</v>
      </c>
      <c r="E13" s="108">
        <v>90.34292471422941</v>
      </c>
      <c r="F13" s="108">
        <v>88.47219262731728</v>
      </c>
      <c r="G13" s="108">
        <v>84.9</v>
      </c>
    </row>
    <row r="14" spans="1:7" ht="12.75">
      <c r="A14" s="26">
        <v>12</v>
      </c>
      <c r="B14" s="108">
        <v>67.64934057408844</v>
      </c>
      <c r="C14" s="108">
        <v>93.53319057815845</v>
      </c>
      <c r="D14" s="108">
        <v>96.21194515454332</v>
      </c>
      <c r="E14" s="108">
        <v>89.39692550256208</v>
      </c>
      <c r="F14" s="108">
        <v>80.80119326656722</v>
      </c>
      <c r="G14" s="108">
        <v>80.30584443272072</v>
      </c>
    </row>
    <row r="15" spans="1:7" ht="12.75">
      <c r="A15" s="26" t="s">
        <v>113</v>
      </c>
      <c r="B15" s="110">
        <v>67.3390224980605</v>
      </c>
      <c r="C15" s="110">
        <v>92.50535331905782</v>
      </c>
      <c r="D15" s="110">
        <v>91.47106669765277</v>
      </c>
      <c r="E15" s="110">
        <v>84.66692944422547</v>
      </c>
      <c r="F15" s="110">
        <v>75.8917536756872</v>
      </c>
      <c r="G15" s="110">
        <v>77.73883255884542</v>
      </c>
    </row>
    <row r="16" spans="1:7" ht="12.75">
      <c r="A16" s="26">
        <v>2</v>
      </c>
      <c r="B16" s="112">
        <v>61.13266097750193</v>
      </c>
      <c r="C16" s="158">
        <v>84.79657387580299</v>
      </c>
      <c r="D16" s="158">
        <v>90.91331629095977</v>
      </c>
      <c r="E16" s="158">
        <v>79.4639337800552</v>
      </c>
      <c r="F16" s="112">
        <v>74.15299382058386</v>
      </c>
      <c r="G16" s="112">
        <v>72.24924297721343</v>
      </c>
    </row>
    <row r="17" spans="1:7" ht="12.75">
      <c r="A17" s="26">
        <v>3</v>
      </c>
      <c r="B17" s="110">
        <v>66.40806826997672</v>
      </c>
      <c r="C17" s="108">
        <v>81.19914346895074</v>
      </c>
      <c r="D17" s="108">
        <v>93.98094352777129</v>
      </c>
      <c r="E17" s="108">
        <v>78.75443437130471</v>
      </c>
      <c r="F17" s="110">
        <v>77.93735350522056</v>
      </c>
      <c r="G17" s="108">
        <v>74.30458694379602</v>
      </c>
    </row>
    <row r="18" spans="1:7" ht="12.75">
      <c r="A18" s="26">
        <v>4</v>
      </c>
      <c r="B18" s="108">
        <v>71.99379363847943</v>
      </c>
      <c r="C18" s="108">
        <v>77.6017130620985</v>
      </c>
      <c r="D18" s="108">
        <v>95.09644434115731</v>
      </c>
      <c r="E18" s="108">
        <v>82.06543161214034</v>
      </c>
      <c r="F18" s="108">
        <v>81.31259322395057</v>
      </c>
      <c r="G18" s="108">
        <v>78.14643241719723</v>
      </c>
    </row>
    <row r="19" spans="1:7" ht="12.75">
      <c r="A19" s="26">
        <v>5</v>
      </c>
      <c r="B19" s="108">
        <v>72.30411171450737</v>
      </c>
      <c r="C19" s="108">
        <v>72.9764453961456</v>
      </c>
      <c r="D19" s="108">
        <v>95.09644434115731</v>
      </c>
      <c r="E19" s="108">
        <v>78.75443437130471</v>
      </c>
      <c r="F19" s="108">
        <v>85.91519284040061</v>
      </c>
      <c r="G19" s="108">
        <v>76.59408402049563</v>
      </c>
    </row>
    <row r="20" spans="1:7" ht="12.75">
      <c r="A20" s="26">
        <v>6</v>
      </c>
      <c r="B20" s="113">
        <v>76.33824670287044</v>
      </c>
      <c r="C20" s="108">
        <v>71.94860813704497</v>
      </c>
      <c r="D20" s="108">
        <v>91.19219149430627</v>
      </c>
      <c r="E20" s="108">
        <v>76.15293653921955</v>
      </c>
      <c r="F20" s="113">
        <v>84.89239292563393</v>
      </c>
      <c r="G20" s="108">
        <v>76.95832219178874</v>
      </c>
    </row>
    <row r="21" spans="1:7" ht="12.75">
      <c r="A21" s="26">
        <v>7</v>
      </c>
      <c r="B21" s="15">
        <v>77.26920093095423</v>
      </c>
      <c r="C21" s="15">
        <v>69.37901498929337</v>
      </c>
      <c r="D21" s="15">
        <v>89.51894027422725</v>
      </c>
      <c r="E21" s="15">
        <v>81.35593220338984</v>
      </c>
      <c r="F21" s="15">
        <v>82.84679309610058</v>
      </c>
      <c r="G21" s="15">
        <v>79.42993835413489</v>
      </c>
    </row>
    <row r="22" spans="1:9" ht="12.75">
      <c r="A22" s="26">
        <v>8</v>
      </c>
      <c r="B22" s="15">
        <v>77.88983708301008</v>
      </c>
      <c r="C22" s="15">
        <v>68.35117773019272</v>
      </c>
      <c r="D22" s="15">
        <v>88.40343946084126</v>
      </c>
      <c r="E22" s="15">
        <v>76.38943634213639</v>
      </c>
      <c r="F22" s="15">
        <v>83.56275303643726</v>
      </c>
      <c r="G22" s="15">
        <v>77.40061139978752</v>
      </c>
      <c r="I22" s="13" t="s">
        <v>311</v>
      </c>
    </row>
    <row r="23" spans="1:9" ht="12.75">
      <c r="A23" s="26">
        <v>9</v>
      </c>
      <c r="B23" s="15">
        <v>80.99301784328937</v>
      </c>
      <c r="C23" s="108">
        <v>66.80942184154175</v>
      </c>
      <c r="D23" s="108">
        <v>84.49918661399022</v>
      </c>
      <c r="E23" s="108">
        <v>75.20693732755224</v>
      </c>
      <c r="F23" s="15">
        <v>88.98359258470062</v>
      </c>
      <c r="G23" s="108">
        <v>77.9469686567272</v>
      </c>
      <c r="I23" s="12" t="s">
        <v>256</v>
      </c>
    </row>
    <row r="24" spans="1:13" ht="12.75">
      <c r="A24" s="26">
        <v>10</v>
      </c>
      <c r="B24" s="15">
        <v>77.57951900698214</v>
      </c>
      <c r="C24" s="15">
        <v>66.80942184154175</v>
      </c>
      <c r="D24" s="15">
        <v>83.38368580060421</v>
      </c>
      <c r="E24" s="15">
        <v>77.3354355538037</v>
      </c>
      <c r="F24" s="15">
        <v>87.65395269550395</v>
      </c>
      <c r="G24" s="15">
        <v>77.28787101343488</v>
      </c>
      <c r="I24" t="s">
        <v>257</v>
      </c>
      <c r="J24" s="21"/>
      <c r="K24" s="21"/>
      <c r="L24" s="21"/>
      <c r="M24" s="21"/>
    </row>
    <row r="25" spans="1:13" ht="12.75">
      <c r="A25" s="26">
        <v>11</v>
      </c>
      <c r="B25" s="15">
        <v>79.44142746314972</v>
      </c>
      <c r="C25" s="15">
        <v>65.26766595289078</v>
      </c>
      <c r="D25" s="15">
        <v>88.40343946084126</v>
      </c>
      <c r="E25" s="15">
        <v>81.59243200630667</v>
      </c>
      <c r="F25" s="15">
        <v>94.097592158534</v>
      </c>
      <c r="G25" s="15">
        <v>80.22779339601506</v>
      </c>
      <c r="I25" s="21"/>
      <c r="J25" s="21"/>
      <c r="K25" s="21"/>
      <c r="L25" s="21"/>
      <c r="M25" s="21"/>
    </row>
    <row r="26" spans="1:7" ht="12.75">
      <c r="A26" s="26">
        <v>12</v>
      </c>
      <c r="B26" s="114">
        <v>82.23429014740108</v>
      </c>
      <c r="C26" s="159">
        <v>68.86509635974303</v>
      </c>
      <c r="D26" s="159">
        <v>84.22031141064372</v>
      </c>
      <c r="E26" s="159">
        <v>82.538431217974</v>
      </c>
      <c r="F26" s="114">
        <v>95.32495205625399</v>
      </c>
      <c r="G26" s="114">
        <v>81.81483114236363</v>
      </c>
    </row>
    <row r="27" spans="1:7" ht="12.75">
      <c r="A27" s="26" t="s">
        <v>114</v>
      </c>
      <c r="B27" s="113">
        <v>85.6477889837083</v>
      </c>
      <c r="C27" s="108">
        <v>71.43468950749464</v>
      </c>
      <c r="D27" s="108">
        <v>85.05693702068322</v>
      </c>
      <c r="E27" s="108">
        <v>84.66692944422547</v>
      </c>
      <c r="F27" s="15">
        <v>90.51779245685063</v>
      </c>
      <c r="G27" s="108">
        <v>84.45989405294462</v>
      </c>
    </row>
    <row r="28" spans="1:7" ht="12.75">
      <c r="A28" s="26">
        <v>2</v>
      </c>
      <c r="B28" s="15">
        <v>89.9922420480993</v>
      </c>
      <c r="C28" s="15">
        <v>67.32334047109208</v>
      </c>
      <c r="D28" s="15">
        <v>89.24006507088076</v>
      </c>
      <c r="E28" s="15">
        <v>84.19392983839181</v>
      </c>
      <c r="F28" s="15">
        <v>92.25655231195398</v>
      </c>
      <c r="G28" s="15">
        <v>86.24639555976324</v>
      </c>
    </row>
    <row r="29" spans="1:7" ht="12.75">
      <c r="A29" s="26">
        <v>3</v>
      </c>
      <c r="B29" s="15">
        <v>88.44065166795966</v>
      </c>
      <c r="C29" s="15">
        <v>70.406852248394</v>
      </c>
      <c r="D29" s="15">
        <v>90.35556588426677</v>
      </c>
      <c r="E29" s="15">
        <v>85.13992905005914</v>
      </c>
      <c r="F29" s="15">
        <v>91.02919241423398</v>
      </c>
      <c r="G29" s="15">
        <v>86.1943615352928</v>
      </c>
    </row>
    <row r="30" spans="1:7" ht="12.75">
      <c r="A30" s="26">
        <v>4</v>
      </c>
      <c r="B30" s="15">
        <v>94.02637703646238</v>
      </c>
      <c r="C30" s="108">
        <v>67.32334047109208</v>
      </c>
      <c r="D30" s="108">
        <v>90.91331629095977</v>
      </c>
      <c r="E30" s="108">
        <v>86.79542767047694</v>
      </c>
      <c r="F30" s="115">
        <v>96.34775197102068</v>
      </c>
      <c r="G30" s="108">
        <v>89.29905832869603</v>
      </c>
    </row>
    <row r="31" spans="1:7" ht="12.75">
      <c r="A31" s="26">
        <v>5</v>
      </c>
      <c r="B31" s="15">
        <v>95.88828549262995</v>
      </c>
      <c r="C31" s="15">
        <v>70.92077087794432</v>
      </c>
      <c r="D31" s="15">
        <v>91.47106669765277</v>
      </c>
      <c r="E31" s="15">
        <v>87.26842727631062</v>
      </c>
      <c r="F31" s="114">
        <v>91.02919241423398</v>
      </c>
      <c r="G31" s="15">
        <v>90.55654725339846</v>
      </c>
    </row>
    <row r="32" spans="1:7" ht="12.75">
      <c r="A32" s="26">
        <v>6</v>
      </c>
      <c r="B32" s="15">
        <v>96.2</v>
      </c>
      <c r="C32" s="15">
        <v>69.9</v>
      </c>
      <c r="D32" s="15">
        <v>91.2</v>
      </c>
      <c r="E32" s="15">
        <v>86.8</v>
      </c>
      <c r="F32" s="15">
        <v>94.6</v>
      </c>
      <c r="G32">
        <v>90.4</v>
      </c>
    </row>
    <row r="33" spans="1:7" ht="12.75">
      <c r="A33" s="26">
        <v>7</v>
      </c>
      <c r="B33" s="114">
        <v>98.4</v>
      </c>
      <c r="C33" s="159">
        <v>67.8</v>
      </c>
      <c r="D33" s="159">
        <v>89.8</v>
      </c>
      <c r="E33" s="159">
        <v>90.6</v>
      </c>
      <c r="F33" s="111">
        <v>94.8</v>
      </c>
      <c r="G33" s="111">
        <v>92.9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4" width="11.140625" style="0" customWidth="1"/>
    <col min="5" max="5" width="11.57421875" style="0" customWidth="1"/>
    <col min="6" max="6" width="11.28125" style="0" customWidth="1"/>
    <col min="7" max="7" width="9.7109375" style="0" customWidth="1"/>
  </cols>
  <sheetData>
    <row r="1" spans="2:7" ht="60" customHeight="1">
      <c r="B1" s="25" t="s">
        <v>290</v>
      </c>
      <c r="C1" s="107" t="s">
        <v>267</v>
      </c>
      <c r="D1" s="107" t="s">
        <v>268</v>
      </c>
      <c r="E1" s="25" t="s">
        <v>289</v>
      </c>
      <c r="F1" s="107" t="s">
        <v>291</v>
      </c>
      <c r="G1" s="107" t="s">
        <v>292</v>
      </c>
    </row>
    <row r="2" spans="1:12" ht="41.25" customHeight="1">
      <c r="A2" s="186"/>
      <c r="B2" s="32" t="s">
        <v>266</v>
      </c>
      <c r="C2" s="32" t="s">
        <v>267</v>
      </c>
      <c r="D2" s="32" t="s">
        <v>268</v>
      </c>
      <c r="E2" s="32" t="s">
        <v>269</v>
      </c>
      <c r="F2" s="32" t="s">
        <v>270</v>
      </c>
      <c r="G2" s="32" t="s">
        <v>271</v>
      </c>
      <c r="I2" s="187"/>
      <c r="J2" s="187"/>
      <c r="K2" s="187"/>
      <c r="L2" s="109"/>
    </row>
    <row r="3" spans="1:9" ht="12.75">
      <c r="A3" s="95" t="s">
        <v>272</v>
      </c>
      <c r="B3" s="35">
        <v>3.65542457190177</v>
      </c>
      <c r="C3" s="35">
        <v>3.5703410889604825</v>
      </c>
      <c r="D3" s="35">
        <v>3.7219064672008972</v>
      </c>
      <c r="E3" s="35">
        <v>0.15156537824041472</v>
      </c>
      <c r="F3" s="15">
        <v>4.04664314</v>
      </c>
      <c r="G3" s="15">
        <v>3.5566431655507547</v>
      </c>
      <c r="I3" s="13" t="s">
        <v>287</v>
      </c>
    </row>
    <row r="4" spans="1:14" ht="12.75">
      <c r="A4" s="95" t="s">
        <v>2</v>
      </c>
      <c r="B4" s="35">
        <v>3.3525635416727333</v>
      </c>
      <c r="C4" s="35">
        <v>3.017792786633522</v>
      </c>
      <c r="D4" s="35">
        <v>3.558102597600432</v>
      </c>
      <c r="E4" s="35">
        <v>0.5403098109669102</v>
      </c>
      <c r="F4" s="15">
        <v>4.21199941</v>
      </c>
      <c r="G4" s="15">
        <v>3.628688672206337</v>
      </c>
      <c r="I4" s="109" t="s">
        <v>273</v>
      </c>
      <c r="J4" s="109"/>
      <c r="K4" s="109"/>
      <c r="L4" s="109"/>
      <c r="M4" s="109"/>
      <c r="N4" s="109"/>
    </row>
    <row r="5" spans="1:9" ht="12.75">
      <c r="A5" s="95" t="s">
        <v>3</v>
      </c>
      <c r="B5" s="35">
        <v>3.2383309216574765</v>
      </c>
      <c r="C5" s="35">
        <v>2.749493809068393</v>
      </c>
      <c r="D5" s="35">
        <v>3.489456010397829</v>
      </c>
      <c r="E5" s="35">
        <v>0.739962201329436</v>
      </c>
      <c r="F5" s="15">
        <v>4.29679273</v>
      </c>
      <c r="G5" s="15">
        <v>3.6939909047388753</v>
      </c>
      <c r="I5" t="s">
        <v>23</v>
      </c>
    </row>
    <row r="6" spans="1:7" ht="12.75">
      <c r="A6" s="95" t="s">
        <v>4</v>
      </c>
      <c r="B6" s="35">
        <v>3.1379344912801925</v>
      </c>
      <c r="C6" s="35">
        <v>2.6003863636265834</v>
      </c>
      <c r="D6" s="35">
        <v>3.4219295877056854</v>
      </c>
      <c r="E6" s="35">
        <v>0.8215432240791021</v>
      </c>
      <c r="F6" s="15">
        <v>4.14663837</v>
      </c>
      <c r="G6" s="15">
        <v>3.7514204543491525</v>
      </c>
    </row>
    <row r="7" spans="1:7" ht="12.75">
      <c r="A7" s="95" t="s">
        <v>274</v>
      </c>
      <c r="B7" s="35">
        <v>3.463327970266006</v>
      </c>
      <c r="C7" s="35">
        <v>2.7540976776637693</v>
      </c>
      <c r="D7" s="35">
        <v>3.8612261991362473</v>
      </c>
      <c r="E7" s="35">
        <v>1.107128521472478</v>
      </c>
      <c r="F7" s="15">
        <v>4.03905479</v>
      </c>
      <c r="G7" s="15">
        <v>3.799910737838319</v>
      </c>
    </row>
    <row r="8" spans="1:7" ht="12.75">
      <c r="A8" s="95" t="s">
        <v>2</v>
      </c>
      <c r="B8" s="35">
        <v>3.6155706390720224</v>
      </c>
      <c r="C8" s="35">
        <v>3.0810623242795376</v>
      </c>
      <c r="D8" s="35">
        <v>3.9198948644709297</v>
      </c>
      <c r="E8" s="35">
        <v>0.8388325401913921</v>
      </c>
      <c r="F8" s="15">
        <v>4.04861619</v>
      </c>
      <c r="G8" s="15">
        <v>3.8384837515367254</v>
      </c>
    </row>
    <row r="9" spans="1:7" ht="12.75">
      <c r="A9" s="95" t="s">
        <v>3</v>
      </c>
      <c r="B9" s="35">
        <v>3.7021022695671384</v>
      </c>
      <c r="C9" s="35">
        <v>3.309323251350471</v>
      </c>
      <c r="D9" s="35">
        <v>3.930238661398411</v>
      </c>
      <c r="E9" s="35">
        <v>0.6209154100479397</v>
      </c>
      <c r="F9" s="15">
        <v>4.14866808</v>
      </c>
      <c r="G9" s="15">
        <v>3.8661886520549027</v>
      </c>
    </row>
    <row r="10" spans="1:7" ht="12.75">
      <c r="A10" s="95" t="s">
        <v>4</v>
      </c>
      <c r="B10" s="35">
        <v>3.946215246438974</v>
      </c>
      <c r="C10" s="35">
        <v>3.645414240166178</v>
      </c>
      <c r="D10" s="35">
        <v>4.106043112602675</v>
      </c>
      <c r="E10" s="35">
        <v>0.4606288724364971</v>
      </c>
      <c r="F10" s="15">
        <v>4.29300039</v>
      </c>
      <c r="G10" s="15">
        <v>3.88211365653508</v>
      </c>
    </row>
    <row r="11" spans="1:7" ht="12.75">
      <c r="A11" s="95" t="s">
        <v>275</v>
      </c>
      <c r="B11" s="35">
        <v>4.0886460743651725</v>
      </c>
      <c r="C11" s="35">
        <v>4.053656200339173</v>
      </c>
      <c r="D11" s="35">
        <v>4.132170443164895</v>
      </c>
      <c r="E11" s="35">
        <v>0.07851424282572239</v>
      </c>
      <c r="F11" s="15">
        <v>4.43587331</v>
      </c>
      <c r="G11" s="15">
        <v>3.885519955680694</v>
      </c>
    </row>
    <row r="12" spans="1:7" ht="12.75">
      <c r="A12" s="95" t="s">
        <v>2</v>
      </c>
      <c r="B12" s="35">
        <v>4.241309238991553</v>
      </c>
      <c r="C12" s="35">
        <v>4.2020902405170535</v>
      </c>
      <c r="D12" s="35">
        <v>4.293270847719333</v>
      </c>
      <c r="E12" s="35">
        <v>0.09118060720227916</v>
      </c>
      <c r="F12" s="15">
        <v>4.47881705</v>
      </c>
      <c r="G12" s="15">
        <v>3.87579889617804</v>
      </c>
    </row>
    <row r="13" spans="1:7" ht="12.75">
      <c r="A13" s="95" t="s">
        <v>3</v>
      </c>
      <c r="B13" s="35">
        <v>4.641921783426054</v>
      </c>
      <c r="C13" s="35">
        <v>4.5334817697532115</v>
      </c>
      <c r="D13" s="35">
        <v>4.715097169562021</v>
      </c>
      <c r="E13" s="35">
        <v>0.18161539980880992</v>
      </c>
      <c r="F13" s="15">
        <v>4.4086315</v>
      </c>
      <c r="G13" s="15">
        <v>3.85257811768569</v>
      </c>
    </row>
    <row r="14" spans="1:7" ht="12.75">
      <c r="A14" s="95" t="s">
        <v>4</v>
      </c>
      <c r="B14" s="35">
        <v>4.613533381367777</v>
      </c>
      <c r="C14" s="35">
        <v>4.520714832458972</v>
      </c>
      <c r="D14" s="35">
        <v>4.699430103576496</v>
      </c>
      <c r="E14" s="35">
        <v>0.1787152711175244</v>
      </c>
      <c r="F14" s="15">
        <v>4.38861126</v>
      </c>
      <c r="G14" s="15">
        <v>3.815728588656553</v>
      </c>
    </row>
    <row r="15" spans="1:7" ht="12.75">
      <c r="A15" s="95" t="s">
        <v>276</v>
      </c>
      <c r="B15" s="35">
        <v>4.542094873328928</v>
      </c>
      <c r="C15" s="35">
        <v>4.468517440999875</v>
      </c>
      <c r="D15" s="35">
        <v>4.61429733936034</v>
      </c>
      <c r="E15" s="35">
        <v>0.14577989836046523</v>
      </c>
      <c r="F15" s="15">
        <v>4.42741355</v>
      </c>
      <c r="G15" s="15">
        <v>3.7653619848606823</v>
      </c>
    </row>
    <row r="16" spans="1:7" ht="12.75">
      <c r="A16" s="95" t="s">
        <v>2</v>
      </c>
      <c r="B16" s="35">
        <v>4.358954033191828</v>
      </c>
      <c r="C16" s="35">
        <v>4.3082526827216805</v>
      </c>
      <c r="D16" s="35">
        <v>4.4598950478788035</v>
      </c>
      <c r="E16" s="35">
        <v>0.15164236515712304</v>
      </c>
      <c r="F16" s="15">
        <v>4.47498489</v>
      </c>
      <c r="G16" s="15">
        <v>3.7018896889867925</v>
      </c>
    </row>
    <row r="17" spans="1:7" ht="12.75">
      <c r="A17" s="95" t="s">
        <v>3</v>
      </c>
      <c r="B17" s="35">
        <v>3.9494692055562326</v>
      </c>
      <c r="C17" s="35">
        <v>3.849988913461644</v>
      </c>
      <c r="D17" s="35">
        <v>4.047259662146718</v>
      </c>
      <c r="E17" s="35">
        <v>0.19727074868507444</v>
      </c>
      <c r="F17" s="15">
        <v>4.51929986</v>
      </c>
      <c r="G17" s="15">
        <v>3.6259931476231078</v>
      </c>
    </row>
    <row r="18" spans="1:7" ht="12.75">
      <c r="A18" s="95" t="s">
        <v>4</v>
      </c>
      <c r="B18" s="35">
        <v>3.8516827266897793</v>
      </c>
      <c r="C18" s="35">
        <v>3.5910565887777635</v>
      </c>
      <c r="D18" s="35">
        <v>4.204478610591744</v>
      </c>
      <c r="E18" s="35">
        <v>0.6134220218139808</v>
      </c>
      <c r="F18" s="15">
        <v>4.76465031</v>
      </c>
      <c r="G18" s="15">
        <v>3.5386623854960053</v>
      </c>
    </row>
    <row r="19" spans="1:7" ht="12.75">
      <c r="A19" s="95" t="s">
        <v>30</v>
      </c>
      <c r="B19" s="35">
        <v>3.7066611635681106</v>
      </c>
      <c r="C19" s="35">
        <v>3.2702217047849924</v>
      </c>
      <c r="D19" s="35">
        <v>4.362972458666792</v>
      </c>
      <c r="E19" s="35">
        <v>1.0927507538817993</v>
      </c>
      <c r="F19" s="15">
        <v>4.77002927</v>
      </c>
      <c r="G19" s="15">
        <v>3.4411894028149037</v>
      </c>
    </row>
    <row r="20" spans="1:7" ht="12.75">
      <c r="A20" s="95" t="s">
        <v>2</v>
      </c>
      <c r="B20" s="35">
        <v>3.9169532138779712</v>
      </c>
      <c r="C20" s="35">
        <v>3.5005769989397084</v>
      </c>
      <c r="D20" s="35">
        <v>4.543128935452034</v>
      </c>
      <c r="E20" s="35">
        <v>1.042551936512326</v>
      </c>
      <c r="F20" s="15">
        <v>4.53908319</v>
      </c>
      <c r="G20" s="15">
        <v>3.3351193013557268</v>
      </c>
    </row>
    <row r="21" spans="1:15" ht="12.75">
      <c r="A21" s="95" t="s">
        <v>3</v>
      </c>
      <c r="B21" s="35">
        <v>4.069656974680995</v>
      </c>
      <c r="C21" s="35">
        <v>3.5856849653880474</v>
      </c>
      <c r="D21" s="35">
        <v>4.8188292272226985</v>
      </c>
      <c r="E21" s="35">
        <v>1.233144261834651</v>
      </c>
      <c r="F21" s="15">
        <v>4.32141766</v>
      </c>
      <c r="G21" s="15">
        <v>3.2223442339132102</v>
      </c>
      <c r="O21" s="188"/>
    </row>
    <row r="22" spans="1:15" ht="12.75">
      <c r="A22" s="95" t="s">
        <v>4</v>
      </c>
      <c r="B22" s="35">
        <v>3.980854325081958</v>
      </c>
      <c r="C22" s="35">
        <v>3.54613021390624</v>
      </c>
      <c r="D22" s="35">
        <v>4.617154176014537</v>
      </c>
      <c r="E22" s="35">
        <v>1.0710239621082973</v>
      </c>
      <c r="F22" s="15">
        <v>3.64087042</v>
      </c>
      <c r="G22" s="15">
        <v>3.1049278540492553</v>
      </c>
      <c r="I22" s="13" t="s">
        <v>293</v>
      </c>
      <c r="O22" s="188"/>
    </row>
    <row r="23" spans="1:15" ht="12.75">
      <c r="A23" s="95" t="s">
        <v>42</v>
      </c>
      <c r="B23" s="35">
        <v>3.9032335421041715</v>
      </c>
      <c r="C23" s="35">
        <v>3.565623973847676</v>
      </c>
      <c r="D23" s="35">
        <v>4.531252779406136</v>
      </c>
      <c r="E23" s="35">
        <v>0.9656288055584605</v>
      </c>
      <c r="F23" s="15">
        <v>3.5148478</v>
      </c>
      <c r="G23" s="15">
        <v>2.9851000260910032</v>
      </c>
      <c r="I23" s="12" t="s">
        <v>303</v>
      </c>
      <c r="O23" s="188"/>
    </row>
    <row r="24" spans="1:15" ht="12.75">
      <c r="A24" s="95" t="s">
        <v>2</v>
      </c>
      <c r="B24" s="35">
        <v>3.6448504291317847</v>
      </c>
      <c r="C24" s="35">
        <v>3.338094993513918</v>
      </c>
      <c r="D24" s="35">
        <v>4.186232583205207</v>
      </c>
      <c r="E24" s="35">
        <v>0.848137589691289</v>
      </c>
      <c r="F24" s="15">
        <v>3.45854962</v>
      </c>
      <c r="G24" s="15">
        <v>2.865237840373225</v>
      </c>
      <c r="I24" s="21" t="s">
        <v>9</v>
      </c>
      <c r="J24" s="21"/>
      <c r="K24" s="21"/>
      <c r="O24" s="188"/>
    </row>
    <row r="25" spans="1:15" ht="12.75">
      <c r="A25" s="95" t="s">
        <v>3</v>
      </c>
      <c r="B25" s="35">
        <v>3.230425469121149</v>
      </c>
      <c r="C25" s="35">
        <v>2.969099783757767</v>
      </c>
      <c r="D25" s="35">
        <v>3.6926716829563277</v>
      </c>
      <c r="E25" s="35">
        <v>0.7235718991985607</v>
      </c>
      <c r="F25" s="15">
        <v>3.24420516</v>
      </c>
      <c r="G25" s="15">
        <v>2.7476492924498164</v>
      </c>
      <c r="O25" s="188"/>
    </row>
    <row r="26" spans="1:15" ht="12.75">
      <c r="A26" s="95" t="s">
        <v>4</v>
      </c>
      <c r="B26" s="35">
        <v>3.135632093866802</v>
      </c>
      <c r="C26" s="35">
        <v>2.896279689572401</v>
      </c>
      <c r="D26" s="35">
        <v>3.472472415470218</v>
      </c>
      <c r="E26" s="35">
        <v>0.5761927258978172</v>
      </c>
      <c r="F26" s="15">
        <v>3.45584961</v>
      </c>
      <c r="G26" s="15">
        <v>2.6346359117700224</v>
      </c>
      <c r="O26" s="188"/>
    </row>
    <row r="27" spans="1:15" ht="12.75">
      <c r="A27" s="95" t="s">
        <v>76</v>
      </c>
      <c r="B27" s="35">
        <v>2.7770541136411087</v>
      </c>
      <c r="C27" s="35">
        <v>2.306519874925561</v>
      </c>
      <c r="D27" s="35">
        <v>3.0468310165196133</v>
      </c>
      <c r="E27" s="35">
        <v>0.7403111415940522</v>
      </c>
      <c r="F27" s="15">
        <v>2.75737369</v>
      </c>
      <c r="G27" s="15">
        <v>2.5283764062506764</v>
      </c>
      <c r="O27" s="188"/>
    </row>
    <row r="28" spans="1:15" ht="12.75">
      <c r="A28" s="95" t="s">
        <v>2</v>
      </c>
      <c r="B28" s="35">
        <v>2.3829816722893713</v>
      </c>
      <c r="C28" s="35">
        <v>1.4947859013782372</v>
      </c>
      <c r="D28" s="35">
        <v>2.8736363567043233</v>
      </c>
      <c r="E28" s="35">
        <v>1.378850455326086</v>
      </c>
      <c r="F28" s="15">
        <v>2.23613377</v>
      </c>
      <c r="G28" s="15">
        <v>2.430770116134573</v>
      </c>
      <c r="O28" s="188"/>
    </row>
    <row r="29" spans="1:15" ht="12.75">
      <c r="A29" s="95" t="s">
        <v>3</v>
      </c>
      <c r="B29" s="35">
        <v>2.177684824886731</v>
      </c>
      <c r="C29" s="35">
        <v>0.898190373083696</v>
      </c>
      <c r="D29" s="35">
        <v>2.900307264022417</v>
      </c>
      <c r="E29" s="35">
        <v>2.002116890938721</v>
      </c>
      <c r="F29" s="15">
        <v>2.25497194</v>
      </c>
      <c r="G29" s="15">
        <v>2.343037690621319</v>
      </c>
      <c r="O29" s="188"/>
    </row>
    <row r="30" spans="1:15" ht="12.75">
      <c r="A30" s="95" t="s">
        <v>4</v>
      </c>
      <c r="B30" s="35">
        <v>1.6997586284329531</v>
      </c>
      <c r="C30" s="35">
        <v>0.3995452641582631</v>
      </c>
      <c r="D30" s="35">
        <v>2.4025298304692244</v>
      </c>
      <c r="E30" s="35">
        <v>2.0029845663109613</v>
      </c>
      <c r="F30" s="15">
        <v>1.93289394</v>
      </c>
      <c r="G30" s="15">
        <v>2.265638235195433</v>
      </c>
      <c r="O30" s="188"/>
    </row>
    <row r="31" spans="1:15" ht="12.75">
      <c r="A31" s="95" t="s">
        <v>172</v>
      </c>
      <c r="B31" s="35">
        <v>1.3612854282938274</v>
      </c>
      <c r="C31" s="35">
        <v>0.5169393618388973</v>
      </c>
      <c r="D31" s="35">
        <v>1.7896834805347872</v>
      </c>
      <c r="E31" s="35">
        <v>1.2727441186958899</v>
      </c>
      <c r="F31" s="15">
        <v>2.36312167</v>
      </c>
      <c r="G31" s="15">
        <v>2.1983352754706864</v>
      </c>
      <c r="O31" s="188"/>
    </row>
    <row r="32" spans="1:15" ht="12.75">
      <c r="A32" s="95" t="s">
        <v>2</v>
      </c>
      <c r="B32" s="35">
        <v>1.1708827573605622</v>
      </c>
      <c r="C32" s="35">
        <v>0.5861263142231454</v>
      </c>
      <c r="D32" s="35">
        <v>1.4747778070421935</v>
      </c>
      <c r="E32" s="35">
        <v>0.8886514928190481</v>
      </c>
      <c r="F32" s="15">
        <v>2.52560753</v>
      </c>
      <c r="G32" s="15">
        <v>2.1403505228609454</v>
      </c>
      <c r="O32" s="188"/>
    </row>
    <row r="33" spans="1:15" ht="12.75">
      <c r="A33" s="95" t="s">
        <v>3</v>
      </c>
      <c r="B33" s="35">
        <v>1.1404814921458655</v>
      </c>
      <c r="C33" s="35">
        <v>0.7547683638320146</v>
      </c>
      <c r="D33" s="35">
        <v>1.3468892861862258</v>
      </c>
      <c r="E33" s="35">
        <v>0.5921209223542112</v>
      </c>
      <c r="F33" s="15"/>
      <c r="G33" s="15">
        <v>2.0908271984880322</v>
      </c>
      <c r="O33" s="188"/>
    </row>
    <row r="34" spans="1:15" ht="12.75">
      <c r="A34" s="95" t="s">
        <v>4</v>
      </c>
      <c r="B34" s="35">
        <v>1.0970875756902698</v>
      </c>
      <c r="C34" s="35">
        <v>0.8097471070936724</v>
      </c>
      <c r="D34" s="35">
        <v>1.254614680297883</v>
      </c>
      <c r="E34" s="35">
        <v>0.44486757320421066</v>
      </c>
      <c r="F34" s="15"/>
      <c r="G34" s="15">
        <v>2.0489068083771933</v>
      </c>
      <c r="O34" s="188"/>
    </row>
    <row r="35" spans="1:15" ht="12.75">
      <c r="A35" s="95" t="s">
        <v>277</v>
      </c>
      <c r="B35" s="35">
        <v>1.2178307529911336</v>
      </c>
      <c r="C35" s="35">
        <v>1.186118145453996</v>
      </c>
      <c r="D35" s="35">
        <v>1.2433586638010308</v>
      </c>
      <c r="E35" s="35">
        <v>0.05724051834703481</v>
      </c>
      <c r="F35" s="15"/>
      <c r="G35" s="15">
        <v>2.0137678017210003</v>
      </c>
      <c r="O35" s="188"/>
    </row>
    <row r="36" spans="1:15" ht="12.75">
      <c r="A36" s="95" t="s">
        <v>2</v>
      </c>
      <c r="B36" s="35">
        <v>1.222592833845922</v>
      </c>
      <c r="C36" s="35">
        <v>1.1097246951685014</v>
      </c>
      <c r="D36" s="35">
        <v>1.4095308713735433</v>
      </c>
      <c r="E36" s="35">
        <v>0.2998061762050419</v>
      </c>
      <c r="F36" s="15"/>
      <c r="G36" s="15">
        <v>1.9845925916443186</v>
      </c>
      <c r="O36" s="188"/>
    </row>
    <row r="37" spans="1:15" ht="12.75">
      <c r="A37" s="95" t="s">
        <v>3</v>
      </c>
      <c r="B37" s="35">
        <v>1.2753306140671938</v>
      </c>
      <c r="C37" s="35">
        <v>1.0966768580017217</v>
      </c>
      <c r="D37" s="35">
        <v>1.5950491968651503</v>
      </c>
      <c r="E37" s="35">
        <v>0.4983723388634287</v>
      </c>
      <c r="F37" s="15"/>
      <c r="G37" s="15">
        <v>1.9605161810415384</v>
      </c>
      <c r="O37" s="188"/>
    </row>
    <row r="38" spans="1:15" ht="12.75">
      <c r="A38" s="95" t="s">
        <v>4</v>
      </c>
      <c r="B38" s="35">
        <v>1.3672647441063484</v>
      </c>
      <c r="C38" s="35">
        <v>1.1386893258387598</v>
      </c>
      <c r="D38" s="35">
        <v>1.8015740932016522</v>
      </c>
      <c r="E38" s="35">
        <v>0.6628847673628924</v>
      </c>
      <c r="F38" s="15"/>
      <c r="G38" s="15">
        <v>1.9406798049831142</v>
      </c>
      <c r="O38" s="188"/>
    </row>
    <row r="39" spans="1:15" ht="12.75">
      <c r="A39" s="95" t="s">
        <v>278</v>
      </c>
      <c r="B39" s="35">
        <v>1.4452782407067637</v>
      </c>
      <c r="C39" s="35">
        <v>1.1714897525454182</v>
      </c>
      <c r="D39" s="35">
        <v>1.9821652817305413</v>
      </c>
      <c r="E39" s="35">
        <v>0.8106755291851231</v>
      </c>
      <c r="F39" s="15"/>
      <c r="G39" s="15">
        <v>1.9242240740464878</v>
      </c>
      <c r="O39" s="188"/>
    </row>
    <row r="40" spans="1:15" ht="12.75">
      <c r="A40" s="95" t="s">
        <v>2</v>
      </c>
      <c r="B40" s="35">
        <v>1.4618630308501264</v>
      </c>
      <c r="C40" s="35">
        <v>1.1325633396387147</v>
      </c>
      <c r="D40" s="35">
        <v>2.1047646868755265</v>
      </c>
      <c r="E40" s="35">
        <v>0.9722013472368118</v>
      </c>
      <c r="F40" s="15"/>
      <c r="G40" s="15">
        <v>1.9103523161652758</v>
      </c>
      <c r="O40" s="188"/>
    </row>
    <row r="41" spans="1:15" ht="12.75">
      <c r="A41" s="95" t="s">
        <v>3</v>
      </c>
      <c r="B41" s="35">
        <v>1.446308754737761</v>
      </c>
      <c r="C41" s="35">
        <v>1.0668091525922518</v>
      </c>
      <c r="D41" s="35">
        <v>2.179280032461417</v>
      </c>
      <c r="E41" s="35">
        <v>1.1124708798691652</v>
      </c>
      <c r="F41" s="15"/>
      <c r="G41" s="15">
        <v>1.8984035345295025</v>
      </c>
      <c r="O41" s="188"/>
    </row>
    <row r="42" spans="1:15" ht="12.75">
      <c r="A42" s="95" t="s">
        <v>4</v>
      </c>
      <c r="B42" s="35">
        <v>1.4824456839553024</v>
      </c>
      <c r="C42" s="35">
        <v>1.0915274625718174</v>
      </c>
      <c r="D42" s="35">
        <v>2.2530471930291673</v>
      </c>
      <c r="E42" s="35">
        <v>1.16151973045735</v>
      </c>
      <c r="F42" s="15"/>
      <c r="G42" s="15">
        <v>1.8878385979825163</v>
      </c>
      <c r="O42" s="188"/>
    </row>
    <row r="43" spans="5:15" s="189" customFormat="1" ht="12.75">
      <c r="E43" s="190"/>
      <c r="F43" s="190"/>
      <c r="O43" s="191"/>
    </row>
    <row r="44" ht="12.75">
      <c r="O44" s="188"/>
    </row>
    <row r="45" ht="12.75">
      <c r="O45" s="188"/>
    </row>
    <row r="46" ht="12.75">
      <c r="O46" s="188"/>
    </row>
    <row r="47" ht="12.75">
      <c r="O47" s="188"/>
    </row>
    <row r="48" ht="12.75">
      <c r="O48" s="188"/>
    </row>
    <row r="49" ht="12.75">
      <c r="O49" s="188"/>
    </row>
    <row r="50" ht="12.75">
      <c r="O50" s="188"/>
    </row>
    <row r="51" ht="12.75">
      <c r="O51" s="188"/>
    </row>
    <row r="52" ht="12.75">
      <c r="O52" s="188"/>
    </row>
    <row r="53" ht="12.75">
      <c r="O53" s="188"/>
    </row>
    <row r="54" ht="12.75">
      <c r="O54" s="188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140625" defaultRowHeight="12.75"/>
  <cols>
    <col min="2" max="2" width="15.140625" style="0" customWidth="1"/>
    <col min="3" max="4" width="11.140625" style="0" customWidth="1"/>
    <col min="5" max="5" width="12.8515625" style="0" customWidth="1"/>
    <col min="6" max="6" width="13.00390625" style="0" customWidth="1"/>
    <col min="7" max="7" width="9.7109375" style="0" customWidth="1"/>
  </cols>
  <sheetData>
    <row r="1" spans="2:7" ht="55.5" customHeight="1">
      <c r="B1" s="25" t="s">
        <v>290</v>
      </c>
      <c r="C1" s="107" t="s">
        <v>267</v>
      </c>
      <c r="D1" s="107" t="s">
        <v>268</v>
      </c>
      <c r="E1" s="25" t="s">
        <v>289</v>
      </c>
      <c r="F1" s="107" t="s">
        <v>291</v>
      </c>
      <c r="G1" s="107" t="s">
        <v>292</v>
      </c>
    </row>
    <row r="2" spans="2:12" ht="55.5" customHeight="1">
      <c r="B2" s="32" t="s">
        <v>266</v>
      </c>
      <c r="C2" s="32" t="s">
        <v>267</v>
      </c>
      <c r="D2" s="32" t="s">
        <v>268</v>
      </c>
      <c r="E2" s="32" t="s">
        <v>269</v>
      </c>
      <c r="F2" s="32" t="s">
        <v>270</v>
      </c>
      <c r="G2" s="32" t="s">
        <v>271</v>
      </c>
      <c r="I2" s="187"/>
      <c r="J2" s="187"/>
      <c r="K2" s="187"/>
      <c r="L2" s="109"/>
    </row>
    <row r="3" spans="1:9" ht="12.75">
      <c r="A3" s="95" t="s">
        <v>272</v>
      </c>
      <c r="B3" s="35">
        <v>-2.3798232721128665</v>
      </c>
      <c r="C3" s="35">
        <v>-2.751018161121511</v>
      </c>
      <c r="D3" s="35">
        <v>-2.1629452730994316</v>
      </c>
      <c r="E3" s="35">
        <v>0.5880728880220794</v>
      </c>
      <c r="F3" s="15">
        <v>-2.08969182</v>
      </c>
      <c r="G3" s="15">
        <v>-3.0362473240154024</v>
      </c>
      <c r="I3" s="13" t="s">
        <v>286</v>
      </c>
    </row>
    <row r="4" spans="1:14" ht="12.75" customHeight="1">
      <c r="A4" s="95" t="s">
        <v>2</v>
      </c>
      <c r="B4" s="35">
        <v>-1.9677256080218768</v>
      </c>
      <c r="C4" s="35">
        <v>-2.1435562298123307</v>
      </c>
      <c r="D4" s="35">
        <v>-1.846879592629182</v>
      </c>
      <c r="E4" s="35">
        <v>0.29667663718314863</v>
      </c>
      <c r="F4" s="15">
        <v>-1.91754075</v>
      </c>
      <c r="G4" s="15">
        <v>-2.726575643948456</v>
      </c>
      <c r="I4" s="181" t="s">
        <v>284</v>
      </c>
      <c r="J4" s="181"/>
      <c r="K4" s="181"/>
      <c r="L4" s="181"/>
      <c r="M4" s="181"/>
      <c r="N4" s="181"/>
    </row>
    <row r="5" spans="1:15" ht="12.75">
      <c r="A5" s="95" t="s">
        <v>3</v>
      </c>
      <c r="B5" s="35">
        <v>-2.612516561201446</v>
      </c>
      <c r="C5" s="35">
        <v>-2.654546660481596</v>
      </c>
      <c r="D5" s="35">
        <v>-2.5644031105890273</v>
      </c>
      <c r="E5" s="35">
        <v>0.09014354989256868</v>
      </c>
      <c r="F5" s="15">
        <v>-2.819329</v>
      </c>
      <c r="G5" s="15">
        <v>-3.477660714783199</v>
      </c>
      <c r="I5" t="s">
        <v>279</v>
      </c>
      <c r="J5" s="181"/>
      <c r="K5" s="181"/>
      <c r="L5" s="181"/>
      <c r="M5" s="181"/>
      <c r="N5" s="181"/>
      <c r="O5" s="109"/>
    </row>
    <row r="6" spans="1:15" ht="12.75">
      <c r="A6" s="95" t="s">
        <v>4</v>
      </c>
      <c r="B6" s="35">
        <v>-2.0454053500892706</v>
      </c>
      <c r="C6" s="35">
        <v>-2.103687123834308</v>
      </c>
      <c r="D6" s="35">
        <v>-1.9844585760349736</v>
      </c>
      <c r="E6" s="35">
        <v>0.11922854779933445</v>
      </c>
      <c r="F6" s="15">
        <v>-2.34328328</v>
      </c>
      <c r="G6" s="15">
        <v>-3.0000012696261917</v>
      </c>
      <c r="O6" s="109"/>
    </row>
    <row r="7" spans="1:15" ht="12.75">
      <c r="A7" s="95" t="s">
        <v>274</v>
      </c>
      <c r="B7" s="35">
        <v>-2.2957807960399816</v>
      </c>
      <c r="C7" s="35">
        <v>-2.454884750144203</v>
      </c>
      <c r="D7" s="35">
        <v>-1.9965160643177844</v>
      </c>
      <c r="E7" s="35">
        <v>0.45836868582641865</v>
      </c>
      <c r="F7" s="15">
        <v>-2.63904061</v>
      </c>
      <c r="G7" s="15">
        <v>-3.268474549175795</v>
      </c>
      <c r="O7" s="109"/>
    </row>
    <row r="8" spans="1:15" ht="12.75">
      <c r="A8" s="95" t="s">
        <v>2</v>
      </c>
      <c r="B8" s="35">
        <v>-1.867119658819914</v>
      </c>
      <c r="C8" s="35">
        <v>-2.0347340882483618</v>
      </c>
      <c r="D8" s="35">
        <v>-1.5360503028179007</v>
      </c>
      <c r="E8" s="35">
        <v>0.4986837854304611</v>
      </c>
      <c r="F8" s="15">
        <v>-2.31271194</v>
      </c>
      <c r="G8" s="15">
        <v>-2.836628460937909</v>
      </c>
      <c r="O8" s="109"/>
    </row>
    <row r="9" spans="1:15" ht="12.75">
      <c r="A9" s="95" t="s">
        <v>3</v>
      </c>
      <c r="B9" s="35">
        <v>-1.2233874681933106</v>
      </c>
      <c r="C9" s="35">
        <v>-1.3921470084407266</v>
      </c>
      <c r="D9" s="35">
        <v>-0.8912650138182509</v>
      </c>
      <c r="E9" s="35">
        <v>0.5008819946224757</v>
      </c>
      <c r="F9" s="15">
        <v>-1.91709808</v>
      </c>
      <c r="G9" s="15">
        <v>-2.2561546280215334</v>
      </c>
      <c r="O9" s="109"/>
    </row>
    <row r="10" spans="1:15" ht="12.75">
      <c r="A10" s="95" t="s">
        <v>4</v>
      </c>
      <c r="B10" s="35">
        <v>-1.2193066578344436</v>
      </c>
      <c r="C10" s="35">
        <v>-1.4122876305820897</v>
      </c>
      <c r="D10" s="35">
        <v>-0.8714888422524094</v>
      </c>
      <c r="E10" s="35">
        <v>0.5407987883296803</v>
      </c>
      <c r="F10" s="15">
        <v>-1.92663868</v>
      </c>
      <c r="G10" s="15">
        <v>-2.122090977671755</v>
      </c>
      <c r="O10" s="109"/>
    </row>
    <row r="11" spans="1:15" ht="12.75">
      <c r="A11" s="95" t="s">
        <v>275</v>
      </c>
      <c r="B11" s="35">
        <v>-0.4796391736378536</v>
      </c>
      <c r="C11" s="35">
        <v>-0.6640016594420791</v>
      </c>
      <c r="D11" s="35">
        <v>-0.14130328574151188</v>
      </c>
      <c r="E11" s="35">
        <v>0.5226983737005673</v>
      </c>
      <c r="F11" s="15">
        <v>-1.22595092</v>
      </c>
      <c r="G11" s="15">
        <v>-1.2778187110400283</v>
      </c>
      <c r="O11" s="109"/>
    </row>
    <row r="12" spans="1:15" ht="12.75">
      <c r="A12" s="95" t="s">
        <v>2</v>
      </c>
      <c r="B12" s="35">
        <v>-0.01702739073669433</v>
      </c>
      <c r="C12" s="35">
        <v>-0.2333284559252976</v>
      </c>
      <c r="D12" s="35">
        <v>0.33251479991508615</v>
      </c>
      <c r="E12" s="35">
        <v>0.5658432558403838</v>
      </c>
      <c r="F12" s="15">
        <v>-0.769989992</v>
      </c>
      <c r="G12" s="15">
        <v>-0.656510724395602</v>
      </c>
      <c r="O12" s="109"/>
    </row>
    <row r="13" spans="1:15" ht="12.75">
      <c r="A13" s="95" t="s">
        <v>3</v>
      </c>
      <c r="B13" s="35">
        <v>0.32340289750131296</v>
      </c>
      <c r="C13" s="35">
        <v>0.08749370797904413</v>
      </c>
      <c r="D13" s="35">
        <v>0.6268171114061255</v>
      </c>
      <c r="E13" s="35">
        <v>0.5393234034270814</v>
      </c>
      <c r="F13" s="15">
        <v>-0.234506571</v>
      </c>
      <c r="G13" s="15">
        <v>0.029012713908958522</v>
      </c>
      <c r="O13" s="109"/>
    </row>
    <row r="14" spans="1:15" ht="12.75">
      <c r="A14" s="95" t="s">
        <v>4</v>
      </c>
      <c r="B14" s="35">
        <v>1.0307194046200479</v>
      </c>
      <c r="C14" s="35">
        <v>0.7505692901566463</v>
      </c>
      <c r="D14" s="35">
        <v>1.3797031618229167</v>
      </c>
      <c r="E14" s="35">
        <v>0.6291338716662704</v>
      </c>
      <c r="F14" s="15">
        <v>0.447221061</v>
      </c>
      <c r="G14" s="15">
        <v>0.8766296714557132</v>
      </c>
      <c r="O14" s="109"/>
    </row>
    <row r="15" spans="1:15" ht="12.75">
      <c r="A15" s="95" t="s">
        <v>276</v>
      </c>
      <c r="B15" s="35">
        <v>1.6472231128506116</v>
      </c>
      <c r="C15" s="35">
        <v>1.3887382099254588</v>
      </c>
      <c r="D15" s="35">
        <v>2.064464652300599</v>
      </c>
      <c r="E15" s="35">
        <v>0.6757264423751401</v>
      </c>
      <c r="F15" s="15">
        <v>0.903039527</v>
      </c>
      <c r="G15" s="15">
        <v>1.5866027598854768</v>
      </c>
      <c r="O15" s="109"/>
    </row>
    <row r="16" spans="1:15" ht="12.75">
      <c r="A16" s="95" t="s">
        <v>2</v>
      </c>
      <c r="B16" s="35">
        <v>2.737864904875974</v>
      </c>
      <c r="C16" s="35">
        <v>2.5651052975090503</v>
      </c>
      <c r="D16" s="35">
        <v>2.9975400176445213</v>
      </c>
      <c r="E16" s="35">
        <v>0.432434720135471</v>
      </c>
      <c r="F16" s="15">
        <v>1.73985712</v>
      </c>
      <c r="G16" s="15">
        <v>2.7276797357340055</v>
      </c>
      <c r="O16" s="109"/>
    </row>
    <row r="17" spans="1:15" ht="12.75">
      <c r="A17" s="95" t="s">
        <v>3</v>
      </c>
      <c r="B17" s="35">
        <v>3.476174399377014</v>
      </c>
      <c r="C17" s="35">
        <v>3.3318537069244343</v>
      </c>
      <c r="D17" s="35">
        <v>3.6916893602529104</v>
      </c>
      <c r="E17" s="35">
        <v>0.3598356533284761</v>
      </c>
      <c r="F17" s="15">
        <v>2.21401457</v>
      </c>
      <c r="G17" s="15">
        <v>3.4947064887485566</v>
      </c>
      <c r="O17" s="109"/>
    </row>
    <row r="18" spans="1:15" ht="12.75">
      <c r="A18" s="95" t="s">
        <v>4</v>
      </c>
      <c r="B18" s="35">
        <v>3.836496934422802</v>
      </c>
      <c r="C18" s="35">
        <v>3.809109137814451</v>
      </c>
      <c r="D18" s="35">
        <v>3.8579502529628176</v>
      </c>
      <c r="E18" s="35">
        <v>0.048841115148366754</v>
      </c>
      <c r="F18" s="15">
        <v>2.20123975</v>
      </c>
      <c r="G18" s="15">
        <v>3.9915931890637455</v>
      </c>
      <c r="O18" s="109"/>
    </row>
    <row r="19" spans="1:15" ht="12.75">
      <c r="A19" s="95" t="s">
        <v>30</v>
      </c>
      <c r="B19" s="35">
        <v>5.513506239406638</v>
      </c>
      <c r="C19" s="35">
        <v>5.279568283098273</v>
      </c>
      <c r="D19" s="35">
        <v>5.689193154123656</v>
      </c>
      <c r="E19" s="35">
        <v>0.4096248710253825</v>
      </c>
      <c r="F19" s="15">
        <v>3.50496026</v>
      </c>
      <c r="G19" s="15">
        <v>5.720426126993703</v>
      </c>
      <c r="O19" s="109"/>
    </row>
    <row r="20" spans="1:15" ht="12.75">
      <c r="A20" s="95" t="s">
        <v>2</v>
      </c>
      <c r="B20" s="35">
        <v>4.660732349771753</v>
      </c>
      <c r="C20" s="35">
        <v>4.29566688291526</v>
      </c>
      <c r="D20" s="35">
        <v>4.903932012785677</v>
      </c>
      <c r="E20" s="35">
        <v>0.6082651298704169</v>
      </c>
      <c r="F20" s="15">
        <v>2.89619693</v>
      </c>
      <c r="G20" s="15">
        <v>5.238449579619356</v>
      </c>
      <c r="O20" s="109"/>
    </row>
    <row r="21" spans="1:7" ht="12.75">
      <c r="A21" s="95" t="s">
        <v>3</v>
      </c>
      <c r="B21" s="35">
        <v>5.095598260001959</v>
      </c>
      <c r="C21" s="35">
        <v>4.559800965667052</v>
      </c>
      <c r="D21" s="35">
        <v>5.437373900862802</v>
      </c>
      <c r="E21" s="35">
        <v>0.87757293519575</v>
      </c>
      <c r="F21" s="15">
        <v>3.4326399</v>
      </c>
      <c r="G21" s="15">
        <v>5.9752675327306655</v>
      </c>
    </row>
    <row r="22" spans="1:9" ht="12.75">
      <c r="A22" s="95" t="s">
        <v>4</v>
      </c>
      <c r="B22" s="35">
        <v>5.234715861128886</v>
      </c>
      <c r="C22" s="35">
        <v>4.598633467787667</v>
      </c>
      <c r="D22" s="35">
        <v>5.6466318305432575</v>
      </c>
      <c r="E22" s="35">
        <v>1.0479983627555907</v>
      </c>
      <c r="F22" s="15">
        <v>3.79968633</v>
      </c>
      <c r="G22" s="15">
        <v>6.285219443206133</v>
      </c>
      <c r="I22" s="13"/>
    </row>
    <row r="23" spans="1:9" ht="12.75">
      <c r="A23" s="95" t="s">
        <v>42</v>
      </c>
      <c r="B23" s="35">
        <v>4.716655401095287</v>
      </c>
      <c r="C23" s="35">
        <v>3.8541659442742815</v>
      </c>
      <c r="D23" s="35">
        <v>5.182394765266749</v>
      </c>
      <c r="E23" s="35">
        <v>1.3282288209924675</v>
      </c>
      <c r="F23" s="15">
        <v>3.05853346</v>
      </c>
      <c r="G23" s="15">
        <v>5.854784422871429</v>
      </c>
      <c r="I23" s="13" t="s">
        <v>309</v>
      </c>
    </row>
    <row r="24" spans="1:11" ht="12.75">
      <c r="A24" s="95" t="s">
        <v>2</v>
      </c>
      <c r="B24" s="35">
        <v>4.515628588402031</v>
      </c>
      <c r="C24" s="35">
        <v>3.6075242087811743</v>
      </c>
      <c r="D24" s="35">
        <v>4.993799870885661</v>
      </c>
      <c r="E24" s="35">
        <v>1.3862756621044863</v>
      </c>
      <c r="F24" s="15">
        <v>2.8766423</v>
      </c>
      <c r="G24" s="15">
        <v>5.886640932386155</v>
      </c>
      <c r="I24" s="21" t="s">
        <v>304</v>
      </c>
      <c r="J24" s="21"/>
      <c r="K24" s="21"/>
    </row>
    <row r="25" spans="1:15" ht="12.75">
      <c r="A25" s="95" t="s">
        <v>3</v>
      </c>
      <c r="B25" s="35">
        <v>4.026087009602713</v>
      </c>
      <c r="C25" s="35">
        <v>3.0321781380642214</v>
      </c>
      <c r="D25" s="35">
        <v>4.565679765661067</v>
      </c>
      <c r="E25" s="35">
        <v>1.5335016275968458</v>
      </c>
      <c r="F25" s="15">
        <v>2.34277874</v>
      </c>
      <c r="G25" s="15">
        <v>5.38743259088978</v>
      </c>
      <c r="I25" t="s">
        <v>288</v>
      </c>
      <c r="O25" s="109"/>
    </row>
    <row r="26" spans="1:15" ht="12.75">
      <c r="A26" s="95" t="s">
        <v>4</v>
      </c>
      <c r="B26" s="35">
        <v>2.5054730110077315</v>
      </c>
      <c r="C26" s="35">
        <v>1.5526797925406213</v>
      </c>
      <c r="D26" s="35">
        <v>3.002515611197038</v>
      </c>
      <c r="E26" s="35">
        <v>1.4498358186564169</v>
      </c>
      <c r="F26" s="15">
        <v>0.802097718</v>
      </c>
      <c r="G26" s="15">
        <v>4.03252305712531</v>
      </c>
      <c r="O26" s="109"/>
    </row>
    <row r="27" spans="1:15" ht="12.75">
      <c r="A27" s="95" t="s">
        <v>76</v>
      </c>
      <c r="B27" s="35">
        <v>-1.8002885238819584</v>
      </c>
      <c r="C27" s="35">
        <v>-2.1603546837934253</v>
      </c>
      <c r="D27" s="35">
        <v>-1.6195718895241538</v>
      </c>
      <c r="E27" s="35">
        <v>0.5407827942692716</v>
      </c>
      <c r="F27" s="15">
        <v>-3.38429823</v>
      </c>
      <c r="G27" s="15">
        <v>-0.4913874357964961</v>
      </c>
      <c r="O27" s="109"/>
    </row>
    <row r="28" spans="1:15" ht="12.75">
      <c r="A28" s="95" t="s">
        <v>2</v>
      </c>
      <c r="B28" s="35">
        <v>-2.7338080038271815</v>
      </c>
      <c r="C28" s="35">
        <v>-2.754837068952577</v>
      </c>
      <c r="D28" s="35">
        <v>-2.7114568476772836</v>
      </c>
      <c r="E28" s="35">
        <v>0.04338022127529362</v>
      </c>
      <c r="F28" s="15">
        <v>-4.19297547</v>
      </c>
      <c r="G28" s="15">
        <v>-1.5038671909612684</v>
      </c>
      <c r="O28" s="109"/>
    </row>
    <row r="29" spans="1:15" ht="12.75">
      <c r="A29" s="95" t="s">
        <v>3</v>
      </c>
      <c r="B29" s="35">
        <v>-2.67416492060325</v>
      </c>
      <c r="C29" s="35">
        <v>-2.8581850161699656</v>
      </c>
      <c r="D29" s="35">
        <v>-2.3835018497776996</v>
      </c>
      <c r="E29" s="35">
        <v>0.47468316639226593</v>
      </c>
      <c r="F29" s="15">
        <v>-4.4174952</v>
      </c>
      <c r="G29" s="15">
        <v>-1.561669117489205</v>
      </c>
      <c r="O29" s="109"/>
    </row>
    <row r="30" spans="1:15" ht="12.75">
      <c r="A30" s="95" t="s">
        <v>4</v>
      </c>
      <c r="B30" s="35">
        <v>-2.4597284750199937</v>
      </c>
      <c r="C30" s="35">
        <v>-2.6616061136417355</v>
      </c>
      <c r="D30" s="35">
        <v>-2.1171349554680754</v>
      </c>
      <c r="E30" s="35">
        <v>0.5444711581736601</v>
      </c>
      <c r="F30" s="15">
        <v>-4.41266422</v>
      </c>
      <c r="G30" s="15">
        <v>-1.5566399298167155</v>
      </c>
      <c r="O30" s="109"/>
    </row>
    <row r="31" spans="1:15" ht="12.75">
      <c r="A31" s="95" t="s">
        <v>172</v>
      </c>
      <c r="B31" s="35">
        <v>-2.083507205192507</v>
      </c>
      <c r="C31" s="35">
        <v>-2.3194302407583383</v>
      </c>
      <c r="D31" s="35">
        <v>-1.6249676105292508</v>
      </c>
      <c r="E31" s="35">
        <v>0.6944626302290875</v>
      </c>
      <c r="F31" s="15">
        <v>-4.6860949</v>
      </c>
      <c r="G31" s="15">
        <v>-1.5929700569729057</v>
      </c>
      <c r="O31" s="109"/>
    </row>
    <row r="32" spans="1:15" ht="12.75">
      <c r="A32" s="95" t="s">
        <v>2</v>
      </c>
      <c r="B32" s="35">
        <v>-2.122197439427462</v>
      </c>
      <c r="C32" s="35">
        <v>-2.415897464225984</v>
      </c>
      <c r="D32" s="35">
        <v>-1.5561684121448658</v>
      </c>
      <c r="E32" s="35">
        <v>0.8597290520811183</v>
      </c>
      <c r="F32" s="15">
        <v>-5</v>
      </c>
      <c r="G32" s="15">
        <v>-1.8269197935229748</v>
      </c>
      <c r="O32" s="109"/>
    </row>
    <row r="33" spans="1:15" ht="12.75">
      <c r="A33" s="95" t="s">
        <v>3</v>
      </c>
      <c r="B33" s="35">
        <v>-1.6669746385554205</v>
      </c>
      <c r="C33" s="35">
        <v>-2.0278602357494826</v>
      </c>
      <c r="D33" s="35">
        <v>-0.9970211051135127</v>
      </c>
      <c r="E33" s="35">
        <v>1.0308391306359699</v>
      </c>
      <c r="F33" s="15"/>
      <c r="G33" s="15">
        <v>-1.4700719343006874</v>
      </c>
      <c r="O33" s="109"/>
    </row>
    <row r="34" spans="1:15" ht="12.75">
      <c r="A34" s="95" t="s">
        <v>4</v>
      </c>
      <c r="B34" s="35">
        <v>-1.7408883441133665</v>
      </c>
      <c r="C34" s="35">
        <v>-2.07088446626595</v>
      </c>
      <c r="D34" s="35">
        <v>-1.1156086507573892</v>
      </c>
      <c r="E34" s="35">
        <v>0.9552758155085606</v>
      </c>
      <c r="F34" s="15"/>
      <c r="G34" s="15">
        <v>-1.7569879379306996</v>
      </c>
      <c r="O34" s="109"/>
    </row>
    <row r="35" spans="1:15" ht="12.75">
      <c r="A35" s="95" t="s">
        <v>277</v>
      </c>
      <c r="B35" s="35">
        <v>-2.00171101529143</v>
      </c>
      <c r="C35" s="35">
        <v>-2.249243739495402</v>
      </c>
      <c r="D35" s="35">
        <v>-1.5120082968749287</v>
      </c>
      <c r="E35" s="35">
        <v>0.7372354426204735</v>
      </c>
      <c r="F35" s="15"/>
      <c r="G35" s="15">
        <v>-2.27927852154345</v>
      </c>
      <c r="O35" s="109"/>
    </row>
    <row r="36" spans="1:15" ht="12.75">
      <c r="A36" s="95" t="s">
        <v>2</v>
      </c>
      <c r="B36" s="35">
        <v>-1.5329104891068297</v>
      </c>
      <c r="C36" s="35">
        <v>-1.7346175902267862</v>
      </c>
      <c r="D36" s="35">
        <v>-1.14567931652961</v>
      </c>
      <c r="E36" s="35">
        <v>0.5889382736971762</v>
      </c>
      <c r="F36" s="15"/>
      <c r="G36" s="15">
        <v>-1.9734376358743915</v>
      </c>
      <c r="O36" s="109"/>
    </row>
    <row r="37" spans="1:15" ht="12.75">
      <c r="A37" s="95" t="s">
        <v>3</v>
      </c>
      <c r="B37" s="35">
        <v>-1.2021848926298293</v>
      </c>
      <c r="C37" s="35">
        <v>-1.39025658026263</v>
      </c>
      <c r="D37" s="35">
        <v>-0.8415263923696757</v>
      </c>
      <c r="E37" s="35">
        <v>0.5487301878929544</v>
      </c>
      <c r="F37" s="15"/>
      <c r="G37" s="15">
        <v>-1.6690452837955272</v>
      </c>
      <c r="O37" s="109"/>
    </row>
    <row r="38" spans="1:15" ht="12.75">
      <c r="A38" s="95" t="s">
        <v>4</v>
      </c>
      <c r="B38" s="35">
        <v>-0.7437918640459088</v>
      </c>
      <c r="C38" s="35">
        <v>-0.8531279254091114</v>
      </c>
      <c r="D38" s="35">
        <v>-0.5378694172290154</v>
      </c>
      <c r="E38" s="35">
        <v>0.31525850818009604</v>
      </c>
      <c r="F38" s="15"/>
      <c r="G38" s="15">
        <v>-1.3178392310315648</v>
      </c>
      <c r="O38" s="109"/>
    </row>
    <row r="39" spans="1:15" ht="12.75">
      <c r="A39" s="95" t="s">
        <v>278</v>
      </c>
      <c r="B39" s="35">
        <v>-0.3480374728456044</v>
      </c>
      <c r="C39" s="35">
        <v>-0.3773903873526122</v>
      </c>
      <c r="D39" s="35">
        <v>-0.325361984664019</v>
      </c>
      <c r="E39" s="35">
        <v>0.05202840268859321</v>
      </c>
      <c r="F39" s="15"/>
      <c r="G39" s="15">
        <v>-1.0973082437984003</v>
      </c>
      <c r="O39" s="109"/>
    </row>
    <row r="40" spans="1:15" ht="12.75">
      <c r="A40" s="95" t="s">
        <v>2</v>
      </c>
      <c r="B40" s="35">
        <v>-0.010854298448209116</v>
      </c>
      <c r="C40" s="35">
        <v>-0.2504521659403163</v>
      </c>
      <c r="D40" s="35">
        <v>0.12495609422276892</v>
      </c>
      <c r="E40" s="35">
        <v>0.3754082601630852</v>
      </c>
      <c r="F40" s="15"/>
      <c r="G40" s="15">
        <v>-0.8970098369108661</v>
      </c>
      <c r="O40" s="109"/>
    </row>
    <row r="41" spans="1:15" ht="12.75">
      <c r="A41" s="95" t="s">
        <v>3</v>
      </c>
      <c r="B41" s="35">
        <v>0.038745536503102695</v>
      </c>
      <c r="C41" s="35">
        <v>-0.31758516444832896</v>
      </c>
      <c r="D41" s="35">
        <v>0.22194574289362246</v>
      </c>
      <c r="E41" s="35">
        <v>0.5395309073419514</v>
      </c>
      <c r="F41" s="15"/>
      <c r="G41" s="15">
        <v>-0.8770013549204592</v>
      </c>
      <c r="O41" s="109"/>
    </row>
    <row r="42" spans="1:15" ht="12.75">
      <c r="A42" s="95" t="s">
        <v>4</v>
      </c>
      <c r="B42" s="35">
        <v>0.3265430547176959</v>
      </c>
      <c r="C42" s="35">
        <v>-0.22504821956820348</v>
      </c>
      <c r="D42" s="35">
        <v>0.6032167230400076</v>
      </c>
      <c r="E42" s="35">
        <v>0.8282649426082112</v>
      </c>
      <c r="F42" s="15"/>
      <c r="G42" s="15">
        <v>-0.6526405438607918</v>
      </c>
      <c r="O42" s="109"/>
    </row>
    <row r="43" spans="5:15" s="189" customFormat="1" ht="12.75">
      <c r="E43" s="190"/>
      <c r="F43" s="190"/>
      <c r="O43" s="192"/>
    </row>
    <row r="44" ht="12.75">
      <c r="O44" s="109"/>
    </row>
    <row r="45" ht="12.75">
      <c r="O45" s="109"/>
    </row>
    <row r="46" ht="12.75">
      <c r="O46" s="109"/>
    </row>
    <row r="47" ht="12.75">
      <c r="O47" s="109"/>
    </row>
    <row r="48" ht="12.75">
      <c r="O48" s="109"/>
    </row>
    <row r="49" ht="12.75">
      <c r="O49" s="109"/>
    </row>
    <row r="50" ht="12.75">
      <c r="O50" s="10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3" max="3" width="11.7109375" style="0" customWidth="1"/>
    <col min="4" max="4" width="13.8515625" style="0" customWidth="1"/>
    <col min="5" max="5" width="12.00390625" style="0" customWidth="1"/>
    <col min="6" max="6" width="11.421875" style="0" customWidth="1"/>
    <col min="7" max="7" width="10.8515625" style="0" customWidth="1"/>
  </cols>
  <sheetData>
    <row r="1" spans="2:8" ht="41.25" customHeight="1">
      <c r="B1" s="32" t="s">
        <v>29</v>
      </c>
      <c r="C1" s="25" t="s">
        <v>33</v>
      </c>
      <c r="D1" s="32" t="s">
        <v>28</v>
      </c>
      <c r="E1" s="32" t="s">
        <v>35</v>
      </c>
      <c r="F1" s="32" t="s">
        <v>217</v>
      </c>
      <c r="G1" s="32" t="s">
        <v>37</v>
      </c>
      <c r="H1" s="25"/>
    </row>
    <row r="2" spans="2:8" ht="42" customHeight="1">
      <c r="B2" s="25" t="s">
        <v>31</v>
      </c>
      <c r="C2" s="25" t="s">
        <v>25</v>
      </c>
      <c r="D2" s="25" t="s">
        <v>96</v>
      </c>
      <c r="E2" s="25" t="s">
        <v>32</v>
      </c>
      <c r="F2" s="25" t="s">
        <v>216</v>
      </c>
      <c r="G2" s="25" t="s">
        <v>36</v>
      </c>
      <c r="H2" s="25"/>
    </row>
    <row r="3" spans="1:9" ht="12.75">
      <c r="A3" s="26" t="s">
        <v>39</v>
      </c>
      <c r="B3" s="61">
        <v>2.1131418873536636</v>
      </c>
      <c r="C3" s="61">
        <v>-0.1624700706091585</v>
      </c>
      <c r="D3" s="61">
        <v>0.21383955680739625</v>
      </c>
      <c r="E3" s="96">
        <v>-0.718450784745963</v>
      </c>
      <c r="F3" s="97">
        <v>1.5999999999999996</v>
      </c>
      <c r="G3" s="61">
        <v>0.05070930639992042</v>
      </c>
      <c r="H3" s="35"/>
      <c r="I3" s="13" t="s">
        <v>261</v>
      </c>
    </row>
    <row r="4" spans="1:14" ht="12.75">
      <c r="A4" s="26" t="s">
        <v>2</v>
      </c>
      <c r="B4" s="61">
        <v>1.7512966283370983</v>
      </c>
      <c r="C4" s="61">
        <v>0.4545553669130322</v>
      </c>
      <c r="D4" s="61">
        <v>-0.3774310007384014</v>
      </c>
      <c r="E4" s="96">
        <v>-2.0299694216058795</v>
      </c>
      <c r="F4" s="97">
        <v>3.6000000000000005</v>
      </c>
      <c r="G4" s="61">
        <v>0.048656831946433485</v>
      </c>
      <c r="H4" s="35"/>
      <c r="I4" s="21" t="s">
        <v>225</v>
      </c>
      <c r="J4" s="21"/>
      <c r="K4" s="21"/>
      <c r="L4" s="21"/>
      <c r="M4" s="21"/>
      <c r="N4" s="21"/>
    </row>
    <row r="5" spans="1:14" ht="12.75">
      <c r="A5" s="26" t="s">
        <v>3</v>
      </c>
      <c r="B5" s="61">
        <v>1.4124136569374994</v>
      </c>
      <c r="C5" s="61">
        <v>0.5779466837581845</v>
      </c>
      <c r="D5" s="61">
        <v>-0.27013953602700036</v>
      </c>
      <c r="E5" s="96">
        <v>-2.6630262825962987</v>
      </c>
      <c r="F5" s="97">
        <v>3.1</v>
      </c>
      <c r="G5" s="61">
        <v>0.03343941838617437</v>
      </c>
      <c r="H5" s="41"/>
      <c r="I5" t="s">
        <v>93</v>
      </c>
      <c r="J5" s="21"/>
      <c r="K5" s="21"/>
      <c r="L5" s="21"/>
      <c r="M5" s="21"/>
      <c r="N5" s="21"/>
    </row>
    <row r="6" spans="1:14" ht="12.75">
      <c r="A6" s="26" t="s">
        <v>4</v>
      </c>
      <c r="B6" s="61">
        <v>1.2233689107491457</v>
      </c>
      <c r="C6" s="61">
        <v>-0.0846871787253133</v>
      </c>
      <c r="D6" s="61">
        <v>-1.024577088156287</v>
      </c>
      <c r="E6" s="96">
        <v>3.4755890363471944</v>
      </c>
      <c r="F6" s="97">
        <v>-3.1000000000000005</v>
      </c>
      <c r="G6" s="61">
        <v>0.035463873856933566</v>
      </c>
      <c r="H6" s="35"/>
      <c r="K6" s="21"/>
      <c r="L6" s="21"/>
      <c r="M6" s="21"/>
      <c r="N6" s="21"/>
    </row>
    <row r="7" spans="1:8" ht="12.75">
      <c r="A7" s="26" t="s">
        <v>73</v>
      </c>
      <c r="B7" s="61">
        <v>0.3802053735138262</v>
      </c>
      <c r="C7" s="61">
        <v>0.6313996559674626</v>
      </c>
      <c r="D7" s="61">
        <v>-2.2847711175486363</v>
      </c>
      <c r="E7" s="96">
        <v>0.005086111200789535</v>
      </c>
      <c r="F7" s="97">
        <v>-2.1999999999999993</v>
      </c>
      <c r="G7" s="61">
        <v>0.02299340861955516</v>
      </c>
      <c r="H7" s="35"/>
    </row>
    <row r="8" spans="1:8" ht="12.75">
      <c r="A8" s="26" t="s">
        <v>2</v>
      </c>
      <c r="B8" s="61">
        <v>0.009295394633785002</v>
      </c>
      <c r="C8" s="61">
        <v>0.6967870532544196</v>
      </c>
      <c r="D8" s="61">
        <v>-2.1809135371485344</v>
      </c>
      <c r="E8" s="96">
        <v>-1.7017322145554656</v>
      </c>
      <c r="F8" s="97">
        <v>-1.5</v>
      </c>
      <c r="G8" s="61">
        <v>0.06317663952544761</v>
      </c>
      <c r="H8" s="35"/>
    </row>
    <row r="9" spans="1:8" ht="12.75">
      <c r="A9" s="26" t="s">
        <v>3</v>
      </c>
      <c r="B9" s="61">
        <v>-0.22706289388780562</v>
      </c>
      <c r="C9" s="61">
        <v>1.1325111336283582</v>
      </c>
      <c r="D9" s="61">
        <v>-2.804830865783384</v>
      </c>
      <c r="E9" s="96">
        <v>-1.0651393421452289</v>
      </c>
      <c r="F9" s="97">
        <v>-1.5</v>
      </c>
      <c r="G9" s="61">
        <v>0.08775242075641784</v>
      </c>
      <c r="H9" s="35"/>
    </row>
    <row r="10" spans="1:8" ht="12.75">
      <c r="A10" s="26" t="s">
        <v>4</v>
      </c>
      <c r="B10" s="98">
        <v>-0.5865037406385838</v>
      </c>
      <c r="C10" s="99">
        <v>0.988209028540517</v>
      </c>
      <c r="D10" s="99">
        <v>-1.5762118061372874</v>
      </c>
      <c r="E10" s="100">
        <v>-5.377826274440061</v>
      </c>
      <c r="F10" s="101">
        <v>2.9</v>
      </c>
      <c r="G10" s="99">
        <v>0.08610096827410592</v>
      </c>
      <c r="H10" s="35"/>
    </row>
    <row r="11" spans="1:8" ht="12.75">
      <c r="A11" s="26" t="s">
        <v>131</v>
      </c>
      <c r="B11" s="161">
        <v>-0.23386356981174955</v>
      </c>
      <c r="C11" s="161">
        <v>0.42337491242156416</v>
      </c>
      <c r="D11" s="161">
        <v>-1.4957376354743788</v>
      </c>
      <c r="E11" s="161">
        <v>0.6041359188799963</v>
      </c>
      <c r="F11" s="161">
        <v>1.9000000000000004</v>
      </c>
      <c r="G11" s="161">
        <v>0.08099019530801095</v>
      </c>
      <c r="H11" s="35"/>
    </row>
    <row r="14" ht="12.75">
      <c r="H14" s="15"/>
    </row>
    <row r="15" spans="1:8" ht="12.75">
      <c r="A15" s="42"/>
      <c r="B15" s="42"/>
      <c r="C15" s="42"/>
      <c r="D15" s="42"/>
      <c r="E15" s="43"/>
      <c r="F15" s="44"/>
      <c r="G15" s="42"/>
      <c r="H15" s="42"/>
    </row>
    <row r="16" spans="1:8" ht="12.75">
      <c r="A16" s="18"/>
      <c r="B16" s="35"/>
      <c r="D16" s="35"/>
      <c r="E16" s="15"/>
      <c r="F16" s="35"/>
      <c r="G16" s="35"/>
      <c r="H16" s="15"/>
    </row>
    <row r="17" spans="1:8" ht="12.75">
      <c r="A17" s="18"/>
      <c r="B17" s="35"/>
      <c r="D17" s="35"/>
      <c r="F17" s="35"/>
      <c r="G17" s="35"/>
      <c r="H17" s="15"/>
    </row>
    <row r="22" ht="12.75">
      <c r="I22" s="13" t="s">
        <v>312</v>
      </c>
    </row>
    <row r="23" spans="9:14" ht="12.75">
      <c r="I23" s="181" t="s">
        <v>239</v>
      </c>
      <c r="J23" s="21"/>
      <c r="K23" s="21"/>
      <c r="L23" s="21"/>
      <c r="M23" s="21"/>
      <c r="N23" s="21"/>
    </row>
    <row r="24" spans="9:18" ht="12.75">
      <c r="I24" s="12" t="s">
        <v>95</v>
      </c>
      <c r="J24" s="21"/>
      <c r="K24" s="21"/>
      <c r="L24" s="21"/>
      <c r="M24" s="21"/>
      <c r="N24" s="21"/>
      <c r="O24" s="21"/>
      <c r="R24" s="21"/>
    </row>
    <row r="25" spans="10:15" ht="12.75">
      <c r="J25" s="21"/>
      <c r="K25" s="21"/>
      <c r="L25" s="21"/>
      <c r="M25" s="21"/>
      <c r="N25" s="21"/>
      <c r="O25" s="21"/>
    </row>
    <row r="26" ht="12.75">
      <c r="J26" s="21"/>
    </row>
  </sheetData>
  <sheetProtection/>
  <printOptions/>
  <pageMargins left="0.75" right="0.75" top="1" bottom="1" header="0.4921259845" footer="0.4921259845"/>
  <pageSetup horizontalDpi="300" verticalDpi="3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57421875" style="0" customWidth="1"/>
    <col min="4" max="4" width="11.28125" style="0" customWidth="1"/>
    <col min="5" max="5" width="14.00390625" style="0" customWidth="1"/>
    <col min="13" max="13" width="9.140625" style="109" customWidth="1"/>
  </cols>
  <sheetData>
    <row r="1" spans="2:5" ht="33.75" customHeight="1">
      <c r="B1" s="107" t="s">
        <v>296</v>
      </c>
      <c r="C1" s="107" t="s">
        <v>297</v>
      </c>
      <c r="D1" s="107" t="s">
        <v>298</v>
      </c>
      <c r="E1" s="25" t="s">
        <v>299</v>
      </c>
    </row>
    <row r="2" spans="2:10" ht="33.75" customHeight="1">
      <c r="B2" s="32" t="s">
        <v>281</v>
      </c>
      <c r="C2" s="32" t="s">
        <v>282</v>
      </c>
      <c r="D2" s="32" t="s">
        <v>280</v>
      </c>
      <c r="E2" s="32" t="s">
        <v>283</v>
      </c>
      <c r="G2" s="187"/>
      <c r="H2" s="187"/>
      <c r="I2" s="187"/>
      <c r="J2" s="109"/>
    </row>
    <row r="3" spans="1:12" ht="12.75">
      <c r="A3" s="95" t="s">
        <v>272</v>
      </c>
      <c r="B3" s="88">
        <v>0.3704770956194148</v>
      </c>
      <c r="C3" s="86">
        <v>0.3162552117065509</v>
      </c>
      <c r="D3" s="88">
        <v>3.0132740750504317</v>
      </c>
      <c r="E3" s="86">
        <v>3.7219064672008972</v>
      </c>
      <c r="F3" s="12"/>
      <c r="G3" s="195" t="s">
        <v>306</v>
      </c>
      <c r="H3" s="195"/>
      <c r="I3" s="195"/>
      <c r="J3" s="195"/>
      <c r="K3" s="195"/>
      <c r="L3" s="195"/>
    </row>
    <row r="4" spans="1:12" ht="12.75">
      <c r="A4" s="95" t="s">
        <v>2</v>
      </c>
      <c r="B4" s="88">
        <v>0.4132592527811063</v>
      </c>
      <c r="C4" s="86">
        <v>0.06877626500019218</v>
      </c>
      <c r="D4" s="88">
        <v>3.0610189568033963</v>
      </c>
      <c r="E4" s="86">
        <v>3.558102597600432</v>
      </c>
      <c r="F4" s="12"/>
      <c r="G4" s="204" t="s">
        <v>285</v>
      </c>
      <c r="H4" s="204"/>
      <c r="I4" s="204"/>
      <c r="J4" s="204"/>
      <c r="K4" s="204"/>
      <c r="L4" s="204"/>
    </row>
    <row r="5" spans="1:12" ht="12.75">
      <c r="A5" s="95" t="s">
        <v>3</v>
      </c>
      <c r="B5" s="88">
        <v>0.4681036897552282</v>
      </c>
      <c r="C5" s="86">
        <v>-0.09316868168298686</v>
      </c>
      <c r="D5" s="88">
        <v>3.103335172834143</v>
      </c>
      <c r="E5" s="86">
        <v>3.489456010397829</v>
      </c>
      <c r="F5" s="12"/>
      <c r="G5" s="204"/>
      <c r="H5" s="204"/>
      <c r="I5" s="204"/>
      <c r="J5" s="204"/>
      <c r="K5" s="204"/>
      <c r="L5" s="204"/>
    </row>
    <row r="6" spans="1:13" ht="12.75">
      <c r="A6" s="95" t="s">
        <v>4</v>
      </c>
      <c r="B6" s="88">
        <v>0.4865038918377085</v>
      </c>
      <c r="C6" s="86">
        <v>-0.24086957206093107</v>
      </c>
      <c r="D6" s="88">
        <v>3.1393505084670537</v>
      </c>
      <c r="E6" s="86">
        <v>3.3914875225083074</v>
      </c>
      <c r="F6" s="12"/>
      <c r="G6" s="202" t="s">
        <v>294</v>
      </c>
      <c r="H6" s="197"/>
      <c r="I6" s="197"/>
      <c r="J6" s="197"/>
      <c r="K6" s="197"/>
      <c r="L6" s="197"/>
      <c r="M6" s="193"/>
    </row>
    <row r="7" spans="1:13" ht="12.75">
      <c r="A7" s="95" t="s">
        <v>274</v>
      </c>
      <c r="B7" s="88">
        <v>0.527488425836764</v>
      </c>
      <c r="C7" s="86">
        <v>0.05997707711775657</v>
      </c>
      <c r="D7" s="88">
        <v>3.1682557259894883</v>
      </c>
      <c r="E7" s="86">
        <v>3.7746600339980008</v>
      </c>
      <c r="F7" s="12"/>
      <c r="G7" s="197"/>
      <c r="H7" s="197"/>
      <c r="I7" s="197"/>
      <c r="J7" s="197"/>
      <c r="K7" s="197"/>
      <c r="L7" s="197"/>
      <c r="M7" s="193"/>
    </row>
    <row r="8" spans="1:13" ht="12.75">
      <c r="A8" s="95" t="s">
        <v>2</v>
      </c>
      <c r="B8" s="88">
        <v>0.5128848253168616</v>
      </c>
      <c r="C8" s="86">
        <v>0.12260848111347311</v>
      </c>
      <c r="D8" s="88">
        <v>3.18934445532546</v>
      </c>
      <c r="E8" s="86">
        <v>3.8457547284656</v>
      </c>
      <c r="F8" s="12"/>
      <c r="M8" s="193"/>
    </row>
    <row r="9" spans="1:13" ht="12.75">
      <c r="A9" s="95" t="s">
        <v>3</v>
      </c>
      <c r="B9" s="88">
        <v>0.48787877604734575</v>
      </c>
      <c r="C9" s="86">
        <v>0.15556182384095507</v>
      </c>
      <c r="D9" s="88">
        <v>3.201918597648268</v>
      </c>
      <c r="E9" s="86">
        <v>3.866744895952534</v>
      </c>
      <c r="F9" s="12"/>
      <c r="M9" s="193"/>
    </row>
    <row r="10" spans="1:13" ht="12.75">
      <c r="A10" s="95" t="s">
        <v>4</v>
      </c>
      <c r="B10" s="88">
        <v>0.47602507297603847</v>
      </c>
      <c r="C10" s="86">
        <v>0.37668357025686383</v>
      </c>
      <c r="D10" s="88">
        <v>3.205297313392097</v>
      </c>
      <c r="E10" s="86">
        <v>4.0871883865480685</v>
      </c>
      <c r="F10" s="12"/>
      <c r="M10" s="193"/>
    </row>
    <row r="11" spans="1:13" ht="12.75">
      <c r="A11" s="95" t="s">
        <v>275</v>
      </c>
      <c r="B11" s="88">
        <v>0.3642257040225694</v>
      </c>
      <c r="C11" s="86">
        <v>0.538104049284871</v>
      </c>
      <c r="D11" s="88">
        <v>3.1989529754006485</v>
      </c>
      <c r="E11" s="86">
        <v>4.132170443164895</v>
      </c>
      <c r="F11" s="12"/>
      <c r="M11" s="193"/>
    </row>
    <row r="12" spans="1:13" ht="12.75">
      <c r="A12" s="95" t="s">
        <v>2</v>
      </c>
      <c r="B12" s="88">
        <v>0.35077408504322616</v>
      </c>
      <c r="C12" s="86">
        <v>0.7232485077295792</v>
      </c>
      <c r="D12" s="88">
        <v>3.182450313483587</v>
      </c>
      <c r="E12" s="86">
        <v>4.293270847719333</v>
      </c>
      <c r="F12" s="12"/>
      <c r="M12" s="193"/>
    </row>
    <row r="13" spans="1:13" ht="12.75">
      <c r="A13" s="95" t="s">
        <v>3</v>
      </c>
      <c r="B13" s="88">
        <v>0.3440318876846149</v>
      </c>
      <c r="C13" s="86">
        <v>1.163803053939927</v>
      </c>
      <c r="D13" s="88">
        <v>3.1555515222055908</v>
      </c>
      <c r="E13" s="86">
        <v>4.715097169562021</v>
      </c>
      <c r="F13" s="12"/>
      <c r="M13" s="193"/>
    </row>
    <row r="14" spans="1:13" ht="12.75">
      <c r="A14" s="95" t="s">
        <v>4</v>
      </c>
      <c r="B14" s="88">
        <v>0.3459241604760077</v>
      </c>
      <c r="C14" s="86">
        <v>1.1833871789092676</v>
      </c>
      <c r="D14" s="88">
        <v>3.118210349811834</v>
      </c>
      <c r="E14" s="86">
        <v>4.699430103576496</v>
      </c>
      <c r="F14" s="12"/>
      <c r="M14" s="193"/>
    </row>
    <row r="15" spans="1:13" ht="12.75">
      <c r="A15" s="95" t="s">
        <v>276</v>
      </c>
      <c r="B15" s="88">
        <v>0.34926025865624766</v>
      </c>
      <c r="C15" s="86">
        <v>1.1445193615891247</v>
      </c>
      <c r="D15" s="88">
        <v>3.0705306666041654</v>
      </c>
      <c r="E15" s="86">
        <v>4.61429733936034</v>
      </c>
      <c r="F15" s="12"/>
      <c r="M15" s="193"/>
    </row>
    <row r="16" spans="1:13" ht="12.75">
      <c r="A16" s="95" t="s">
        <v>2</v>
      </c>
      <c r="B16" s="88">
        <v>0.36455786482139096</v>
      </c>
      <c r="C16" s="86">
        <v>0.8901814652837681</v>
      </c>
      <c r="D16" s="88">
        <v>3.0128288901703826</v>
      </c>
      <c r="E16" s="86">
        <v>4.308714368974997</v>
      </c>
      <c r="F16" s="12"/>
      <c r="M16" s="193"/>
    </row>
    <row r="17" spans="1:6" ht="12.75">
      <c r="A17" s="95" t="s">
        <v>3</v>
      </c>
      <c r="B17" s="88">
        <v>0.38290728939638363</v>
      </c>
      <c r="C17" s="86">
        <v>0.49370058126971816</v>
      </c>
      <c r="D17" s="88">
        <v>2.9456134634878506</v>
      </c>
      <c r="E17" s="86">
        <v>3.849988913461644</v>
      </c>
      <c r="F17" s="12"/>
    </row>
    <row r="18" spans="1:6" ht="12.75">
      <c r="A18" s="95" t="s">
        <v>4</v>
      </c>
      <c r="B18" s="88">
        <v>0.4124732981771517</v>
      </c>
      <c r="C18" s="86">
        <v>0.2876204264850024</v>
      </c>
      <c r="D18" s="88">
        <v>2.8696522073002884</v>
      </c>
      <c r="E18" s="86">
        <v>3.5910565887777635</v>
      </c>
      <c r="F18" s="12"/>
    </row>
    <row r="19" spans="1:6" ht="12.75">
      <c r="A19" s="95" t="s">
        <v>30</v>
      </c>
      <c r="B19" s="88">
        <v>0.480470881014905</v>
      </c>
      <c r="C19" s="86">
        <v>-0.009336726030406695</v>
      </c>
      <c r="D19" s="88">
        <v>2.7860078254342113</v>
      </c>
      <c r="E19" s="86">
        <v>3.2702217047849924</v>
      </c>
      <c r="F19" s="12"/>
    </row>
    <row r="20" spans="1:6" ht="12.75">
      <c r="A20" s="95" t="s">
        <v>2</v>
      </c>
      <c r="B20" s="88">
        <v>0.5479888775123065</v>
      </c>
      <c r="C20" s="86">
        <v>0.23417380530563747</v>
      </c>
      <c r="D20" s="88">
        <v>2.6960092946442415</v>
      </c>
      <c r="E20" s="86">
        <v>3.5005769989397084</v>
      </c>
      <c r="F20" s="12"/>
    </row>
    <row r="21" spans="1:6" ht="12.75">
      <c r="A21" s="95" t="s">
        <v>3</v>
      </c>
      <c r="B21" s="88">
        <v>0.6047947085175087</v>
      </c>
      <c r="C21" s="86">
        <v>0.3524321396076058</v>
      </c>
      <c r="D21" s="88">
        <v>2.6013701647264353</v>
      </c>
      <c r="E21" s="86">
        <v>3.5856849653880474</v>
      </c>
      <c r="F21" s="12"/>
    </row>
    <row r="22" spans="1:6" ht="12.75">
      <c r="A22" s="95" t="s">
        <v>4</v>
      </c>
      <c r="B22" s="88">
        <v>0.6300631218945529</v>
      </c>
      <c r="C22" s="86">
        <v>0.38420786154778064</v>
      </c>
      <c r="D22" s="88">
        <v>2.5039807134450642</v>
      </c>
      <c r="E22" s="86">
        <v>3.54613021390624</v>
      </c>
      <c r="F22" s="12"/>
    </row>
    <row r="23" spans="1:6" ht="12.75">
      <c r="A23" s="95" t="s">
        <v>42</v>
      </c>
      <c r="B23" s="88">
        <v>0.5802714495280581</v>
      </c>
      <c r="C23" s="86">
        <v>0.5948623130205721</v>
      </c>
      <c r="D23" s="88">
        <v>2.4058829053800412</v>
      </c>
      <c r="E23" s="86">
        <v>3.6128238730587015</v>
      </c>
      <c r="F23" s="12"/>
    </row>
    <row r="24" spans="1:7" ht="12.75">
      <c r="A24" s="95" t="s">
        <v>2</v>
      </c>
      <c r="B24" s="88">
        <v>0.5137195169966358</v>
      </c>
      <c r="C24" s="86">
        <v>0.5595352871183401</v>
      </c>
      <c r="D24" s="88">
        <v>2.3092440143844817</v>
      </c>
      <c r="E24" s="86">
        <v>3.41022371067623</v>
      </c>
      <c r="F24" s="12"/>
      <c r="G24" s="13" t="s">
        <v>300</v>
      </c>
    </row>
    <row r="25" spans="1:12" ht="12.75">
      <c r="A25" s="95" t="s">
        <v>3</v>
      </c>
      <c r="B25" s="88">
        <v>0.44610547785362</v>
      </c>
      <c r="C25" s="86">
        <v>0.3480894712875271</v>
      </c>
      <c r="D25" s="88">
        <v>2.216122400167575</v>
      </c>
      <c r="E25" s="86">
        <v>3.0295049406493524</v>
      </c>
      <c r="F25" s="12"/>
      <c r="G25" s="197" t="s">
        <v>305</v>
      </c>
      <c r="H25" s="197"/>
      <c r="I25" s="197"/>
      <c r="J25" s="197"/>
      <c r="K25" s="197"/>
      <c r="L25" s="197"/>
    </row>
    <row r="26" spans="1:12" ht="12.75">
      <c r="A26" s="95" t="s">
        <v>4</v>
      </c>
      <c r="B26" s="88">
        <v>0.36361910165396694</v>
      </c>
      <c r="C26" s="86">
        <v>0.5251206612435055</v>
      </c>
      <c r="D26" s="88">
        <v>2.1285371752650217</v>
      </c>
      <c r="E26" s="86">
        <v>3.038144176557789</v>
      </c>
      <c r="F26" s="12"/>
      <c r="G26" s="197"/>
      <c r="H26" s="197"/>
      <c r="I26" s="197"/>
      <c r="J26" s="197"/>
      <c r="K26" s="197"/>
      <c r="L26" s="197"/>
    </row>
    <row r="27" spans="1:12" ht="12.75">
      <c r="A27" s="95" t="s">
        <v>76</v>
      </c>
      <c r="B27" s="88">
        <v>0.42305571698229016</v>
      </c>
      <c r="C27" s="86">
        <v>0.5530158408608932</v>
      </c>
      <c r="D27" s="88">
        <v>2.0483783321039617</v>
      </c>
      <c r="E27" s="86">
        <v>3.0468310165196133</v>
      </c>
      <c r="F27" s="12"/>
      <c r="G27" s="197" t="s">
        <v>295</v>
      </c>
      <c r="H27" s="197"/>
      <c r="I27" s="197"/>
      <c r="J27" s="197"/>
      <c r="K27" s="197"/>
      <c r="L27" s="197"/>
    </row>
    <row r="28" spans="1:12" ht="12.75">
      <c r="A28" s="95" t="s">
        <v>2</v>
      </c>
      <c r="B28" s="88">
        <v>0.3606980408126681</v>
      </c>
      <c r="C28" s="86">
        <v>0.5164586320905551</v>
      </c>
      <c r="D28" s="88">
        <v>1.9772365323780239</v>
      </c>
      <c r="E28" s="86">
        <v>2.8736363567043233</v>
      </c>
      <c r="F28" s="12"/>
      <c r="G28" s="197"/>
      <c r="H28" s="197"/>
      <c r="I28" s="197"/>
      <c r="J28" s="197"/>
      <c r="K28" s="197"/>
      <c r="L28" s="197"/>
    </row>
    <row r="29" spans="1:6" ht="12.75">
      <c r="A29" s="95" t="s">
        <v>3</v>
      </c>
      <c r="B29" s="88">
        <v>0.28756204540896224</v>
      </c>
      <c r="C29" s="86">
        <v>0.6763013279341701</v>
      </c>
      <c r="D29" s="88">
        <v>1.9159942757015935</v>
      </c>
      <c r="E29" s="86">
        <v>2.900307264022417</v>
      </c>
      <c r="F29" s="12"/>
    </row>
    <row r="30" spans="1:6" ht="12.75">
      <c r="A30" s="95" t="s">
        <v>4</v>
      </c>
      <c r="B30" s="88">
        <v>0.24072384338675867</v>
      </c>
      <c r="C30" s="86">
        <v>0.2865236241448521</v>
      </c>
      <c r="D30" s="88">
        <v>1.864747934259503</v>
      </c>
      <c r="E30" s="86">
        <v>2.4025298304692244</v>
      </c>
      <c r="F30" s="12"/>
    </row>
    <row r="31" spans="1:6" ht="12.75">
      <c r="A31" s="95" t="s">
        <v>172</v>
      </c>
      <c r="B31" s="88">
        <v>0.20241289578972754</v>
      </c>
      <c r="C31" s="86">
        <v>-0.2345175066146732</v>
      </c>
      <c r="D31" s="88">
        <v>1.82285665905757</v>
      </c>
      <c r="E31" s="86">
        <v>1.7896834805347872</v>
      </c>
      <c r="F31" s="12"/>
    </row>
    <row r="32" spans="1:6" ht="12.75">
      <c r="A32" s="95" t="s">
        <v>2</v>
      </c>
      <c r="B32" s="88">
        <v>0.1628362354362034</v>
      </c>
      <c r="C32" s="86">
        <v>-0.4934908092600887</v>
      </c>
      <c r="D32" s="88">
        <v>1.7891325321901297</v>
      </c>
      <c r="E32" s="86">
        <v>1.4517441508163476</v>
      </c>
      <c r="F32" s="12"/>
    </row>
    <row r="33" spans="1:6" ht="12.75">
      <c r="A33" s="95" t="s">
        <v>3</v>
      </c>
      <c r="B33" s="88">
        <v>0.13715503712188326</v>
      </c>
      <c r="C33" s="86">
        <v>-0.5712689555208872</v>
      </c>
      <c r="D33" s="88">
        <v>1.7623486782970321</v>
      </c>
      <c r="E33" s="86">
        <v>1.3197868264193557</v>
      </c>
      <c r="F33" s="12"/>
    </row>
    <row r="34" spans="1:6" ht="12.75">
      <c r="A34" s="95" t="s">
        <v>4</v>
      </c>
      <c r="B34" s="88">
        <v>0.1162327156414289</v>
      </c>
      <c r="C34" s="86">
        <v>-0.6211462229865128</v>
      </c>
      <c r="D34" s="88">
        <v>1.7413412614361024</v>
      </c>
      <c r="E34" s="86">
        <v>1.226900939679254</v>
      </c>
      <c r="F34" s="12"/>
    </row>
    <row r="35" spans="1:6" ht="12.75">
      <c r="A35" s="95" t="s">
        <v>277</v>
      </c>
      <c r="B35" s="88">
        <v>0.1071932550367416</v>
      </c>
      <c r="C35" s="86">
        <v>-0.599094225629182</v>
      </c>
      <c r="D35" s="88">
        <v>1.7250552505408745</v>
      </c>
      <c r="E35" s="86">
        <v>1.2240154497183742</v>
      </c>
      <c r="F35" s="12"/>
    </row>
    <row r="36" spans="1:6" ht="12.75">
      <c r="A36" s="95" t="s">
        <v>2</v>
      </c>
      <c r="B36" s="88">
        <v>0.10297691818306198</v>
      </c>
      <c r="C36" s="86">
        <v>-0.6949039460090178</v>
      </c>
      <c r="D36" s="88">
        <v>1.7125164157910877</v>
      </c>
      <c r="E36" s="86">
        <v>1.1097246951685014</v>
      </c>
      <c r="F36" s="12"/>
    </row>
    <row r="37" spans="1:6" ht="12.75">
      <c r="A37" s="95" t="s">
        <v>3</v>
      </c>
      <c r="B37" s="88">
        <v>0.0988199748785279</v>
      </c>
      <c r="C37" s="86">
        <v>-0.6940861333343706</v>
      </c>
      <c r="D37" s="88">
        <v>1.7027766445920633</v>
      </c>
      <c r="E37" s="86">
        <v>1.0966768580017217</v>
      </c>
      <c r="F37" s="12"/>
    </row>
    <row r="38" spans="1:6" ht="12.75">
      <c r="A38" s="95" t="s">
        <v>4</v>
      </c>
      <c r="B38" s="88">
        <v>0.09153257180758434</v>
      </c>
      <c r="C38" s="86">
        <v>-0.637962856197738</v>
      </c>
      <c r="D38" s="88">
        <v>1.694975310149327</v>
      </c>
      <c r="E38" s="86">
        <v>1.1386893258387598</v>
      </c>
      <c r="F38" s="12"/>
    </row>
    <row r="39" spans="1:5" ht="12.75">
      <c r="A39" s="95" t="s">
        <v>278</v>
      </c>
      <c r="B39" s="35">
        <v>0.08480098756178389</v>
      </c>
      <c r="C39" s="15">
        <v>-0.5925587938258925</v>
      </c>
      <c r="D39" s="35">
        <v>1.6883311716297866</v>
      </c>
      <c r="E39" s="15">
        <v>1.1714897525454182</v>
      </c>
    </row>
    <row r="40" spans="1:5" ht="12.75">
      <c r="A40" s="95" t="s">
        <v>2</v>
      </c>
      <c r="B40" s="35">
        <v>0.08066376531810082</v>
      </c>
      <c r="C40" s="15">
        <v>-0.6207059237512191</v>
      </c>
      <c r="D40" s="35">
        <v>1.6821991901723399</v>
      </c>
      <c r="E40" s="15">
        <v>1.1325633396387147</v>
      </c>
    </row>
    <row r="41" spans="1:5" ht="12.75">
      <c r="A41" s="95" t="s">
        <v>3</v>
      </c>
      <c r="B41" s="35">
        <v>0.07608130593408369</v>
      </c>
      <c r="C41" s="15">
        <v>-0.674852580710017</v>
      </c>
      <c r="D41" s="35">
        <v>1.6761387070383993</v>
      </c>
      <c r="E41" s="15">
        <v>1.0668091525922518</v>
      </c>
    </row>
    <row r="42" spans="1:5" ht="12.75">
      <c r="A42" s="95" t="s">
        <v>4</v>
      </c>
      <c r="B42" s="35">
        <v>0.06347723542849959</v>
      </c>
      <c r="C42" s="15">
        <v>-0.6319513118181241</v>
      </c>
      <c r="D42" s="35">
        <v>1.669902344848384</v>
      </c>
      <c r="E42" s="15">
        <v>1.0915274625718174</v>
      </c>
    </row>
    <row r="43" ht="12.75">
      <c r="A43" s="194"/>
    </row>
  </sheetData>
  <sheetProtection/>
  <mergeCells count="4">
    <mergeCell ref="G27:L28"/>
    <mergeCell ref="G4:L5"/>
    <mergeCell ref="G6:L7"/>
    <mergeCell ref="G25:L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28125" style="1" customWidth="1"/>
    <col min="3" max="3" width="11.7109375" style="1" customWidth="1"/>
    <col min="4" max="4" width="12.57421875" style="1" customWidth="1"/>
    <col min="5" max="19" width="9.140625" style="1" customWidth="1"/>
    <col min="20" max="16384" width="9.140625" style="1" customWidth="1"/>
  </cols>
  <sheetData>
    <row r="1" spans="1:5" ht="44.25" customHeight="1">
      <c r="A1" s="4"/>
      <c r="B1" s="79" t="s">
        <v>1</v>
      </c>
      <c r="C1" s="79" t="s">
        <v>0</v>
      </c>
      <c r="D1" s="82" t="s">
        <v>50</v>
      </c>
      <c r="E1" s="79"/>
    </row>
    <row r="2" spans="1:19" ht="54" customHeight="1">
      <c r="A2" s="4"/>
      <c r="B2" s="79" t="s">
        <v>27</v>
      </c>
      <c r="C2" s="79" t="s">
        <v>26</v>
      </c>
      <c r="D2" s="82" t="s">
        <v>49</v>
      </c>
      <c r="E2" s="79"/>
      <c r="N2" s="4"/>
      <c r="O2" s="79"/>
      <c r="P2" s="79"/>
      <c r="Q2" s="82"/>
      <c r="R2" s="79"/>
      <c r="S2" s="24"/>
    </row>
    <row r="3" spans="1:18" ht="12.75">
      <c r="A3" s="164" t="s">
        <v>34</v>
      </c>
      <c r="B3" s="77">
        <v>5.757396004908</v>
      </c>
      <c r="C3" s="83">
        <v>8.650829396696524</v>
      </c>
      <c r="D3" s="84">
        <v>10.426575467302834</v>
      </c>
      <c r="E3" s="83"/>
      <c r="F3" s="20" t="s">
        <v>175</v>
      </c>
      <c r="H3" s="4"/>
      <c r="I3" s="4"/>
      <c r="J3" s="4"/>
      <c r="K3" s="4"/>
      <c r="L3" s="4"/>
      <c r="N3" s="164"/>
      <c r="O3" s="77"/>
      <c r="P3" s="83"/>
      <c r="Q3" s="84"/>
      <c r="R3" s="83"/>
    </row>
    <row r="4" spans="1:18" ht="12.75">
      <c r="A4" s="164" t="s">
        <v>2</v>
      </c>
      <c r="B4" s="77">
        <v>5.433037769051</v>
      </c>
      <c r="C4" s="83">
        <v>6.176300083831366</v>
      </c>
      <c r="D4" s="84">
        <v>8.681114971756877</v>
      </c>
      <c r="E4" s="83"/>
      <c r="F4" s="198" t="s">
        <v>218</v>
      </c>
      <c r="G4" s="197"/>
      <c r="H4" s="197"/>
      <c r="I4" s="197"/>
      <c r="J4" s="197"/>
      <c r="K4" s="197"/>
      <c r="N4" s="164"/>
      <c r="O4" s="77"/>
      <c r="P4" s="83"/>
      <c r="Q4" s="84"/>
      <c r="R4" s="83"/>
    </row>
    <row r="5" spans="1:18" ht="12.75">
      <c r="A5" s="164" t="s">
        <v>3</v>
      </c>
      <c r="B5" s="77">
        <v>4.806537161136</v>
      </c>
      <c r="C5" s="83">
        <v>7.306979704691652</v>
      </c>
      <c r="D5" s="84">
        <v>9.91957478244303</v>
      </c>
      <c r="E5" s="83"/>
      <c r="F5" s="197"/>
      <c r="G5" s="197"/>
      <c r="H5" s="197"/>
      <c r="I5" s="197"/>
      <c r="J5" s="197"/>
      <c r="K5" s="197"/>
      <c r="N5" s="164"/>
      <c r="O5" s="77"/>
      <c r="P5" s="83"/>
      <c r="Q5" s="84"/>
      <c r="R5" s="83"/>
    </row>
    <row r="6" spans="1:18" ht="12.75">
      <c r="A6" s="164" t="s">
        <v>4</v>
      </c>
      <c r="B6" s="77">
        <v>3.446261674232</v>
      </c>
      <c r="C6" s="83">
        <v>4.151685250126346</v>
      </c>
      <c r="D6" s="84">
        <v>8.808797934051714</v>
      </c>
      <c r="E6" s="83"/>
      <c r="F6" s="4" t="s">
        <v>23</v>
      </c>
      <c r="H6" s="4"/>
      <c r="I6" s="4"/>
      <c r="J6" s="4"/>
      <c r="K6" s="4"/>
      <c r="L6" s="4"/>
      <c r="N6" s="164"/>
      <c r="O6" s="77"/>
      <c r="P6" s="83"/>
      <c r="Q6" s="84"/>
      <c r="R6" s="83"/>
    </row>
    <row r="7" spans="1:18" ht="12.75">
      <c r="A7" s="164" t="s">
        <v>39</v>
      </c>
      <c r="B7" s="77">
        <v>4.519690660694</v>
      </c>
      <c r="C7" s="83">
        <v>4.604813010625141</v>
      </c>
      <c r="D7" s="84">
        <v>10.676508019667285</v>
      </c>
      <c r="E7" s="83"/>
      <c r="N7" s="164"/>
      <c r="O7" s="77"/>
      <c r="P7" s="83"/>
      <c r="Q7" s="84"/>
      <c r="R7" s="83"/>
    </row>
    <row r="8" spans="1:18" ht="12.75">
      <c r="A8" s="164" t="s">
        <v>2</v>
      </c>
      <c r="B8" s="77">
        <v>3.704881268954</v>
      </c>
      <c r="C8" s="83">
        <v>1.7501363633301459</v>
      </c>
      <c r="D8" s="84">
        <v>7.117660979563056</v>
      </c>
      <c r="E8" s="83"/>
      <c r="H8" s="4"/>
      <c r="I8" s="4"/>
      <c r="J8" s="4"/>
      <c r="K8" s="4"/>
      <c r="L8" s="4"/>
      <c r="M8" s="4"/>
      <c r="N8" s="164"/>
      <c r="O8" s="77"/>
      <c r="P8" s="83"/>
      <c r="Q8" s="84"/>
      <c r="R8" s="83"/>
    </row>
    <row r="9" spans="1:18" ht="12.75">
      <c r="A9" s="164" t="s">
        <v>3</v>
      </c>
      <c r="B9" s="77">
        <v>3.010408167499</v>
      </c>
      <c r="C9" s="83">
        <v>3.291378834754454</v>
      </c>
      <c r="D9" s="84">
        <v>8.540838021650131</v>
      </c>
      <c r="E9" s="83"/>
      <c r="H9" s="4"/>
      <c r="I9" s="4"/>
      <c r="J9" s="4"/>
      <c r="K9" s="4"/>
      <c r="L9" s="4"/>
      <c r="M9" s="4"/>
      <c r="N9" s="164"/>
      <c r="O9" s="77"/>
      <c r="P9" s="83"/>
      <c r="Q9" s="84"/>
      <c r="R9" s="83"/>
    </row>
    <row r="10" spans="1:18" ht="12.75">
      <c r="A10" s="164" t="s">
        <v>4</v>
      </c>
      <c r="B10" s="77">
        <v>2.620549587304</v>
      </c>
      <c r="C10" s="83">
        <v>3.878606762476222</v>
      </c>
      <c r="D10" s="83">
        <v>7.295460643867635</v>
      </c>
      <c r="E10" s="85"/>
      <c r="N10" s="164"/>
      <c r="O10" s="77"/>
      <c r="P10" s="83"/>
      <c r="Q10" s="83"/>
      <c r="R10" s="85"/>
    </row>
    <row r="11" spans="1:18" ht="12.75">
      <c r="A11" s="164" t="s">
        <v>73</v>
      </c>
      <c r="B11" s="77">
        <v>0.778343531637</v>
      </c>
      <c r="C11" s="83">
        <v>-0.7176783267669684</v>
      </c>
      <c r="D11" s="83">
        <v>0.46079764071604856</v>
      </c>
      <c r="E11" s="85"/>
      <c r="N11" s="164"/>
      <c r="O11" s="77"/>
      <c r="P11" s="83"/>
      <c r="Q11" s="83"/>
      <c r="R11" s="85"/>
    </row>
    <row r="12" spans="1:18" ht="12.75">
      <c r="A12" s="164" t="s">
        <v>2</v>
      </c>
      <c r="B12" s="77">
        <v>0.019039884487</v>
      </c>
      <c r="C12" s="85">
        <v>-0.29099981026161625</v>
      </c>
      <c r="D12" s="85">
        <v>0.5004220552527583</v>
      </c>
      <c r="E12" s="85"/>
      <c r="N12" s="164"/>
      <c r="O12" s="77"/>
      <c r="P12" s="85"/>
      <c r="Q12" s="85"/>
      <c r="R12" s="85"/>
    </row>
    <row r="13" spans="1:18" ht="12.75">
      <c r="A13" s="164" t="s">
        <v>3</v>
      </c>
      <c r="B13" s="77">
        <v>-0.5</v>
      </c>
      <c r="C13" s="85">
        <v>-2.3882919562213556</v>
      </c>
      <c r="D13" s="85">
        <v>-2.966466370961174</v>
      </c>
      <c r="E13" s="85"/>
      <c r="N13" s="164"/>
      <c r="O13" s="77"/>
      <c r="P13" s="85"/>
      <c r="Q13" s="85"/>
      <c r="R13" s="85"/>
    </row>
    <row r="14" spans="1:18" ht="12.75">
      <c r="A14" s="164" t="s">
        <v>4</v>
      </c>
      <c r="B14" s="77">
        <v>-1.2</v>
      </c>
      <c r="C14" s="85">
        <v>-0.16333191041298933</v>
      </c>
      <c r="D14" s="85">
        <v>-0.094605912094059</v>
      </c>
      <c r="E14" s="85"/>
      <c r="N14" s="164"/>
      <c r="O14" s="77"/>
      <c r="P14" s="85"/>
      <c r="Q14" s="85"/>
      <c r="R14" s="85"/>
    </row>
    <row r="15" spans="1:18" ht="12.75">
      <c r="A15" s="164" t="s">
        <v>131</v>
      </c>
      <c r="B15" s="77">
        <v>-0.5</v>
      </c>
      <c r="C15" s="85">
        <v>-0.3630058863548946</v>
      </c>
      <c r="D15" s="85">
        <v>0.05754399718118641</v>
      </c>
      <c r="E15" s="85"/>
      <c r="N15" s="164"/>
      <c r="O15" s="77"/>
      <c r="P15" s="85"/>
      <c r="Q15" s="85"/>
      <c r="R15" s="85"/>
    </row>
    <row r="19" spans="2:5" ht="12.75">
      <c r="B19" s="164"/>
      <c r="C19" s="166"/>
      <c r="D19" s="167"/>
      <c r="E19" s="77"/>
    </row>
    <row r="20" spans="1:11" ht="12.75">
      <c r="A20" s="22"/>
      <c r="B20" s="164"/>
      <c r="C20" s="166"/>
      <c r="D20" s="168"/>
      <c r="E20" s="77"/>
      <c r="F20" s="28"/>
      <c r="G20" s="28"/>
      <c r="H20" s="28"/>
      <c r="I20" s="28"/>
      <c r="J20" s="28"/>
      <c r="K20" s="28"/>
    </row>
    <row r="21" spans="1:11" ht="12.75">
      <c r="A21" s="22"/>
      <c r="B21" s="164"/>
      <c r="C21" s="166"/>
      <c r="D21" s="168"/>
      <c r="E21" s="77"/>
      <c r="F21" s="28"/>
      <c r="G21" s="28"/>
      <c r="H21" s="28"/>
      <c r="I21" s="28"/>
      <c r="J21" s="28"/>
      <c r="K21" s="28"/>
    </row>
    <row r="22" spans="1:12" ht="12.75">
      <c r="A22" s="22"/>
      <c r="B22" s="164"/>
      <c r="C22" s="166"/>
      <c r="D22" s="168"/>
      <c r="E22" s="77"/>
      <c r="F22" s="28"/>
      <c r="G22" s="89"/>
      <c r="H22" s="89"/>
      <c r="I22" s="89"/>
      <c r="J22" s="89"/>
      <c r="K22" s="89"/>
      <c r="L22" s="4"/>
    </row>
    <row r="23" spans="1:12" ht="12.75">
      <c r="A23" s="22"/>
      <c r="B23" s="164"/>
      <c r="C23" s="166"/>
      <c r="D23" s="168"/>
      <c r="E23" s="77"/>
      <c r="F23" s="20" t="s">
        <v>176</v>
      </c>
      <c r="H23" s="4"/>
      <c r="I23" s="4"/>
      <c r="J23" s="4"/>
      <c r="K23" s="4"/>
      <c r="L23" s="4"/>
    </row>
    <row r="24" spans="1:12" ht="12.75">
      <c r="A24" s="23"/>
      <c r="B24" s="164"/>
      <c r="C24" s="166"/>
      <c r="D24" s="168"/>
      <c r="E24" s="77"/>
      <c r="F24" s="199" t="s">
        <v>240</v>
      </c>
      <c r="G24" s="197"/>
      <c r="H24" s="197"/>
      <c r="I24" s="197"/>
      <c r="J24" s="197"/>
      <c r="K24" s="197"/>
      <c r="L24" s="21"/>
    </row>
    <row r="25" spans="1:12" ht="12.75">
      <c r="A25" s="22"/>
      <c r="B25" s="164"/>
      <c r="C25" s="169"/>
      <c r="D25" s="170"/>
      <c r="E25" s="77"/>
      <c r="F25" s="197"/>
      <c r="G25" s="197"/>
      <c r="H25" s="197"/>
      <c r="I25" s="197"/>
      <c r="J25" s="197"/>
      <c r="K25" s="197"/>
      <c r="L25" s="21"/>
    </row>
    <row r="26" spans="1:12" ht="12.75">
      <c r="A26" s="22"/>
      <c r="B26" s="164"/>
      <c r="C26" s="169"/>
      <c r="D26" s="171"/>
      <c r="E26" s="77"/>
      <c r="F26" s="4" t="s">
        <v>10</v>
      </c>
      <c r="H26" s="102"/>
      <c r="I26" s="102"/>
      <c r="J26" s="102"/>
      <c r="K26" s="102"/>
      <c r="L26" s="4"/>
    </row>
    <row r="27" spans="1:11" ht="12.75">
      <c r="A27" s="22"/>
      <c r="B27" s="164"/>
      <c r="C27" s="169"/>
      <c r="D27" s="171"/>
      <c r="E27" s="77"/>
      <c r="I27" s="65"/>
      <c r="J27" s="65"/>
      <c r="K27" s="65"/>
    </row>
    <row r="28" spans="2:5" ht="12.75">
      <c r="B28" s="167"/>
      <c r="C28" s="167"/>
      <c r="D28" s="167"/>
      <c r="E28" s="77"/>
    </row>
    <row r="29" spans="2:5" ht="12.75">
      <c r="B29" s="167"/>
      <c r="C29" s="167"/>
      <c r="D29" s="167"/>
      <c r="E29" s="77"/>
    </row>
    <row r="30" spans="2:5" ht="12.75">
      <c r="B30" s="167"/>
      <c r="C30" s="167"/>
      <c r="D30" s="167"/>
      <c r="E30" s="77"/>
    </row>
    <row r="31" spans="2:5" ht="12.75">
      <c r="B31" s="167"/>
      <c r="C31" s="167"/>
      <c r="D31" s="167"/>
      <c r="E31" s="77"/>
    </row>
  </sheetData>
  <sheetProtection password="C7B2"/>
  <mergeCells count="2">
    <mergeCell ref="F4:K5"/>
    <mergeCell ref="F24:K2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4.00390625" style="0" customWidth="1"/>
    <col min="4" max="5" width="11.7109375" style="0" customWidth="1"/>
  </cols>
  <sheetData>
    <row r="1" spans="2:5" ht="30.75" customHeight="1">
      <c r="B1" s="25" t="s">
        <v>180</v>
      </c>
      <c r="C1" s="25" t="s">
        <v>181</v>
      </c>
      <c r="D1" s="25" t="s">
        <v>182</v>
      </c>
      <c r="E1" s="25" t="s">
        <v>167</v>
      </c>
    </row>
    <row r="2" spans="2:5" ht="44.25" customHeight="1">
      <c r="B2" s="25" t="s">
        <v>183</v>
      </c>
      <c r="C2" s="25" t="s">
        <v>184</v>
      </c>
      <c r="D2" s="25" t="s">
        <v>185</v>
      </c>
      <c r="E2" s="25" t="s">
        <v>170</v>
      </c>
    </row>
    <row r="3" spans="1:7" ht="12.75">
      <c r="A3" s="26" t="s">
        <v>186</v>
      </c>
      <c r="B3" s="162">
        <v>3.129</v>
      </c>
      <c r="C3" s="162">
        <v>1.145</v>
      </c>
      <c r="D3" s="162">
        <v>4.354</v>
      </c>
      <c r="E3" s="162">
        <v>-2.416</v>
      </c>
      <c r="G3" s="13" t="s">
        <v>187</v>
      </c>
    </row>
    <row r="4" spans="1:12" ht="12.75">
      <c r="A4" s="26" t="s">
        <v>73</v>
      </c>
      <c r="B4" s="15">
        <v>5.543</v>
      </c>
      <c r="C4" s="162">
        <v>0.458</v>
      </c>
      <c r="D4" s="162">
        <v>-0.397</v>
      </c>
      <c r="E4" s="162">
        <v>-0.368</v>
      </c>
      <c r="G4" s="197" t="s">
        <v>188</v>
      </c>
      <c r="H4" s="197"/>
      <c r="I4" s="197"/>
      <c r="J4" s="197"/>
      <c r="K4" s="197"/>
      <c r="L4" s="197"/>
    </row>
    <row r="5" spans="1:12" ht="12.75">
      <c r="A5" s="26" t="s">
        <v>2</v>
      </c>
      <c r="B5" s="15">
        <v>-2.817</v>
      </c>
      <c r="C5" s="163">
        <v>1.064</v>
      </c>
      <c r="D5" s="163">
        <v>2.108</v>
      </c>
      <c r="E5" s="163">
        <v>-1.573</v>
      </c>
      <c r="G5" s="197"/>
      <c r="H5" s="197"/>
      <c r="I5" s="197"/>
      <c r="J5" s="197"/>
      <c r="K5" s="197"/>
      <c r="L5" s="197"/>
    </row>
    <row r="6" spans="1:7" ht="12.75">
      <c r="A6" s="26" t="s">
        <v>3</v>
      </c>
      <c r="B6" s="15">
        <v>-2.741</v>
      </c>
      <c r="C6" s="15">
        <v>-0.759</v>
      </c>
      <c r="D6" s="15">
        <v>2.7</v>
      </c>
      <c r="E6" s="15">
        <v>-2.991</v>
      </c>
      <c r="G6" t="s">
        <v>189</v>
      </c>
    </row>
    <row r="7" spans="1:5" ht="12.75">
      <c r="A7" s="26" t="s">
        <v>4</v>
      </c>
      <c r="B7" s="162">
        <v>-0.051</v>
      </c>
      <c r="C7" s="162">
        <v>-0.91</v>
      </c>
      <c r="D7" s="162">
        <v>-0.708</v>
      </c>
      <c r="E7" s="162">
        <v>-1.354</v>
      </c>
    </row>
    <row r="8" spans="1:5" ht="12.75">
      <c r="A8" s="26" t="s">
        <v>131</v>
      </c>
      <c r="B8" s="15">
        <v>-3.994</v>
      </c>
      <c r="C8" s="163">
        <v>-0.823</v>
      </c>
      <c r="D8" s="163">
        <v>1.519</v>
      </c>
      <c r="E8" s="163">
        <v>-0.908</v>
      </c>
    </row>
    <row r="9" ht="12.75">
      <c r="B9" s="26"/>
    </row>
    <row r="10" ht="12.75">
      <c r="B10" s="26"/>
    </row>
    <row r="11" ht="12.75">
      <c r="B11" s="26"/>
    </row>
    <row r="24" ht="12.75">
      <c r="G24" s="13" t="s">
        <v>190</v>
      </c>
    </row>
    <row r="25" spans="7:12" ht="12.75">
      <c r="G25" s="197" t="s">
        <v>241</v>
      </c>
      <c r="H25" s="197"/>
      <c r="I25" s="197"/>
      <c r="J25" s="197"/>
      <c r="K25" s="197"/>
      <c r="L25" s="197"/>
    </row>
    <row r="26" spans="7:12" ht="12.75">
      <c r="G26" s="197"/>
      <c r="H26" s="197"/>
      <c r="I26" s="197"/>
      <c r="J26" s="197"/>
      <c r="K26" s="197"/>
      <c r="L26" s="197"/>
    </row>
    <row r="27" ht="12.75">
      <c r="G27" t="s">
        <v>242</v>
      </c>
    </row>
  </sheetData>
  <sheetProtection/>
  <mergeCells count="2">
    <mergeCell ref="G4:L5"/>
    <mergeCell ref="G25:L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3.8515625" style="0" customWidth="1"/>
    <col min="4" max="4" width="12.00390625" style="0" customWidth="1"/>
    <col min="5" max="5" width="10.421875" style="0" customWidth="1"/>
    <col min="6" max="6" width="11.140625" style="0" customWidth="1"/>
    <col min="7" max="7" width="12.28125" style="0" customWidth="1"/>
    <col min="8" max="8" width="13.7109375" style="0" customWidth="1"/>
  </cols>
  <sheetData>
    <row r="1" spans="2:9" ht="57" customHeight="1">
      <c r="B1" s="25" t="s">
        <v>86</v>
      </c>
      <c r="C1" s="25" t="s">
        <v>90</v>
      </c>
      <c r="D1" s="25" t="s">
        <v>85</v>
      </c>
      <c r="E1" s="25" t="s">
        <v>84</v>
      </c>
      <c r="F1" s="25" t="s">
        <v>83</v>
      </c>
      <c r="G1" s="32" t="s">
        <v>87</v>
      </c>
      <c r="H1" s="32" t="s">
        <v>104</v>
      </c>
      <c r="I1" s="25"/>
    </row>
    <row r="2" spans="2:9" ht="54.75" customHeight="1">
      <c r="B2" s="25" t="s">
        <v>92</v>
      </c>
      <c r="C2" s="25" t="s">
        <v>91</v>
      </c>
      <c r="D2" s="25" t="s">
        <v>77</v>
      </c>
      <c r="E2" s="25" t="s">
        <v>81</v>
      </c>
      <c r="F2" s="25" t="s">
        <v>78</v>
      </c>
      <c r="G2" s="25" t="s">
        <v>79</v>
      </c>
      <c r="H2" s="25" t="s">
        <v>80</v>
      </c>
      <c r="I2" s="25"/>
    </row>
    <row r="3" spans="1:10" ht="12.75">
      <c r="A3" s="26" t="s">
        <v>34</v>
      </c>
      <c r="B3" s="15">
        <v>3.1785811194790097</v>
      </c>
      <c r="C3" s="15">
        <v>6.299053362891203</v>
      </c>
      <c r="D3" s="15">
        <v>1.0085857784285508</v>
      </c>
      <c r="E3" s="15">
        <v>2.1095825888400213</v>
      </c>
      <c r="F3" s="15">
        <v>-0.3000158711467664</v>
      </c>
      <c r="G3" s="15">
        <v>-1.8686995387128067</v>
      </c>
      <c r="H3" s="15">
        <v>10.426575467302834</v>
      </c>
      <c r="I3" s="15"/>
      <c r="J3" s="13" t="s">
        <v>191</v>
      </c>
    </row>
    <row r="4" spans="1:15" ht="12.75">
      <c r="A4" s="26" t="s">
        <v>2</v>
      </c>
      <c r="B4" s="15">
        <v>2.0391327134732222</v>
      </c>
      <c r="C4" s="15">
        <v>5.59038763903176</v>
      </c>
      <c r="D4" s="15">
        <v>1.194023332103965</v>
      </c>
      <c r="E4" s="15">
        <v>2.2279053516314944</v>
      </c>
      <c r="F4" s="15">
        <v>-0.2673874643321626</v>
      </c>
      <c r="G4" s="15">
        <v>-2.1024613234466245</v>
      </c>
      <c r="H4" s="15">
        <v>8.681114971756877</v>
      </c>
      <c r="I4" s="15"/>
      <c r="J4" s="197" t="s">
        <v>193</v>
      </c>
      <c r="K4" s="197"/>
      <c r="L4" s="197"/>
      <c r="M4" s="197"/>
      <c r="N4" s="197"/>
      <c r="O4" s="197"/>
    </row>
    <row r="5" spans="1:16" ht="12.75">
      <c r="A5" s="26" t="s">
        <v>3</v>
      </c>
      <c r="B5" s="15">
        <v>2.09797845105956</v>
      </c>
      <c r="C5" s="15">
        <v>5.316381004595059</v>
      </c>
      <c r="D5" s="15">
        <v>1.3924574062286543</v>
      </c>
      <c r="E5" s="15">
        <v>3.7954569741347646</v>
      </c>
      <c r="F5" s="15">
        <v>-0.09942805636734557</v>
      </c>
      <c r="G5" s="15">
        <v>-2.5835033057505665</v>
      </c>
      <c r="H5" s="15">
        <v>9.91957478244303</v>
      </c>
      <c r="I5" s="15"/>
      <c r="J5" s="197"/>
      <c r="K5" s="197"/>
      <c r="L5" s="197"/>
      <c r="M5" s="197"/>
      <c r="N5" s="197"/>
      <c r="O5" s="197"/>
      <c r="P5" s="21"/>
    </row>
    <row r="6" spans="1:16" ht="12.75">
      <c r="A6" s="26" t="s">
        <v>4</v>
      </c>
      <c r="B6" s="15">
        <v>1.2006853299112095</v>
      </c>
      <c r="C6" s="15">
        <v>5.225527407538171</v>
      </c>
      <c r="D6" s="15">
        <v>1.1470449108369498</v>
      </c>
      <c r="E6" s="15">
        <v>3.521708526563326</v>
      </c>
      <c r="F6" s="15">
        <v>0.27476569095423375</v>
      </c>
      <c r="G6" s="15">
        <v>-2.561612924398699</v>
      </c>
      <c r="H6" s="15">
        <v>8.808797934051714</v>
      </c>
      <c r="I6" s="15"/>
      <c r="J6" s="197" t="s">
        <v>82</v>
      </c>
      <c r="K6" s="197"/>
      <c r="L6" s="197"/>
      <c r="M6" s="197"/>
      <c r="N6" s="197"/>
      <c r="O6" s="197"/>
      <c r="P6" s="21"/>
    </row>
    <row r="7" spans="1:15" ht="12.75">
      <c r="A7" s="26" t="s">
        <v>39</v>
      </c>
      <c r="B7" s="15">
        <v>1.7189140821137903</v>
      </c>
      <c r="C7" s="15">
        <v>6.329266511659173</v>
      </c>
      <c r="D7" s="15">
        <v>0.5072129483027603</v>
      </c>
      <c r="E7" s="15">
        <v>1.3802312130688454</v>
      </c>
      <c r="F7" s="15">
        <v>0.82874144889505</v>
      </c>
      <c r="G7" s="15">
        <v>-0.08832181595216522</v>
      </c>
      <c r="H7" s="15">
        <v>10.676508019667285</v>
      </c>
      <c r="I7" s="15"/>
      <c r="J7" s="197"/>
      <c r="K7" s="197"/>
      <c r="L7" s="197"/>
      <c r="M7" s="197"/>
      <c r="N7" s="197"/>
      <c r="O7" s="197"/>
    </row>
    <row r="8" spans="1:10" ht="12.75">
      <c r="A8" s="26" t="s">
        <v>2</v>
      </c>
      <c r="B8" s="15">
        <v>1.7414057162758905</v>
      </c>
      <c r="C8" s="15">
        <v>5.168849377335843</v>
      </c>
      <c r="D8" s="15">
        <v>0.2761690860299075</v>
      </c>
      <c r="E8" s="15">
        <v>0.5853802292404352</v>
      </c>
      <c r="F8" s="15">
        <v>0.23062462883499985</v>
      </c>
      <c r="G8" s="15">
        <v>-0.885214572440247</v>
      </c>
      <c r="H8" s="15">
        <v>7.117660979563056</v>
      </c>
      <c r="I8" s="15"/>
      <c r="J8" s="77"/>
    </row>
    <row r="9" spans="1:10" ht="12.75">
      <c r="A9" s="26" t="s">
        <v>3</v>
      </c>
      <c r="B9" s="15">
        <v>2.2668768836043496</v>
      </c>
      <c r="C9" s="15">
        <v>4.153334375964271</v>
      </c>
      <c r="D9" s="15">
        <v>1.1769753276890387</v>
      </c>
      <c r="E9" s="15">
        <v>1.1947282326137798</v>
      </c>
      <c r="F9" s="15">
        <v>-0.07988807216133176</v>
      </c>
      <c r="G9" s="15">
        <v>-0.17097738195375514</v>
      </c>
      <c r="H9" s="15">
        <v>8.540838021650131</v>
      </c>
      <c r="I9" s="15"/>
      <c r="J9" s="77"/>
    </row>
    <row r="10" spans="1:10" ht="12.75">
      <c r="A10" s="26" t="s">
        <v>4</v>
      </c>
      <c r="B10" s="15">
        <v>2.4368124039263575</v>
      </c>
      <c r="C10" s="15">
        <v>3.9573500627143856</v>
      </c>
      <c r="D10" s="15">
        <v>-1.1542357686203475</v>
      </c>
      <c r="E10" s="15">
        <v>1.4269341093414263</v>
      </c>
      <c r="F10" s="15">
        <v>-0.24877743364028368</v>
      </c>
      <c r="G10" s="15">
        <v>0.878001293809068</v>
      </c>
      <c r="H10" s="15">
        <v>7.295460643867635</v>
      </c>
      <c r="I10" s="15"/>
      <c r="J10" s="77"/>
    </row>
    <row r="11" spans="1:10" ht="12.75">
      <c r="A11" s="26" t="s">
        <v>73</v>
      </c>
      <c r="B11" s="15">
        <v>-2.380229267771641</v>
      </c>
      <c r="C11" s="15">
        <v>0.4773444650872544</v>
      </c>
      <c r="D11" s="15">
        <v>-0.6704605672419063</v>
      </c>
      <c r="E11" s="15">
        <v>1.9074927790915488</v>
      </c>
      <c r="F11" s="15">
        <v>-0.21552762377129744</v>
      </c>
      <c r="G11" s="15">
        <v>1.342177855322126</v>
      </c>
      <c r="H11" s="15">
        <v>0.46079764071604856</v>
      </c>
      <c r="I11" s="15"/>
      <c r="J11" s="77"/>
    </row>
    <row r="12" spans="1:8" ht="12.75">
      <c r="A12" s="26" t="s">
        <v>2</v>
      </c>
      <c r="B12" s="15">
        <v>-2.788691003449344</v>
      </c>
      <c r="C12" s="15">
        <v>-0.365989641409352</v>
      </c>
      <c r="D12" s="15">
        <v>-1.3078502277013926</v>
      </c>
      <c r="E12" s="15">
        <v>2.4908554695234004</v>
      </c>
      <c r="F12" s="15">
        <v>-0.044393959920382815</v>
      </c>
      <c r="G12" s="15">
        <v>2.516491418209822</v>
      </c>
      <c r="H12" s="15">
        <v>0.5004220552527583</v>
      </c>
    </row>
    <row r="13" spans="1:8" ht="12.75">
      <c r="A13" s="26" t="s">
        <v>3</v>
      </c>
      <c r="B13" s="15">
        <v>-2.7047708801458024</v>
      </c>
      <c r="C13" s="15">
        <v>0.050430901875865575</v>
      </c>
      <c r="D13" s="15">
        <v>-3.3327232297585176</v>
      </c>
      <c r="E13" s="15">
        <v>1.940518795733429</v>
      </c>
      <c r="F13" s="15">
        <v>-0.2223632816303009</v>
      </c>
      <c r="G13" s="15">
        <v>1.3024413229641796</v>
      </c>
      <c r="H13" s="15">
        <v>-2.966466370961174</v>
      </c>
    </row>
    <row r="14" spans="1:8" ht="12.75">
      <c r="A14" s="26" t="s">
        <v>4</v>
      </c>
      <c r="B14" s="15">
        <v>-1.8110828499643354</v>
      </c>
      <c r="C14" s="15">
        <v>0.5087006420794652</v>
      </c>
      <c r="D14" s="15">
        <v>-1.0567557926734747</v>
      </c>
      <c r="E14" s="15">
        <v>1.473176897546458</v>
      </c>
      <c r="F14" s="15">
        <v>-0.09324886007630444</v>
      </c>
      <c r="G14" s="15">
        <v>0.8846040509941453</v>
      </c>
      <c r="H14" s="15">
        <v>-0.094605912094059</v>
      </c>
    </row>
    <row r="15" spans="1:10" ht="15.75" customHeight="1">
      <c r="A15" s="26" t="s">
        <v>131</v>
      </c>
      <c r="B15" s="15">
        <v>-0.16512625278075588</v>
      </c>
      <c r="C15" s="15">
        <v>-0.8097858154046172</v>
      </c>
      <c r="D15" s="15">
        <v>0.29856160856318464</v>
      </c>
      <c r="E15" s="15">
        <v>0.9215379258723957</v>
      </c>
      <c r="F15" s="15">
        <v>-0.4288695731944613</v>
      </c>
      <c r="G15" s="15">
        <v>0.24122610412542117</v>
      </c>
      <c r="H15" s="15">
        <v>0.05754399718118641</v>
      </c>
      <c r="I15" s="74"/>
      <c r="J15" s="74"/>
    </row>
    <row r="16" spans="2:10" ht="12.75">
      <c r="B16" s="165"/>
      <c r="C16" s="165"/>
      <c r="D16" s="165"/>
      <c r="E16" s="165"/>
      <c r="F16" s="165"/>
      <c r="G16" s="165"/>
      <c r="H16" s="165"/>
      <c r="I16" s="75"/>
      <c r="J16" s="75"/>
    </row>
    <row r="17" spans="2:10" ht="12.75">
      <c r="B17" s="76"/>
      <c r="C17" s="76"/>
      <c r="D17" s="76"/>
      <c r="E17" s="76"/>
      <c r="F17" s="76"/>
      <c r="G17" s="76"/>
      <c r="H17" s="76"/>
      <c r="I17" s="76"/>
      <c r="J17" s="76"/>
    </row>
    <row r="18" spans="2:10" ht="12.75">
      <c r="B18" s="76"/>
      <c r="C18" s="76"/>
      <c r="D18" s="76"/>
      <c r="E18" s="76"/>
      <c r="F18" s="76"/>
      <c r="G18" s="76"/>
      <c r="H18" s="76"/>
      <c r="I18" s="76"/>
      <c r="J18" s="76"/>
    </row>
    <row r="19" spans="2:10" ht="12.75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12.75">
      <c r="B20" s="76"/>
      <c r="C20" s="76"/>
      <c r="D20" s="76"/>
      <c r="E20" s="76"/>
      <c r="F20" s="76"/>
      <c r="G20" s="76"/>
      <c r="H20" s="76"/>
      <c r="I20" s="76"/>
      <c r="J20" s="76"/>
    </row>
    <row r="21" spans="2:10" ht="12.75">
      <c r="B21" s="76"/>
      <c r="C21" s="76"/>
      <c r="D21" s="76"/>
      <c r="E21" s="76"/>
      <c r="F21" s="76"/>
      <c r="G21" s="76"/>
      <c r="H21" s="76"/>
      <c r="I21" s="76"/>
      <c r="J21" s="76"/>
    </row>
    <row r="22" spans="2:9" ht="12.75">
      <c r="B22" s="76"/>
      <c r="C22" s="76"/>
      <c r="D22" s="76"/>
      <c r="E22" s="76"/>
      <c r="F22" s="76"/>
      <c r="G22" s="76"/>
      <c r="H22" s="76"/>
      <c r="I22" s="76"/>
    </row>
    <row r="23" spans="2:9" ht="12.75">
      <c r="B23" s="75"/>
      <c r="C23" s="75"/>
      <c r="D23" s="75"/>
      <c r="E23" s="75"/>
      <c r="F23" s="75"/>
      <c r="G23" s="75"/>
      <c r="H23" s="75"/>
      <c r="I23" s="75"/>
    </row>
    <row r="24" spans="10:15" ht="12.75">
      <c r="J24" s="13" t="s">
        <v>192</v>
      </c>
      <c r="K24" s="21"/>
      <c r="L24" s="21"/>
      <c r="M24" s="21"/>
      <c r="N24" s="21"/>
      <c r="O24" s="21"/>
    </row>
    <row r="25" spans="10:15" ht="12.75">
      <c r="J25" t="s">
        <v>258</v>
      </c>
      <c r="K25" s="21"/>
      <c r="L25" s="21"/>
      <c r="M25" s="21"/>
      <c r="N25" s="21"/>
      <c r="O25" s="21"/>
    </row>
    <row r="26" spans="10:15" ht="12.75">
      <c r="J26" s="196" t="s">
        <v>88</v>
      </c>
      <c r="K26" s="197"/>
      <c r="L26" s="197"/>
      <c r="M26" s="197"/>
      <c r="N26" s="197"/>
      <c r="O26" s="197"/>
    </row>
    <row r="27" spans="10:15" ht="12.75">
      <c r="J27" s="197"/>
      <c r="K27" s="197"/>
      <c r="L27" s="197"/>
      <c r="M27" s="197"/>
      <c r="N27" s="197"/>
      <c r="O27" s="197"/>
    </row>
  </sheetData>
  <sheetProtection/>
  <mergeCells count="3">
    <mergeCell ref="J6:O7"/>
    <mergeCell ref="J4:O5"/>
    <mergeCell ref="J26:O27"/>
  </mergeCells>
  <printOptions/>
  <pageMargins left="0.75" right="0.75" top="1" bottom="1" header="0.4921259845" footer="0.492125984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421875" style="0" customWidth="1"/>
  </cols>
  <sheetData>
    <row r="1" ht="29.25" customHeight="1">
      <c r="B1" s="25" t="s">
        <v>246</v>
      </c>
    </row>
    <row r="2" ht="30" customHeight="1">
      <c r="B2" s="25" t="s">
        <v>219</v>
      </c>
    </row>
    <row r="3" spans="1:4" ht="12.75">
      <c r="A3" s="183" t="s">
        <v>5</v>
      </c>
      <c r="B3" s="184">
        <v>5.5656502261109555</v>
      </c>
      <c r="D3" s="13" t="s">
        <v>221</v>
      </c>
    </row>
    <row r="4" spans="1:9" ht="12.75">
      <c r="A4" s="183" t="s">
        <v>12</v>
      </c>
      <c r="B4" s="184">
        <v>6.085137029573726</v>
      </c>
      <c r="D4" s="197" t="s">
        <v>222</v>
      </c>
      <c r="E4" s="197"/>
      <c r="F4" s="197"/>
      <c r="G4" s="197"/>
      <c r="H4" s="197"/>
      <c r="I4" s="197"/>
    </row>
    <row r="5" spans="1:9" ht="12.75">
      <c r="A5" s="183" t="s">
        <v>220</v>
      </c>
      <c r="B5" s="184">
        <v>6.40208054432604</v>
      </c>
      <c r="D5" s="197"/>
      <c r="E5" s="197"/>
      <c r="F5" s="197"/>
      <c r="G5" s="197"/>
      <c r="H5" s="197"/>
      <c r="I5" s="197"/>
    </row>
    <row r="6" spans="1:4" ht="12.75">
      <c r="A6" s="183" t="s">
        <v>8</v>
      </c>
      <c r="B6" s="184">
        <v>6.985373225805099</v>
      </c>
      <c r="D6" t="s">
        <v>301</v>
      </c>
    </row>
    <row r="7" spans="1:2" ht="12.75">
      <c r="A7" s="183" t="s">
        <v>6</v>
      </c>
      <c r="B7" s="184">
        <v>7.599583497179422</v>
      </c>
    </row>
    <row r="8" spans="1:2" ht="12.75">
      <c r="A8" s="183" t="s">
        <v>12</v>
      </c>
      <c r="B8" s="184">
        <v>7.97817594854829</v>
      </c>
    </row>
    <row r="9" spans="1:2" ht="12.75">
      <c r="A9" s="183" t="s">
        <v>220</v>
      </c>
      <c r="B9" s="184">
        <v>8.590218694585033</v>
      </c>
    </row>
    <row r="10" spans="1:2" ht="12.75">
      <c r="A10" s="183" t="s">
        <v>8</v>
      </c>
      <c r="B10" s="184">
        <v>8.933053088000941</v>
      </c>
    </row>
    <row r="11" spans="1:2" ht="12.75">
      <c r="A11" s="183" t="s">
        <v>22</v>
      </c>
      <c r="B11" s="184">
        <v>9.29157549187287</v>
      </c>
    </row>
    <row r="12" spans="1:2" ht="12.75">
      <c r="A12" s="183" t="s">
        <v>12</v>
      </c>
      <c r="B12" s="184">
        <v>9.678451638549468</v>
      </c>
    </row>
    <row r="13" spans="1:2" ht="12.75">
      <c r="A13" s="183" t="s">
        <v>220</v>
      </c>
      <c r="B13" s="184">
        <v>10.130497603864198</v>
      </c>
    </row>
    <row r="14" spans="1:2" ht="12.75">
      <c r="A14" s="183" t="s">
        <v>8</v>
      </c>
      <c r="B14" s="184">
        <v>10.566501630905769</v>
      </c>
    </row>
    <row r="15" spans="1:2" ht="12.75">
      <c r="A15" s="183" t="s">
        <v>34</v>
      </c>
      <c r="B15" s="184">
        <v>10.924597410542704</v>
      </c>
    </row>
    <row r="16" spans="1:2" ht="12.75">
      <c r="A16" s="183" t="s">
        <v>12</v>
      </c>
      <c r="B16" s="184">
        <v>11.25397287958995</v>
      </c>
    </row>
    <row r="17" spans="1:2" ht="12.75">
      <c r="A17" s="183" t="s">
        <v>220</v>
      </c>
      <c r="B17" s="184">
        <v>11.220535132616359</v>
      </c>
    </row>
    <row r="18" spans="1:2" ht="12.75">
      <c r="A18" s="183" t="s">
        <v>8</v>
      </c>
      <c r="B18" s="184">
        <v>10.872742545094251</v>
      </c>
    </row>
    <row r="19" spans="1:2" ht="12.75">
      <c r="A19" s="183" t="s">
        <v>39</v>
      </c>
      <c r="B19" s="184">
        <v>10.668012040889687</v>
      </c>
    </row>
    <row r="20" spans="1:2" ht="12.75">
      <c r="A20" s="183" t="s">
        <v>12</v>
      </c>
      <c r="B20" s="184">
        <v>10.006431675429944</v>
      </c>
    </row>
    <row r="21" spans="1:2" ht="12.75">
      <c r="A21" s="183" t="s">
        <v>220</v>
      </c>
      <c r="B21" s="184">
        <v>9.811138691040915</v>
      </c>
    </row>
    <row r="22" spans="1:2" ht="12.75">
      <c r="A22" s="183" t="s">
        <v>8</v>
      </c>
      <c r="B22" s="184">
        <v>9.51851166084153</v>
      </c>
    </row>
    <row r="23" spans="1:2" ht="12.75">
      <c r="A23" s="183" t="s">
        <v>73</v>
      </c>
      <c r="B23" s="184">
        <v>9.311289357255662</v>
      </c>
    </row>
    <row r="24" spans="1:4" ht="12.75">
      <c r="A24" s="183" t="s">
        <v>12</v>
      </c>
      <c r="B24" s="184">
        <v>9.358852225834791</v>
      </c>
      <c r="D24" s="13" t="s">
        <v>243</v>
      </c>
    </row>
    <row r="25" spans="1:9" ht="12.75">
      <c r="A25" s="183" t="s">
        <v>220</v>
      </c>
      <c r="B25" s="184">
        <v>9.003641186963169</v>
      </c>
      <c r="D25" s="197" t="s">
        <v>245</v>
      </c>
      <c r="E25" s="197"/>
      <c r="F25" s="197"/>
      <c r="G25" s="197"/>
      <c r="H25" s="197"/>
      <c r="I25" s="197"/>
    </row>
    <row r="26" spans="1:9" ht="12.75">
      <c r="A26" s="183" t="s">
        <v>8</v>
      </c>
      <c r="B26" s="184">
        <v>8.992949675759581</v>
      </c>
      <c r="D26" s="197"/>
      <c r="E26" s="197"/>
      <c r="F26" s="197"/>
      <c r="G26" s="197"/>
      <c r="H26" s="197"/>
      <c r="I26" s="197"/>
    </row>
    <row r="27" spans="1:4" ht="12.75">
      <c r="A27" s="183" t="s">
        <v>131</v>
      </c>
      <c r="B27" s="184">
        <v>8.636124938937495</v>
      </c>
      <c r="D27" t="s">
        <v>244</v>
      </c>
    </row>
  </sheetData>
  <sheetProtection/>
  <mergeCells count="2">
    <mergeCell ref="D4:I5"/>
    <mergeCell ref="D25:I26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4" width="10.8515625" style="0" customWidth="1"/>
    <col min="5" max="5" width="11.421875" style="0" customWidth="1"/>
    <col min="6" max="6" width="10.28125" style="0" customWidth="1"/>
    <col min="7" max="7" width="11.7109375" style="0" customWidth="1"/>
    <col min="8" max="8" width="11.28125" style="0" customWidth="1"/>
  </cols>
  <sheetData>
    <row r="1" spans="1:8" ht="66.75" customHeight="1">
      <c r="A1" s="12"/>
      <c r="B1" s="32" t="s">
        <v>53</v>
      </c>
      <c r="C1" s="32" t="s">
        <v>46</v>
      </c>
      <c r="D1" s="32" t="s">
        <v>47</v>
      </c>
      <c r="E1" s="32" t="s">
        <v>16</v>
      </c>
      <c r="F1" s="32" t="s">
        <v>17</v>
      </c>
      <c r="G1" s="32" t="s">
        <v>18</v>
      </c>
      <c r="H1" s="32" t="s">
        <v>55</v>
      </c>
    </row>
    <row r="2" spans="1:8" ht="42.75" customHeight="1">
      <c r="A2" s="90"/>
      <c r="B2" s="91" t="s">
        <v>43</v>
      </c>
      <c r="C2" s="91" t="s">
        <v>41</v>
      </c>
      <c r="D2" s="91" t="s">
        <v>51</v>
      </c>
      <c r="E2" s="91" t="s">
        <v>19</v>
      </c>
      <c r="F2" s="92" t="s">
        <v>15</v>
      </c>
      <c r="G2" s="91" t="s">
        <v>52</v>
      </c>
      <c r="H2" s="91" t="s">
        <v>40</v>
      </c>
    </row>
    <row r="3" spans="1:10" ht="12.75">
      <c r="A3" s="93" t="s">
        <v>30</v>
      </c>
      <c r="B3" s="86">
        <v>12.594046450768737</v>
      </c>
      <c r="C3" s="86">
        <v>0.02563766304777311</v>
      </c>
      <c r="D3" s="86">
        <v>2.768305458254754</v>
      </c>
      <c r="E3" s="86">
        <v>2.996013373847384</v>
      </c>
      <c r="F3" s="86">
        <v>4.553304816058654</v>
      </c>
      <c r="G3" s="86">
        <v>1.6973909874647362</v>
      </c>
      <c r="H3" s="81">
        <v>0.5529824261941664</v>
      </c>
      <c r="I3" s="33"/>
      <c r="J3" s="13" t="s">
        <v>223</v>
      </c>
    </row>
    <row r="4" spans="1:15" ht="12.75">
      <c r="A4" s="93" t="s">
        <v>2</v>
      </c>
      <c r="B4" s="86">
        <v>11.905854987298369</v>
      </c>
      <c r="C4" s="86">
        <v>-0.03567180542048841</v>
      </c>
      <c r="D4" s="86">
        <v>4.638043432386343</v>
      </c>
      <c r="E4" s="86">
        <v>2.8845223429059645</v>
      </c>
      <c r="F4" s="86">
        <v>4.436695218873767</v>
      </c>
      <c r="G4" s="86">
        <v>-0.4598811105891623</v>
      </c>
      <c r="H4" s="81">
        <v>0.44243312226278253</v>
      </c>
      <c r="I4" s="33"/>
      <c r="J4" s="197" t="s">
        <v>194</v>
      </c>
      <c r="K4" s="197"/>
      <c r="L4" s="197"/>
      <c r="M4" s="197"/>
      <c r="N4" s="197"/>
      <c r="O4" s="197"/>
    </row>
    <row r="5" spans="1:15" ht="12.75">
      <c r="A5" s="93" t="s">
        <v>3</v>
      </c>
      <c r="B5" s="86">
        <v>11.223987787002887</v>
      </c>
      <c r="C5" s="86">
        <v>0.024781594811722353</v>
      </c>
      <c r="D5" s="86">
        <v>4.003864905710448</v>
      </c>
      <c r="E5" s="86">
        <v>4.334997138220909</v>
      </c>
      <c r="F5" s="86">
        <v>4.252167995259811</v>
      </c>
      <c r="G5" s="86">
        <v>-2.199287490176349</v>
      </c>
      <c r="H5" s="81">
        <v>0.8075744222155716</v>
      </c>
      <c r="I5" s="33"/>
      <c r="J5" s="197"/>
      <c r="K5" s="197"/>
      <c r="L5" s="197"/>
      <c r="M5" s="197"/>
      <c r="N5" s="197"/>
      <c r="O5" s="197"/>
    </row>
    <row r="6" spans="1:15" ht="12.75">
      <c r="A6" s="93" t="s">
        <v>4</v>
      </c>
      <c r="B6" s="86">
        <v>7.866694174827149</v>
      </c>
      <c r="C6" s="86">
        <v>-0.06392827438360728</v>
      </c>
      <c r="D6" s="86">
        <v>5.762554666316185</v>
      </c>
      <c r="E6" s="86">
        <v>1.9631677886812744</v>
      </c>
      <c r="F6" s="86">
        <v>3.7935115455527377</v>
      </c>
      <c r="G6" s="86">
        <v>-3.613220110344411</v>
      </c>
      <c r="H6" s="81">
        <v>0.024970776368053716</v>
      </c>
      <c r="I6" s="33"/>
      <c r="J6" s="197" t="s">
        <v>45</v>
      </c>
      <c r="K6" s="197"/>
      <c r="L6" s="197"/>
      <c r="M6" s="197"/>
      <c r="N6" s="197"/>
      <c r="O6" s="197"/>
    </row>
    <row r="7" spans="1:15" ht="12.75">
      <c r="A7" s="93" t="s">
        <v>42</v>
      </c>
      <c r="B7" s="81">
        <v>0.9348800531252532</v>
      </c>
      <c r="C7" s="81">
        <v>-0.045553655271220274</v>
      </c>
      <c r="D7" s="81">
        <v>0.9544885421844181</v>
      </c>
      <c r="E7" s="81">
        <v>0.7102184643668384</v>
      </c>
      <c r="F7" s="81">
        <v>-0.6852648567923901</v>
      </c>
      <c r="G7" s="81">
        <v>-0.15970373568267787</v>
      </c>
      <c r="H7" s="81">
        <v>0.15739701383919205</v>
      </c>
      <c r="I7" s="33"/>
      <c r="J7" s="197"/>
      <c r="K7" s="197"/>
      <c r="L7" s="197"/>
      <c r="M7" s="197"/>
      <c r="N7" s="197"/>
      <c r="O7" s="197"/>
    </row>
    <row r="8" spans="1:9" ht="12.75">
      <c r="A8" s="93" t="s">
        <v>2</v>
      </c>
      <c r="B8" s="81">
        <v>-1.4235702759620383</v>
      </c>
      <c r="C8" s="81">
        <v>-0.10835999155543642</v>
      </c>
      <c r="D8" s="81">
        <v>-0.7444712162813143</v>
      </c>
      <c r="E8" s="81">
        <v>0.2558831381590674</v>
      </c>
      <c r="F8" s="81">
        <v>-0.6441051338707933</v>
      </c>
      <c r="G8" s="81">
        <v>-0.36599153942119617</v>
      </c>
      <c r="H8" s="81">
        <v>0.18214477176239577</v>
      </c>
      <c r="I8" s="33"/>
    </row>
    <row r="9" spans="1:9" ht="12.75">
      <c r="A9" s="93" t="s">
        <v>3</v>
      </c>
      <c r="B9" s="81">
        <v>-0.9630774702800271</v>
      </c>
      <c r="C9" s="81">
        <v>-0.12469015337746626</v>
      </c>
      <c r="D9" s="81">
        <v>-0.26115780821822265</v>
      </c>
      <c r="E9" s="81">
        <v>0.20107338290763813</v>
      </c>
      <c r="F9" s="81">
        <v>-0.3458974764397066</v>
      </c>
      <c r="G9" s="81">
        <v>-0.26748878835733453</v>
      </c>
      <c r="H9" s="81">
        <v>-0.1648047646690563</v>
      </c>
      <c r="I9" s="33"/>
    </row>
    <row r="10" spans="1:9" ht="12.75">
      <c r="A10" s="94" t="s">
        <v>4</v>
      </c>
      <c r="B10" s="81">
        <v>-4.0561518377005505</v>
      </c>
      <c r="C10" s="81">
        <v>0.003569445906507737</v>
      </c>
      <c r="D10" s="81">
        <v>-1.8612757665620472</v>
      </c>
      <c r="E10" s="81">
        <v>-0.2447005953356845</v>
      </c>
      <c r="F10" s="81">
        <v>-1.856456115432511</v>
      </c>
      <c r="G10" s="81">
        <v>-0.8871364272478064</v>
      </c>
      <c r="H10" s="81">
        <v>0.7858826942983054</v>
      </c>
      <c r="I10" s="33"/>
    </row>
    <row r="11" spans="1:9" ht="12.75">
      <c r="A11" s="93" t="s">
        <v>76</v>
      </c>
      <c r="B11" s="81">
        <v>-9.362439219959494</v>
      </c>
      <c r="C11" s="81">
        <v>0.08927574117173435</v>
      </c>
      <c r="D11" s="81">
        <v>-3.0505682701731316</v>
      </c>
      <c r="E11" s="81">
        <v>-3.9708503440666343</v>
      </c>
      <c r="F11" s="81">
        <v>-1.6218697083844378</v>
      </c>
      <c r="G11" s="81">
        <v>-1.4189460627355162</v>
      </c>
      <c r="H11" s="81">
        <v>0.6105200022270026</v>
      </c>
      <c r="I11" s="33"/>
    </row>
    <row r="12" spans="1:9" ht="12.75">
      <c r="A12" s="93" t="s">
        <v>2</v>
      </c>
      <c r="B12" s="81">
        <v>-9.155395250976861</v>
      </c>
      <c r="C12" s="81">
        <v>0.28534457299641564</v>
      </c>
      <c r="D12" s="81">
        <v>-4.787596186909122</v>
      </c>
      <c r="E12" s="81">
        <v>-4.5205175065580505</v>
      </c>
      <c r="F12" s="81">
        <v>-2.1349329227538454</v>
      </c>
      <c r="G12" s="81">
        <v>1.4320754816011236</v>
      </c>
      <c r="H12" s="81">
        <v>0.5631015535937596</v>
      </c>
      <c r="I12" s="33"/>
    </row>
    <row r="13" spans="1:9" ht="12.75">
      <c r="A13" s="95" t="s">
        <v>3</v>
      </c>
      <c r="B13" s="81">
        <v>-11.67161636392937</v>
      </c>
      <c r="C13" s="81">
        <v>0.2754777074158828</v>
      </c>
      <c r="D13" s="81">
        <v>-6.924703056794645</v>
      </c>
      <c r="E13" s="81">
        <v>-4.731171662236694</v>
      </c>
      <c r="F13" s="81">
        <v>-1.8017360111452423</v>
      </c>
      <c r="G13" s="81">
        <v>0.9309640602668154</v>
      </c>
      <c r="H13" s="81">
        <v>0.5662880870164362</v>
      </c>
      <c r="I13" s="33"/>
    </row>
    <row r="14" spans="1:8" ht="12.75">
      <c r="A14" s="95" t="s">
        <v>4</v>
      </c>
      <c r="B14" s="15">
        <v>-6.757533611497446</v>
      </c>
      <c r="C14" s="15">
        <v>0.09976500695694984</v>
      </c>
      <c r="D14" s="15">
        <v>-5.439318036858959</v>
      </c>
      <c r="E14" s="15">
        <v>-4.8770411053767235</v>
      </c>
      <c r="F14" s="15">
        <v>-0.1945496102550716</v>
      </c>
      <c r="G14" s="15">
        <v>3.1019748038179182</v>
      </c>
      <c r="H14" s="15">
        <v>0.5373825402016382</v>
      </c>
    </row>
    <row r="15" spans="1:8" ht="12.75">
      <c r="A15" s="93" t="s">
        <v>172</v>
      </c>
      <c r="B15" s="15">
        <v>-6.601489177096386</v>
      </c>
      <c r="C15" s="15">
        <v>0.07836200513029909</v>
      </c>
      <c r="D15" s="15">
        <v>-2.153054402434309</v>
      </c>
      <c r="E15" s="15">
        <v>-0.5664683207693717</v>
      </c>
      <c r="F15" s="15">
        <v>-0.21554845692849706</v>
      </c>
      <c r="G15" s="15">
        <v>-3.4732996718006905</v>
      </c>
      <c r="H15" s="15">
        <v>-0.2714864523945935</v>
      </c>
    </row>
    <row r="19" spans="1:8" ht="12.75">
      <c r="A19" s="50"/>
      <c r="B19" s="46"/>
      <c r="C19" s="46"/>
      <c r="D19" s="52"/>
      <c r="E19" s="52"/>
      <c r="F19" s="52"/>
      <c r="G19" s="52"/>
      <c r="H19" s="52"/>
    </row>
    <row r="20" spans="1:8" ht="12.75">
      <c r="A20" s="50"/>
      <c r="B20" s="46"/>
      <c r="C20" s="46"/>
      <c r="D20" s="46"/>
      <c r="E20" s="46"/>
      <c r="F20" s="46"/>
      <c r="G20" s="46"/>
      <c r="H20" s="46"/>
    </row>
    <row r="21" spans="1:8" ht="12.75">
      <c r="A21" s="33"/>
      <c r="B21" s="33"/>
      <c r="C21" s="33"/>
      <c r="D21" s="33"/>
      <c r="E21" s="33"/>
      <c r="F21" s="33"/>
      <c r="G21" s="33"/>
      <c r="H21" s="33"/>
    </row>
    <row r="22" spans="1:8" ht="12.75">
      <c r="A22" s="33"/>
      <c r="B22" s="51"/>
      <c r="C22" s="51"/>
      <c r="D22" s="51"/>
      <c r="E22" s="51"/>
      <c r="F22" s="51"/>
      <c r="G22" s="51"/>
      <c r="H22" s="51"/>
    </row>
    <row r="23" spans="1:15" ht="12.75">
      <c r="A23" s="33"/>
      <c r="B23" s="51"/>
      <c r="C23" s="51"/>
      <c r="D23" s="51"/>
      <c r="E23" s="51"/>
      <c r="F23" s="51"/>
      <c r="G23" s="51"/>
      <c r="H23" s="51"/>
      <c r="I23" s="33"/>
      <c r="K23" s="21"/>
      <c r="L23" s="21"/>
      <c r="M23" s="21"/>
      <c r="N23" s="21"/>
      <c r="O23" s="21"/>
    </row>
    <row r="24" spans="1:15" ht="12.75">
      <c r="A24" s="33"/>
      <c r="B24" s="51"/>
      <c r="C24" s="51"/>
      <c r="D24" s="51"/>
      <c r="E24" s="51"/>
      <c r="F24" s="51"/>
      <c r="G24" s="51"/>
      <c r="H24" s="51"/>
      <c r="I24" s="33"/>
      <c r="J24" s="13" t="s">
        <v>224</v>
      </c>
      <c r="K24" s="21"/>
      <c r="L24" s="21"/>
      <c r="M24" s="21"/>
      <c r="N24" s="21"/>
      <c r="O24" s="21"/>
    </row>
    <row r="25" spans="1:15" ht="12.75">
      <c r="A25" s="33"/>
      <c r="B25" s="51"/>
      <c r="C25" s="51"/>
      <c r="D25" s="51"/>
      <c r="E25" s="51"/>
      <c r="F25" s="51"/>
      <c r="G25" s="51"/>
      <c r="H25" s="51"/>
      <c r="I25" s="33"/>
      <c r="J25" s="196" t="s">
        <v>247</v>
      </c>
      <c r="K25" s="197"/>
      <c r="L25" s="197"/>
      <c r="M25" s="197"/>
      <c r="N25" s="197"/>
      <c r="O25" s="197"/>
    </row>
    <row r="26" spans="1:15" ht="12.75">
      <c r="A26" s="33"/>
      <c r="B26" s="51"/>
      <c r="C26" s="51"/>
      <c r="D26" s="51"/>
      <c r="E26" s="51"/>
      <c r="F26" s="51"/>
      <c r="G26" s="51"/>
      <c r="H26" s="51"/>
      <c r="I26" s="33"/>
      <c r="J26" s="197"/>
      <c r="K26" s="197"/>
      <c r="L26" s="197"/>
      <c r="M26" s="197"/>
      <c r="N26" s="197"/>
      <c r="O26" s="197"/>
    </row>
    <row r="27" spans="1:15" ht="12.75">
      <c r="A27" s="33"/>
      <c r="B27" s="51"/>
      <c r="C27" s="51"/>
      <c r="D27" s="51"/>
      <c r="E27" s="51"/>
      <c r="F27" s="51"/>
      <c r="G27" s="51"/>
      <c r="H27" s="51"/>
      <c r="I27" s="33"/>
      <c r="J27" s="197" t="s">
        <v>67</v>
      </c>
      <c r="K27" s="197"/>
      <c r="L27" s="197"/>
      <c r="M27" s="197"/>
      <c r="N27" s="197"/>
      <c r="O27" s="197"/>
    </row>
    <row r="28" spans="1:15" ht="12.75">
      <c r="A28" s="33"/>
      <c r="B28" s="51"/>
      <c r="C28" s="51"/>
      <c r="D28" s="51"/>
      <c r="E28" s="51"/>
      <c r="F28" s="51"/>
      <c r="G28" s="51"/>
      <c r="H28" s="51"/>
      <c r="I28" s="33"/>
      <c r="J28" s="197"/>
      <c r="K28" s="197"/>
      <c r="L28" s="197"/>
      <c r="M28" s="197"/>
      <c r="N28" s="197"/>
      <c r="O28" s="197"/>
    </row>
    <row r="29" spans="1:9" ht="12.75">
      <c r="A29" s="33"/>
      <c r="B29" s="51"/>
      <c r="C29" s="51"/>
      <c r="D29" s="51"/>
      <c r="E29" s="51"/>
      <c r="F29" s="51"/>
      <c r="G29" s="51"/>
      <c r="H29" s="51"/>
      <c r="I29" s="33"/>
    </row>
    <row r="30" spans="1:8" ht="12.75">
      <c r="A30" s="33"/>
      <c r="B30" s="51"/>
      <c r="C30" s="51"/>
      <c r="D30" s="51"/>
      <c r="E30" s="51"/>
      <c r="F30" s="51"/>
      <c r="G30" s="51"/>
      <c r="H30" s="51"/>
    </row>
    <row r="31" spans="1:8" ht="12.75">
      <c r="A31" s="33"/>
      <c r="B31" s="51"/>
      <c r="C31" s="51"/>
      <c r="D31" s="51"/>
      <c r="E31" s="51"/>
      <c r="F31" s="51"/>
      <c r="G31" s="51"/>
      <c r="H31" s="51"/>
    </row>
    <row r="32" spans="1:8" ht="12.75">
      <c r="A32" s="33"/>
      <c r="B32" s="51"/>
      <c r="C32" s="51"/>
      <c r="D32" s="51"/>
      <c r="E32" s="51"/>
      <c r="F32" s="51"/>
      <c r="G32" s="51"/>
      <c r="H32" s="51"/>
    </row>
    <row r="33" spans="1:8" ht="12.75">
      <c r="A33" s="33"/>
      <c r="B33" s="51"/>
      <c r="C33" s="51"/>
      <c r="D33" s="51"/>
      <c r="E33" s="51"/>
      <c r="F33" s="51"/>
      <c r="G33" s="51"/>
      <c r="H33" s="51"/>
    </row>
    <row r="34" spans="1:8" ht="12.75">
      <c r="A34" s="33"/>
      <c r="B34" s="51"/>
      <c r="C34" s="51"/>
      <c r="D34" s="51"/>
      <c r="E34" s="51"/>
      <c r="F34" s="51"/>
      <c r="G34" s="51"/>
      <c r="H34" s="51"/>
    </row>
    <row r="35" spans="1:8" ht="12.75">
      <c r="A35" s="33"/>
      <c r="B35" s="51"/>
      <c r="C35" s="51"/>
      <c r="D35" s="51"/>
      <c r="E35" s="51"/>
      <c r="F35" s="51"/>
      <c r="G35" s="51"/>
      <c r="H35" s="51"/>
    </row>
    <row r="36" spans="1:8" ht="12.75">
      <c r="A36" s="33"/>
      <c r="B36" s="51"/>
      <c r="C36" s="51"/>
      <c r="D36" s="51"/>
      <c r="E36" s="51"/>
      <c r="F36" s="51"/>
      <c r="G36" s="51"/>
      <c r="H36" s="51"/>
    </row>
    <row r="37" spans="1:8" ht="12.75">
      <c r="A37" s="33"/>
      <c r="B37" s="51"/>
      <c r="C37" s="51"/>
      <c r="D37" s="51"/>
      <c r="E37" s="51"/>
      <c r="F37" s="51"/>
      <c r="G37" s="51"/>
      <c r="H37" s="51"/>
    </row>
    <row r="38" spans="1:8" ht="12.75">
      <c r="A38" s="33"/>
      <c r="B38" s="51"/>
      <c r="C38" s="51"/>
      <c r="D38" s="51"/>
      <c r="E38" s="51"/>
      <c r="F38" s="51"/>
      <c r="G38" s="51"/>
      <c r="H38" s="51"/>
    </row>
    <row r="39" spans="1:8" ht="12.75">
      <c r="A39" s="33"/>
      <c r="B39" s="51"/>
      <c r="C39" s="51"/>
      <c r="D39" s="51"/>
      <c r="E39" s="51"/>
      <c r="F39" s="51"/>
      <c r="G39" s="51"/>
      <c r="H39" s="51"/>
    </row>
    <row r="40" spans="1:8" ht="12.75">
      <c r="A40" s="33"/>
      <c r="B40" s="51"/>
      <c r="C40" s="51"/>
      <c r="D40" s="51"/>
      <c r="E40" s="51"/>
      <c r="F40" s="51"/>
      <c r="G40" s="51"/>
      <c r="H40" s="51"/>
    </row>
    <row r="41" spans="1:8" ht="12.75">
      <c r="A41" s="33"/>
      <c r="B41" s="60"/>
      <c r="C41" s="60"/>
      <c r="D41" s="60"/>
      <c r="E41" s="60"/>
      <c r="F41" s="60"/>
      <c r="G41" s="60"/>
      <c r="H41" s="60"/>
    </row>
  </sheetData>
  <sheetProtection/>
  <mergeCells count="4">
    <mergeCell ref="J6:O7"/>
    <mergeCell ref="J4:O5"/>
    <mergeCell ref="J27:O28"/>
    <mergeCell ref="J25:O2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00390625" style="0" customWidth="1"/>
    <col min="3" max="6" width="8.28125" style="0" customWidth="1"/>
    <col min="8" max="8" width="36.421875" style="0" customWidth="1"/>
    <col min="11" max="11" width="9.28125" style="0" customWidth="1"/>
  </cols>
  <sheetData>
    <row r="2" spans="2:8" ht="12.75">
      <c r="B2" s="13" t="s">
        <v>109</v>
      </c>
      <c r="H2" s="13" t="s">
        <v>110</v>
      </c>
    </row>
    <row r="3" spans="2:8" ht="12.75">
      <c r="B3" t="s">
        <v>307</v>
      </c>
      <c r="H3" s="12" t="s">
        <v>248</v>
      </c>
    </row>
    <row r="4" spans="1:8" ht="12.75">
      <c r="A4" s="55"/>
      <c r="B4" t="s">
        <v>262</v>
      </c>
      <c r="H4" t="s">
        <v>308</v>
      </c>
    </row>
    <row r="5" spans="1:12" ht="12.75">
      <c r="A5" s="55"/>
      <c r="B5" s="67"/>
      <c r="C5" s="68" t="s">
        <v>89</v>
      </c>
      <c r="D5" s="68" t="s">
        <v>98</v>
      </c>
      <c r="E5" s="68" t="s">
        <v>107</v>
      </c>
      <c r="F5" s="68" t="s">
        <v>172</v>
      </c>
      <c r="H5" s="69"/>
      <c r="I5" s="68" t="s">
        <v>89</v>
      </c>
      <c r="J5" s="68" t="s">
        <v>98</v>
      </c>
      <c r="K5" s="68" t="s">
        <v>107</v>
      </c>
      <c r="L5" s="68" t="s">
        <v>172</v>
      </c>
    </row>
    <row r="6" spans="1:12" ht="12.75">
      <c r="A6" s="55"/>
      <c r="B6" s="69" t="s">
        <v>57</v>
      </c>
      <c r="C6" s="69"/>
      <c r="D6" s="70"/>
      <c r="E6" s="70"/>
      <c r="F6" s="70"/>
      <c r="H6" s="69" t="s">
        <v>63</v>
      </c>
      <c r="I6" s="69"/>
      <c r="J6" s="70"/>
      <c r="K6" s="70"/>
      <c r="L6" s="70"/>
    </row>
    <row r="7" spans="1:12" ht="12.75">
      <c r="A7" s="55"/>
      <c r="B7" s="71" t="s">
        <v>58</v>
      </c>
      <c r="C7" s="62">
        <v>-15.427286658616179</v>
      </c>
      <c r="D7" s="62">
        <v>-18.62824844966674</v>
      </c>
      <c r="E7" s="62">
        <v>-20.54570558658657</v>
      </c>
      <c r="F7" s="62">
        <v>-10.20220404522144</v>
      </c>
      <c r="H7" s="71" t="s">
        <v>65</v>
      </c>
      <c r="I7" s="62">
        <v>-15.427286658616179</v>
      </c>
      <c r="J7" s="62">
        <v>-18.62824844966674</v>
      </c>
      <c r="K7" s="62">
        <v>-20.54570558658657</v>
      </c>
      <c r="L7" s="62">
        <v>-10.20220404522144</v>
      </c>
    </row>
    <row r="8" spans="1:12" ht="12.75">
      <c r="A8" s="55"/>
      <c r="B8" s="71" t="s">
        <v>60</v>
      </c>
      <c r="C8" s="63">
        <v>-5.116280870325696</v>
      </c>
      <c r="D8" s="63">
        <v>-4.237602086767911</v>
      </c>
      <c r="E8" s="63">
        <v>5.881478121555039</v>
      </c>
      <c r="F8" s="63">
        <v>-7.961570320502476</v>
      </c>
      <c r="H8" s="71" t="s">
        <v>64</v>
      </c>
      <c r="I8" s="63">
        <v>-5.116280870325696</v>
      </c>
      <c r="J8" s="63">
        <v>-4.237602086767911</v>
      </c>
      <c r="K8" s="63">
        <v>5.881478121555039</v>
      </c>
      <c r="L8" s="63">
        <v>-7.961570320502476</v>
      </c>
    </row>
    <row r="9" spans="1:12" ht="12.75">
      <c r="A9" s="55"/>
      <c r="B9" s="71" t="s">
        <v>59</v>
      </c>
      <c r="C9" s="63">
        <v>6.679859903806129</v>
      </c>
      <c r="D9" s="63">
        <v>0.35681760674992624</v>
      </c>
      <c r="E9" s="63">
        <v>18.85226663635866</v>
      </c>
      <c r="F9" s="63">
        <v>6.061240569474391</v>
      </c>
      <c r="H9" s="71" t="s">
        <v>69</v>
      </c>
      <c r="I9" s="63">
        <v>6.679859903806129</v>
      </c>
      <c r="J9" s="63">
        <v>0.35681760674992624</v>
      </c>
      <c r="K9" s="63">
        <v>18.85226663635866</v>
      </c>
      <c r="L9" s="63">
        <v>6.061240569474391</v>
      </c>
    </row>
    <row r="10" spans="1:12" ht="12.75">
      <c r="A10" s="55"/>
      <c r="B10" s="71" t="s">
        <v>61</v>
      </c>
      <c r="C10" s="63">
        <v>-31.5327086269058</v>
      </c>
      <c r="D10" s="63">
        <v>-33.652126947034255</v>
      </c>
      <c r="E10" s="63">
        <v>-28.682964405740996</v>
      </c>
      <c r="F10" s="63">
        <v>-40.993926979825545</v>
      </c>
      <c r="H10" s="71" t="s">
        <v>70</v>
      </c>
      <c r="I10" s="63">
        <v>-31.5327086269058</v>
      </c>
      <c r="J10" s="63">
        <v>-33.652126947034255</v>
      </c>
      <c r="K10" s="63">
        <v>-28.682964405740996</v>
      </c>
      <c r="L10" s="63">
        <v>-40.993926979825545</v>
      </c>
    </row>
    <row r="11" spans="1:12" ht="12.75">
      <c r="A11" s="55"/>
      <c r="B11" s="72" t="s">
        <v>72</v>
      </c>
      <c r="C11" s="64">
        <v>1.158107055838098</v>
      </c>
      <c r="D11" s="64">
        <v>-2.4907579469380603</v>
      </c>
      <c r="E11" s="64">
        <v>6.383501865774832</v>
      </c>
      <c r="F11" s="64">
        <v>10.57565556808373</v>
      </c>
      <c r="H11" s="59" t="s">
        <v>105</v>
      </c>
      <c r="I11" s="64">
        <v>1.158107055838098</v>
      </c>
      <c r="J11" s="64">
        <v>-2.4907579469380603</v>
      </c>
      <c r="K11" s="64">
        <v>6.383501865774832</v>
      </c>
      <c r="L11" s="64">
        <v>10.57565556808373</v>
      </c>
    </row>
    <row r="12" spans="1:12" ht="12.75">
      <c r="A12" s="55"/>
      <c r="B12" s="72" t="s">
        <v>62</v>
      </c>
      <c r="C12" s="73"/>
      <c r="D12" s="73"/>
      <c r="E12" s="73"/>
      <c r="F12" s="73"/>
      <c r="H12" s="72" t="s">
        <v>68</v>
      </c>
      <c r="I12" s="73"/>
      <c r="J12" s="73"/>
      <c r="K12" s="73"/>
      <c r="L12" s="73"/>
    </row>
    <row r="13" spans="1:12" ht="12.75">
      <c r="A13" s="55"/>
      <c r="B13" s="71" t="s">
        <v>58</v>
      </c>
      <c r="C13" s="62">
        <v>53.331358487140406</v>
      </c>
      <c r="D13" s="62">
        <v>50.52082047128203</v>
      </c>
      <c r="E13" s="62">
        <v>47.7</v>
      </c>
      <c r="F13" s="62">
        <v>53.7</v>
      </c>
      <c r="H13" s="71" t="s">
        <v>65</v>
      </c>
      <c r="I13" s="62">
        <v>53.331358487140406</v>
      </c>
      <c r="J13" s="62">
        <v>50.52082047128203</v>
      </c>
      <c r="K13" s="62">
        <v>47.7</v>
      </c>
      <c r="L13" s="62">
        <v>53.7</v>
      </c>
    </row>
    <row r="14" spans="1:12" ht="12.75">
      <c r="A14" s="55"/>
      <c r="B14" s="71" t="s">
        <v>60</v>
      </c>
      <c r="C14" s="63">
        <v>21.74879000855236</v>
      </c>
      <c r="D14" s="63">
        <v>23.578918254152487</v>
      </c>
      <c r="E14" s="63">
        <v>22.64186431433032</v>
      </c>
      <c r="F14" s="63">
        <v>20.760111375836036</v>
      </c>
      <c r="H14" s="71" t="s">
        <v>64</v>
      </c>
      <c r="I14" s="63">
        <v>21.74879000855236</v>
      </c>
      <c r="J14" s="63">
        <v>23.578918254152487</v>
      </c>
      <c r="K14" s="63">
        <v>22.64186431433032</v>
      </c>
      <c r="L14" s="63">
        <v>20.760111375836036</v>
      </c>
    </row>
    <row r="15" spans="1:12" ht="12.75">
      <c r="A15" s="55"/>
      <c r="B15" s="71" t="s">
        <v>59</v>
      </c>
      <c r="C15" s="63">
        <v>22.969531627002517</v>
      </c>
      <c r="D15" s="63">
        <v>23.956753873432476</v>
      </c>
      <c r="E15" s="63">
        <v>27.61769518686403</v>
      </c>
      <c r="F15" s="63">
        <v>23.917099635445073</v>
      </c>
      <c r="H15" s="71" t="s">
        <v>69</v>
      </c>
      <c r="I15" s="63">
        <v>22.969531627002517</v>
      </c>
      <c r="J15" s="63">
        <v>23.956753873432476</v>
      </c>
      <c r="K15" s="63">
        <v>27.61769518686403</v>
      </c>
      <c r="L15" s="63">
        <v>23.917099635445073</v>
      </c>
    </row>
    <row r="16" spans="1:12" ht="12.75">
      <c r="A16" s="55"/>
      <c r="B16" s="71" t="s">
        <v>61</v>
      </c>
      <c r="C16" s="63">
        <v>1.3506992388879067</v>
      </c>
      <c r="D16" s="63">
        <v>1.3295862576493191</v>
      </c>
      <c r="E16" s="63">
        <v>1.498109729719563</v>
      </c>
      <c r="F16" s="63">
        <v>0.8594310646726182</v>
      </c>
      <c r="H16" s="71" t="s">
        <v>70</v>
      </c>
      <c r="I16" s="63">
        <v>1.3506992388879067</v>
      </c>
      <c r="J16" s="63">
        <v>1.3295862576493191</v>
      </c>
      <c r="K16" s="63">
        <v>1.498109729719563</v>
      </c>
      <c r="L16" s="63">
        <v>0.8594310646726182</v>
      </c>
    </row>
    <row r="17" spans="2:12" ht="12.75">
      <c r="B17" s="72" t="s">
        <v>72</v>
      </c>
      <c r="C17" s="64">
        <v>0.5996206384168105</v>
      </c>
      <c r="D17" s="64">
        <v>0.6139211434836938</v>
      </c>
      <c r="E17" s="64">
        <v>0.6014068877311115</v>
      </c>
      <c r="F17" s="64">
        <v>0.6963860263512931</v>
      </c>
      <c r="H17" s="72" t="s">
        <v>105</v>
      </c>
      <c r="I17" s="64">
        <v>0.5996206384168105</v>
      </c>
      <c r="J17" s="64">
        <v>0.6139211434836938</v>
      </c>
      <c r="K17" s="64">
        <v>0.6014068877311115</v>
      </c>
      <c r="L17" s="64">
        <v>0.6963860263512931</v>
      </c>
    </row>
    <row r="22" spans="2:6" ht="12.75">
      <c r="B22" s="57"/>
      <c r="C22" s="57"/>
      <c r="D22" s="57"/>
      <c r="E22" s="57"/>
      <c r="F22" s="33"/>
    </row>
    <row r="23" spans="2:6" ht="12.75">
      <c r="B23" s="57"/>
      <c r="C23" s="57"/>
      <c r="D23" s="57"/>
      <c r="E23" s="57"/>
      <c r="F23" s="33"/>
    </row>
    <row r="24" spans="2:6" ht="12.75">
      <c r="B24" s="57"/>
      <c r="C24" s="57"/>
      <c r="D24" s="57"/>
      <c r="E24" s="57"/>
      <c r="F24" s="33"/>
    </row>
    <row r="25" spans="2:6" ht="12.75">
      <c r="B25" s="57"/>
      <c r="C25" s="57"/>
      <c r="D25" s="58"/>
      <c r="E25" s="58"/>
      <c r="F25" s="33"/>
    </row>
    <row r="26" spans="2:6" ht="12.75">
      <c r="B26" s="56"/>
      <c r="C26" s="56"/>
      <c r="D26" s="56"/>
      <c r="E26" s="56"/>
      <c r="F26" s="33"/>
    </row>
    <row r="27" spans="2:6" ht="12.75">
      <c r="B27" s="33"/>
      <c r="C27" s="33"/>
      <c r="D27" s="33"/>
      <c r="E27" s="33"/>
      <c r="F27" s="33"/>
    </row>
    <row r="28" spans="2:6" ht="12.75">
      <c r="B28" s="33"/>
      <c r="C28" s="33"/>
      <c r="D28" s="33"/>
      <c r="E28" s="33"/>
      <c r="F28" s="33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7.140625" style="0" customWidth="1"/>
  </cols>
  <sheetData>
    <row r="1" spans="2:4" ht="41.25" customHeight="1">
      <c r="B1" s="32" t="s">
        <v>99</v>
      </c>
      <c r="C1" s="32" t="s">
        <v>100</v>
      </c>
      <c r="D1" s="32" t="s">
        <v>106</v>
      </c>
    </row>
    <row r="2" spans="2:4" ht="31.5" customHeight="1">
      <c r="B2" s="25" t="s">
        <v>101</v>
      </c>
      <c r="C2" s="25" t="s">
        <v>102</v>
      </c>
      <c r="D2" s="32" t="s">
        <v>103</v>
      </c>
    </row>
    <row r="3" spans="1:6" ht="12.75">
      <c r="A3" s="26" t="s">
        <v>30</v>
      </c>
      <c r="B3" s="35">
        <v>0.5264889766370517</v>
      </c>
      <c r="C3" s="35">
        <v>20.320392553037948</v>
      </c>
      <c r="D3" s="15">
        <v>40.09526644834773</v>
      </c>
      <c r="F3" s="13" t="s">
        <v>236</v>
      </c>
    </row>
    <row r="4" spans="1:11" ht="12.75">
      <c r="A4" s="26" t="s">
        <v>2</v>
      </c>
      <c r="B4" s="35">
        <v>-9.162232843358286</v>
      </c>
      <c r="C4" s="35">
        <v>30.262143407864308</v>
      </c>
      <c r="D4" s="15">
        <v>37.88795240456122</v>
      </c>
      <c r="F4" s="197" t="s">
        <v>264</v>
      </c>
      <c r="G4" s="197"/>
      <c r="H4" s="197"/>
      <c r="I4" s="197"/>
      <c r="J4" s="197"/>
      <c r="K4" s="197"/>
    </row>
    <row r="5" spans="1:11" ht="12.75">
      <c r="A5" s="26" t="s">
        <v>3</v>
      </c>
      <c r="B5" s="35">
        <v>7.530558167364743</v>
      </c>
      <c r="C5" s="35">
        <v>44.33790709208134</v>
      </c>
      <c r="D5" s="15">
        <v>34.29445577600594</v>
      </c>
      <c r="F5" s="197"/>
      <c r="G5" s="197"/>
      <c r="H5" s="197"/>
      <c r="I5" s="197"/>
      <c r="J5" s="197"/>
      <c r="K5" s="197"/>
    </row>
    <row r="6" spans="1:6" ht="12.75">
      <c r="A6" s="26" t="s">
        <v>4</v>
      </c>
      <c r="B6" s="35">
        <v>1.148454652930253</v>
      </c>
      <c r="C6" s="35">
        <v>48.22854291417165</v>
      </c>
      <c r="D6" s="15">
        <v>31.297572400126118</v>
      </c>
      <c r="F6" t="s">
        <v>23</v>
      </c>
    </row>
    <row r="7" spans="1:13" ht="15">
      <c r="A7" s="26" t="s">
        <v>42</v>
      </c>
      <c r="B7" s="35">
        <v>4.418985270049092</v>
      </c>
      <c r="C7" s="35">
        <v>8.79213146215665</v>
      </c>
      <c r="D7" s="15">
        <v>-5.818351821156876</v>
      </c>
      <c r="M7" s="106"/>
    </row>
    <row r="8" spans="1:4" ht="12.75">
      <c r="A8" s="26" t="s">
        <v>2</v>
      </c>
      <c r="B8" s="88">
        <v>22.71418643899534</v>
      </c>
      <c r="C8" s="88">
        <v>8.863569103284984</v>
      </c>
      <c r="D8" s="15">
        <v>-5.285488278440964</v>
      </c>
    </row>
    <row r="9" spans="1:4" ht="12.75">
      <c r="A9" s="26" t="s">
        <v>3</v>
      </c>
      <c r="B9" s="88">
        <v>-5.294117647058827</v>
      </c>
      <c r="C9" s="88">
        <v>9.483449776657892</v>
      </c>
      <c r="D9" s="15">
        <v>-2.7787366240938915</v>
      </c>
    </row>
    <row r="10" spans="1:4" ht="12.75">
      <c r="A10" s="26" t="s">
        <v>4</v>
      </c>
      <c r="B10" s="88">
        <v>-19.135080981799966</v>
      </c>
      <c r="C10" s="88">
        <v>-30.46064074510464</v>
      </c>
      <c r="D10" s="15">
        <v>-14.493002195389682</v>
      </c>
    </row>
    <row r="11" spans="1:4" ht="12.75">
      <c r="A11" s="26" t="s">
        <v>76</v>
      </c>
      <c r="B11" s="88">
        <v>-8.871473354231973</v>
      </c>
      <c r="C11" s="88">
        <v>2.6901874310915064</v>
      </c>
      <c r="D11" s="15">
        <v>-11.326714801444048</v>
      </c>
    </row>
    <row r="12" spans="1:4" ht="12.75">
      <c r="A12" s="26" t="s">
        <v>2</v>
      </c>
      <c r="B12" s="88">
        <v>-21.236145942884875</v>
      </c>
      <c r="C12" s="88">
        <v>5.6137012369172234</v>
      </c>
      <c r="D12" s="15">
        <v>-14.5698883911624</v>
      </c>
    </row>
    <row r="13" spans="1:4" ht="12.75">
      <c r="A13" s="26" t="s">
        <v>3</v>
      </c>
      <c r="B13" s="86">
        <v>-5.707570924962225</v>
      </c>
      <c r="C13" s="86">
        <v>-8.777068731038806</v>
      </c>
      <c r="D13" s="15">
        <v>-11.826735309781643</v>
      </c>
    </row>
    <row r="14" spans="1:4" ht="12.75">
      <c r="A14" s="26" t="s">
        <v>4</v>
      </c>
      <c r="B14" s="35">
        <v>-21.247160850712365</v>
      </c>
      <c r="C14" s="35">
        <v>2.2188155559141443</v>
      </c>
      <c r="D14" s="15">
        <v>-1.656837966863245</v>
      </c>
    </row>
    <row r="15" spans="1:4" ht="12.75">
      <c r="A15" s="26" t="s">
        <v>172</v>
      </c>
      <c r="B15" s="35">
        <v>-28.081642013530562</v>
      </c>
      <c r="C15" s="35">
        <v>-1.2347004509340787</v>
      </c>
      <c r="D15" s="15">
        <v>-1.516539440203557</v>
      </c>
    </row>
    <row r="16" spans="1:4" ht="12.75">
      <c r="A16" s="26"/>
      <c r="B16" s="35"/>
      <c r="C16" s="35"/>
      <c r="D16" s="15"/>
    </row>
    <row r="17" spans="1:4" ht="12.75">
      <c r="A17" s="26"/>
      <c r="B17" s="35"/>
      <c r="C17" s="35"/>
      <c r="D17" s="15"/>
    </row>
    <row r="18" spans="1:4" ht="12.75">
      <c r="A18" s="26"/>
      <c r="B18" s="35"/>
      <c r="C18" s="35"/>
      <c r="D18" s="15"/>
    </row>
    <row r="19" spans="1:4" ht="12.75">
      <c r="A19" s="26"/>
      <c r="B19" s="35"/>
      <c r="C19" s="35"/>
      <c r="D19" s="15"/>
    </row>
    <row r="20" spans="1:4" ht="12.75">
      <c r="A20" s="26"/>
      <c r="B20" s="35"/>
      <c r="C20" s="35"/>
      <c r="D20" s="15"/>
    </row>
    <row r="21" spans="1:4" ht="12.75">
      <c r="A21" s="26"/>
      <c r="B21" s="35"/>
      <c r="C21" s="35"/>
      <c r="D21" s="15"/>
    </row>
    <row r="22" spans="1:4" ht="12.75">
      <c r="A22" s="26"/>
      <c r="B22" s="35"/>
      <c r="C22" s="35"/>
      <c r="D22" s="15"/>
    </row>
    <row r="23" spans="1:6" ht="12.75">
      <c r="A23" s="26"/>
      <c r="B23" s="35"/>
      <c r="C23" s="35"/>
      <c r="D23" s="15"/>
      <c r="F23" s="13" t="s">
        <v>237</v>
      </c>
    </row>
    <row r="24" spans="1:11" ht="12.75">
      <c r="A24" s="26"/>
      <c r="B24" s="35"/>
      <c r="C24" s="35"/>
      <c r="D24" s="15"/>
      <c r="F24" s="197" t="s">
        <v>249</v>
      </c>
      <c r="G24" s="197"/>
      <c r="H24" s="197"/>
      <c r="I24" s="197"/>
      <c r="J24" s="197"/>
      <c r="K24" s="197"/>
    </row>
    <row r="25" spans="1:11" ht="12.75">
      <c r="A25" s="26"/>
      <c r="B25" s="35"/>
      <c r="C25" s="35"/>
      <c r="D25" s="15"/>
      <c r="F25" s="197"/>
      <c r="G25" s="197"/>
      <c r="H25" s="197"/>
      <c r="I25" s="197"/>
      <c r="J25" s="197"/>
      <c r="K25" s="197"/>
    </row>
    <row r="26" spans="1:8" ht="12.75">
      <c r="A26" s="26"/>
      <c r="B26" s="35"/>
      <c r="C26" s="35"/>
      <c r="D26" s="15"/>
      <c r="F26" s="200" t="s">
        <v>9</v>
      </c>
      <c r="G26" s="200"/>
      <c r="H26" s="200"/>
    </row>
    <row r="27" spans="1:4" ht="12.75">
      <c r="A27" s="26"/>
      <c r="B27" s="35"/>
      <c r="C27" s="35"/>
      <c r="D27" s="15"/>
    </row>
    <row r="28" spans="1:4" ht="12.75">
      <c r="A28" s="26"/>
      <c r="B28" s="35"/>
      <c r="C28" s="35"/>
      <c r="D28" s="15"/>
    </row>
    <row r="29" spans="1:4" ht="12.75">
      <c r="A29" s="26"/>
      <c r="B29" s="35"/>
      <c r="C29" s="35"/>
      <c r="D29" s="15"/>
    </row>
    <row r="30" spans="1:4" ht="12.75">
      <c r="A30" s="26"/>
      <c r="B30" s="35"/>
      <c r="C30" s="35"/>
      <c r="D30" s="15"/>
    </row>
    <row r="31" spans="1:4" ht="12.75">
      <c r="A31" s="26"/>
      <c r="B31" s="35"/>
      <c r="C31" s="35"/>
      <c r="D31" s="15"/>
    </row>
    <row r="32" spans="1:4" ht="12.75">
      <c r="A32" s="26"/>
      <c r="B32" s="35"/>
      <c r="C32" s="35"/>
      <c r="D32" s="15"/>
    </row>
    <row r="33" spans="1:4" ht="12.75">
      <c r="A33" s="26"/>
      <c r="B33" s="35"/>
      <c r="C33" s="35"/>
      <c r="D33" s="15"/>
    </row>
    <row r="34" spans="1:4" ht="12.75">
      <c r="A34" s="26"/>
      <c r="B34" s="35"/>
      <c r="C34" s="35"/>
      <c r="D34" s="15"/>
    </row>
  </sheetData>
  <sheetProtection/>
  <mergeCells count="3">
    <mergeCell ref="F26:H26"/>
    <mergeCell ref="F4:K5"/>
    <mergeCell ref="F24:K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u00176</cp:lastModifiedBy>
  <cp:lastPrinted>2010-05-07T08:27:06Z</cp:lastPrinted>
  <dcterms:created xsi:type="dcterms:W3CDTF">2006-04-14T10:41:09Z</dcterms:created>
  <dcterms:modified xsi:type="dcterms:W3CDTF">2010-08-12T13:08:06Z</dcterms:modified>
  <cp:category/>
  <cp:version/>
  <cp:contentType/>
  <cp:contentStatus/>
</cp:coreProperties>
</file>