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5895" windowHeight="4290" tabRatio="599" activeTab="0"/>
  </bookViews>
  <sheets>
    <sheet name="Graf II.1" sheetId="1" r:id="rId1"/>
    <sheet name="Graf II.2" sheetId="2" r:id="rId2"/>
    <sheet name="Graf II.3" sheetId="3" r:id="rId3"/>
    <sheet name="Graf II.4" sheetId="4" r:id="rId4"/>
    <sheet name="List1" sheetId="5" state="hidden" r:id="rId5"/>
    <sheet name="Graf II.5" sheetId="6" r:id="rId6"/>
    <sheet name="Graf II.6" sheetId="7" r:id="rId7"/>
    <sheet name="Graf II.7" sheetId="8" r:id="rId8"/>
  </sheets>
  <externalReferences>
    <externalReference r:id="rId11"/>
  </externalReferences>
  <definedNames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'[1]yieldspreads'!#REF!</definedName>
    <definedName name="BLPH5" hidden="1">'[1]yieldspreads'!#REF!</definedName>
    <definedName name="BLPH6" hidden="1">'[1]yieldspreads'!$S$3</definedName>
    <definedName name="BLPH7" hidden="1">'[1]yieldspreads'!$V$3</definedName>
    <definedName name="BLPH8" hidden="1">'[1]yieldspreads'!$Y$3</definedName>
  </definedNames>
  <calcPr fullCalcOnLoad="1"/>
</workbook>
</file>

<file path=xl/sharedStrings.xml><?xml version="1.0" encoding="utf-8"?>
<sst xmlns="http://schemas.openxmlformats.org/spreadsheetml/2006/main" count="216" uniqueCount="61">
  <si>
    <t>Brent</t>
  </si>
  <si>
    <t>Ural</t>
  </si>
  <si>
    <t>USD/EUR</t>
  </si>
  <si>
    <t>(meziroční změny v %)</t>
  </si>
  <si>
    <t>(USD/barel)</t>
  </si>
  <si>
    <t>(annual percentage changes)</t>
  </si>
  <si>
    <t>(USD/barrel)</t>
  </si>
  <si>
    <t>HDP</t>
  </si>
  <si>
    <t>GDP</t>
  </si>
  <si>
    <t>Spotřebitelské ceny</t>
  </si>
  <si>
    <t xml:space="preserve">Consumer prices     </t>
  </si>
  <si>
    <t>HUF/EUR</t>
  </si>
  <si>
    <t>PLN/EUR</t>
  </si>
  <si>
    <t>(average for January 2005 = 100)</t>
  </si>
  <si>
    <t>1/05</t>
  </si>
  <si>
    <t>4</t>
  </si>
  <si>
    <t>7</t>
  </si>
  <si>
    <t>10</t>
  </si>
  <si>
    <t xml:space="preserve"> </t>
  </si>
  <si>
    <t>2</t>
  </si>
  <si>
    <t>3</t>
  </si>
  <si>
    <t>5</t>
  </si>
  <si>
    <t>6</t>
  </si>
  <si>
    <t>8</t>
  </si>
  <si>
    <t>9</t>
  </si>
  <si>
    <t xml:space="preserve"> 1/06</t>
  </si>
  <si>
    <t xml:space="preserve"> 1/07</t>
  </si>
  <si>
    <t>11</t>
  </si>
  <si>
    <t>12</t>
  </si>
  <si>
    <t xml:space="preserve"> 1/08</t>
  </si>
  <si>
    <t xml:space="preserve"> 1/09</t>
  </si>
  <si>
    <t>(průměr za leden 2005 = 100)</t>
  </si>
  <si>
    <t xml:space="preserve"> 1/10</t>
  </si>
  <si>
    <t>Graf II.5  HDP a inflace v Německu</t>
  </si>
  <si>
    <t>Chart II.5  GDP and inflation in Germany</t>
  </si>
  <si>
    <t>Graf II.1  HDP a inflace v USA</t>
  </si>
  <si>
    <t>Chart II.1  GDP and inflation in the USA</t>
  </si>
  <si>
    <t>Graf II.6  HDP a inflace na Slovensku</t>
  </si>
  <si>
    <t>Chart II.6  GDP and inflation in Slovakia</t>
  </si>
  <si>
    <t>Graf II.2  Ceny ropy Brent a Ural</t>
  </si>
  <si>
    <t>Graf II.3  Kurz dolaru vůči euru</t>
  </si>
  <si>
    <t>Chart II.3  The dollar-euro exchange rate</t>
  </si>
  <si>
    <t>Graf II.4  HDP a inflace v eurozóně</t>
  </si>
  <si>
    <t>Chart II.4  GDP and inflation in the euro area</t>
  </si>
  <si>
    <t>Chart II.2  Brent and Ural crude oil prices</t>
  </si>
  <si>
    <t>Ve čtvrtém čtvrtletí 2009 se meziroční pokles HDP eurozóny dále zmírnill a inflace se v průběhu prvního čtvrtletí 2010 zvyšovala</t>
  </si>
  <si>
    <t>Ve čtvrtém čtvrtletí 2009 se v USA dosavadní meziroční pokles HDP změnil v mírný růst</t>
  </si>
  <si>
    <t>Průměrná cena ropy Brent se v prvním čtvrtletí a dubnu 2010 proti předchozímu čtvrtletí zvýšila o 4 % a v dubnu se pohybovala okolo 85 USD/barel</t>
  </si>
  <si>
    <t>V Německu se propad HDP ve čtvrtém čtvrtletí 2009 dále zmírnil a inflace na konci prvního čtvrtletí 2010 vzrostla</t>
  </si>
  <si>
    <t>Na Slovensku se pokles ekonomické aktivity ve čtvrtém čtvrtletí 2009 opět zmírnil a meziroční inflace se v průběhu prvního čtvrtletí 2010 pohybovala okolo nuly</t>
  </si>
  <si>
    <t>The annual decline in US GDP turned into moderate growth in 2009 Q4</t>
  </si>
  <si>
    <t>The average price of Brent crude oil rose by 4% in 2010 Q1 and April compared to the previous quarter and in April it was fluctuating around USD 85 a barrel</t>
  </si>
  <si>
    <t>The annual decline in euro area GDP slowed further in 2009 Q4 and inflation rose in 2010 Q1</t>
  </si>
  <si>
    <t>The decline in economic activity in Slovakia slowed further in 2009 Q4 and annual inflation was around zero in 2010 Q1</t>
  </si>
  <si>
    <t>V prvním čtvrtletí a dubnu 2010 průměrné kurzy polského zlotého i maďarského forintu oproti předchozímu čtvrtletí posílily</t>
  </si>
  <si>
    <t>Průměrný kurz amerického dolaru v prvním čtvrtletí a dubnu 2010 proti předchozímu čtvrtletí výrazně posílil</t>
  </si>
  <si>
    <t>Graf II.7  Měny středoevropského regionu</t>
  </si>
  <si>
    <t>Chart II.7  Central European currencies</t>
  </si>
  <si>
    <t>The contraction in German GDP decreased further in 2009 Q4 and inflation rose at the end of 2010 Q1</t>
  </si>
  <si>
    <t>The Polish zloty and the Hungarian forint both appreciated on average in 2010 Q1 and April compared to the previous quarter</t>
  </si>
  <si>
    <t>The average exchange rate of the dollar appreciated markedly in 2010 Q1 and April compared to the previous quarter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</si>
</sst>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_)"/>
    <numFmt numFmtId="166" formatCode="m/yy"/>
    <numFmt numFmtId="167" formatCode="0.0"/>
    <numFmt numFmtId="168" formatCode="_-* #,##0\ _K_č_s_-;\-* #,##0\ _K_č_s_-;_-* &quot;-&quot;\ _K_č_s_-;_-@_-"/>
    <numFmt numFmtId="169" formatCode="[$-405]d\.\ mmmm\ yyyy"/>
    <numFmt numFmtId="170" formatCode="000\ 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0"/>
    <numFmt numFmtId="177" formatCode="0.000000"/>
    <numFmt numFmtId="178" formatCode="0_ ;\-0\ "/>
    <numFmt numFmtId="179" formatCode="#,##0\ &quot;Kč&quot;"/>
    <numFmt numFmtId="180" formatCode="#,##0.00\ &quot;Kč&quot;"/>
    <numFmt numFmtId="181" formatCode="#,##0.00\ _K_č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2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2.75"/>
      <color indexed="8"/>
      <name val="Arial CE"/>
      <family val="0"/>
    </font>
    <font>
      <sz val="3"/>
      <color indexed="8"/>
      <name val="Arial CE"/>
      <family val="0"/>
    </font>
    <font>
      <sz val="8.25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11"/>
      <name val="Times New Roman"/>
      <family val="1"/>
    </font>
    <font>
      <sz val="7.35"/>
      <color indexed="8"/>
      <name val="Arial CE"/>
      <family val="0"/>
    </font>
    <font>
      <sz val="1.75"/>
      <color indexed="8"/>
      <name val="Arial"/>
      <family val="0"/>
    </font>
    <font>
      <sz val="1.6"/>
      <color indexed="8"/>
      <name val="Arial"/>
      <family val="0"/>
    </font>
    <font>
      <sz val="7.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.25"/>
      <color indexed="8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89">
    <xf numFmtId="0" fontId="0" fillId="0" borderId="0" xfId="0" applyAlignment="1">
      <alignment/>
    </xf>
    <xf numFmtId="14" fontId="0" fillId="0" borderId="0" xfId="48" applyNumberFormat="1">
      <alignment/>
      <protection/>
    </xf>
    <xf numFmtId="14" fontId="0" fillId="0" borderId="0" xfId="0" applyNumberFormat="1" applyAlignment="1">
      <alignment/>
    </xf>
    <xf numFmtId="0" fontId="2" fillId="0" borderId="0" xfId="49">
      <alignment/>
      <protection/>
    </xf>
    <xf numFmtId="2" fontId="2" fillId="0" borderId="0" xfId="49" applyNumberFormat="1">
      <alignment/>
      <protection/>
    </xf>
    <xf numFmtId="2" fontId="2" fillId="0" borderId="0" xfId="49" applyNumberFormat="1" applyFont="1">
      <alignment/>
      <protection/>
    </xf>
    <xf numFmtId="0" fontId="2" fillId="0" borderId="0" xfId="49" applyFont="1">
      <alignment/>
      <protection/>
    </xf>
    <xf numFmtId="0" fontId="7" fillId="0" borderId="0" xfId="0" applyFont="1" applyAlignment="1">
      <alignment/>
    </xf>
    <xf numFmtId="0" fontId="6" fillId="0" borderId="0" xfId="49" applyFont="1">
      <alignment/>
      <protection/>
    </xf>
    <xf numFmtId="164" fontId="2" fillId="0" borderId="0" xfId="49" applyNumberFormat="1" applyFont="1">
      <alignment/>
      <protection/>
    </xf>
    <xf numFmtId="2" fontId="0" fillId="0" borderId="0" xfId="48" applyNumberFormat="1">
      <alignment/>
      <protection/>
    </xf>
    <xf numFmtId="2" fontId="0" fillId="0" borderId="0" xfId="0" applyNumberFormat="1" applyAlignment="1">
      <alignment/>
    </xf>
    <xf numFmtId="1" fontId="2" fillId="0" borderId="0" xfId="49" applyNumberFormat="1" applyFont="1">
      <alignment/>
      <protection/>
    </xf>
    <xf numFmtId="14" fontId="0" fillId="0" borderId="0" xfId="48" applyNumberFormat="1" applyFill="1">
      <alignment/>
      <protection/>
    </xf>
    <xf numFmtId="2" fontId="0" fillId="0" borderId="0" xfId="48" applyNumberFormat="1" applyFill="1">
      <alignment/>
      <protection/>
    </xf>
    <xf numFmtId="2" fontId="2" fillId="0" borderId="0" xfId="50" applyNumberFormat="1" applyFill="1">
      <alignment/>
      <protection/>
    </xf>
    <xf numFmtId="14" fontId="2" fillId="0" borderId="0" xfId="50" applyNumberFormat="1" applyFill="1">
      <alignment/>
      <protection/>
    </xf>
    <xf numFmtId="14" fontId="2" fillId="0" borderId="0" xfId="50" applyNumberFormat="1">
      <alignment/>
      <protection/>
    </xf>
    <xf numFmtId="2" fontId="2" fillId="0" borderId="0" xfId="50" applyNumberFormat="1" applyAlignment="1">
      <alignment horizontal="right"/>
      <protection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2" fillId="0" borderId="0" xfId="49" applyAlignment="1">
      <alignment horizontal="right"/>
      <protection/>
    </xf>
    <xf numFmtId="14" fontId="0" fillId="0" borderId="0" xfId="50" applyNumberFormat="1" applyFont="1" applyFill="1">
      <alignment/>
      <protection/>
    </xf>
    <xf numFmtId="2" fontId="0" fillId="0" borderId="0" xfId="49" applyNumberFormat="1" applyFont="1">
      <alignment/>
      <protection/>
    </xf>
    <xf numFmtId="1" fontId="0" fillId="0" borderId="0" xfId="49" applyNumberFormat="1" applyFont="1">
      <alignment/>
      <protection/>
    </xf>
    <xf numFmtId="0" fontId="2" fillId="0" borderId="0" xfId="49" applyFont="1" applyAlignment="1">
      <alignment horizontal="right"/>
      <protection/>
    </xf>
    <xf numFmtId="0" fontId="0" fillId="0" borderId="0" xfId="48" applyFill="1">
      <alignment/>
      <protection/>
    </xf>
    <xf numFmtId="0" fontId="2" fillId="0" borderId="0" xfId="50" applyFill="1">
      <alignment/>
      <protection/>
    </xf>
    <xf numFmtId="14" fontId="2" fillId="0" borderId="0" xfId="51" applyNumberFormat="1">
      <alignment/>
      <protection/>
    </xf>
    <xf numFmtId="0" fontId="13" fillId="0" borderId="0" xfId="0" applyFont="1" applyAlignment="1">
      <alignment/>
    </xf>
    <xf numFmtId="14" fontId="2" fillId="0" borderId="0" xfId="49" applyNumberFormat="1">
      <alignment/>
      <protection/>
    </xf>
    <xf numFmtId="0" fontId="0" fillId="0" borderId="0" xfId="0" applyAlignment="1">
      <alignment/>
    </xf>
    <xf numFmtId="0" fontId="2" fillId="0" borderId="0" xfId="49" applyAlignment="1">
      <alignment vertical="top"/>
      <protection/>
    </xf>
    <xf numFmtId="167" fontId="2" fillId="0" borderId="0" xfId="49" applyNumberFormat="1" applyFont="1" applyAlignment="1">
      <alignment horizontal="center" vertical="top" wrapText="1"/>
      <protection/>
    </xf>
    <xf numFmtId="167" fontId="0" fillId="0" borderId="0" xfId="0" applyNumberFormat="1" applyAlignment="1">
      <alignment/>
    </xf>
    <xf numFmtId="167" fontId="2" fillId="0" borderId="0" xfId="49" applyNumberFormat="1">
      <alignment/>
      <protection/>
    </xf>
    <xf numFmtId="167" fontId="0" fillId="0" borderId="0" xfId="49" applyNumberFormat="1" applyFont="1" applyAlignment="1">
      <alignment horizontal="right"/>
      <protection/>
    </xf>
    <xf numFmtId="2" fontId="2" fillId="0" borderId="0" xfId="50" applyNumberFormat="1">
      <alignment/>
      <protection/>
    </xf>
    <xf numFmtId="167" fontId="7" fillId="0" borderId="0" xfId="0" applyNumberFormat="1" applyFont="1" applyAlignment="1">
      <alignment/>
    </xf>
    <xf numFmtId="0" fontId="22" fillId="0" borderId="0" xfId="0" applyFont="1" applyAlignment="1">
      <alignment/>
    </xf>
    <xf numFmtId="0" fontId="41" fillId="0" borderId="0" xfId="49" applyFont="1">
      <alignment/>
      <protection/>
    </xf>
    <xf numFmtId="167" fontId="0" fillId="0" borderId="0" xfId="49" applyNumberFormat="1" applyFont="1" applyAlignment="1">
      <alignment horizontal="center" vertical="top" wrapText="1"/>
      <protection/>
    </xf>
    <xf numFmtId="0" fontId="0" fillId="0" borderId="0" xfId="49" applyFont="1">
      <alignment/>
      <protection/>
    </xf>
    <xf numFmtId="164" fontId="0" fillId="0" borderId="0" xfId="49" applyNumberFormat="1" applyFont="1">
      <alignment/>
      <protection/>
    </xf>
    <xf numFmtId="167" fontId="0" fillId="0" borderId="0" xfId="0" applyNumberFormat="1" applyFont="1" applyAlignment="1">
      <alignment/>
    </xf>
    <xf numFmtId="167" fontId="0" fillId="0" borderId="0" xfId="49" applyNumberFormat="1" applyFont="1">
      <alignment/>
      <protection/>
    </xf>
    <xf numFmtId="2" fontId="0" fillId="0" borderId="0" xfId="49" applyNumberFormat="1" applyFont="1">
      <alignment/>
      <protection/>
    </xf>
    <xf numFmtId="0" fontId="0" fillId="0" borderId="0" xfId="0" applyFont="1" applyAlignment="1">
      <alignment/>
    </xf>
    <xf numFmtId="0" fontId="0" fillId="0" borderId="0" xfId="49" applyFont="1">
      <alignment/>
      <protection/>
    </xf>
    <xf numFmtId="0" fontId="0" fillId="0" borderId="0" xfId="49" applyFont="1" applyAlignment="1">
      <alignment horizontal="right"/>
      <protection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 vertical="top" wrapText="1"/>
    </xf>
    <xf numFmtId="14" fontId="0" fillId="0" borderId="0" xfId="48" applyNumberFormat="1" applyFont="1">
      <alignment/>
      <protection/>
    </xf>
    <xf numFmtId="2" fontId="0" fillId="0" borderId="0" xfId="0" applyNumberFormat="1" applyFont="1" applyAlignment="1">
      <alignment/>
    </xf>
    <xf numFmtId="2" fontId="0" fillId="0" borderId="0" xfId="48" applyNumberFormat="1" applyFont="1">
      <alignment/>
      <protection/>
    </xf>
    <xf numFmtId="14" fontId="0" fillId="0" borderId="0" xfId="48" applyNumberFormat="1" applyFont="1" applyFill="1">
      <alignment/>
      <protection/>
    </xf>
    <xf numFmtId="2" fontId="0" fillId="0" borderId="0" xfId="48" applyNumberFormat="1" applyFont="1" applyFill="1">
      <alignment/>
      <protection/>
    </xf>
    <xf numFmtId="2" fontId="0" fillId="0" borderId="0" xfId="50" applyNumberFormat="1" applyFont="1" applyFill="1">
      <alignment/>
      <protection/>
    </xf>
    <xf numFmtId="2" fontId="0" fillId="0" borderId="0" xfId="50" applyNumberFormat="1" applyFont="1">
      <alignment/>
      <protection/>
    </xf>
    <xf numFmtId="0" fontId="0" fillId="0" borderId="0" xfId="50" applyFont="1" applyFill="1">
      <alignment/>
      <protection/>
    </xf>
    <xf numFmtId="0" fontId="7" fillId="0" borderId="0" xfId="49" applyFont="1">
      <alignment/>
      <protection/>
    </xf>
    <xf numFmtId="14" fontId="0" fillId="0" borderId="0" xfId="51" applyNumberFormat="1" applyFont="1">
      <alignment/>
      <protection/>
    </xf>
    <xf numFmtId="2" fontId="0" fillId="0" borderId="0" xfId="51" applyNumberFormat="1" applyFont="1" applyFill="1" applyAlignment="1">
      <alignment horizontal="center" vertical="top" wrapText="1"/>
      <protection/>
    </xf>
    <xf numFmtId="14" fontId="0" fillId="0" borderId="0" xfId="50" applyNumberFormat="1" applyFont="1">
      <alignment/>
      <protection/>
    </xf>
    <xf numFmtId="2" fontId="0" fillId="0" borderId="0" xfId="50" applyNumberFormat="1" applyFont="1" applyAlignment="1">
      <alignment horizontal="right"/>
      <protection/>
    </xf>
    <xf numFmtId="14" fontId="0" fillId="0" borderId="0" xfId="49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9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2" fontId="0" fillId="0" borderId="0" xfId="49" applyNumberFormat="1" applyFont="1" applyAlignment="1">
      <alignment vertical="top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6" fillId="0" borderId="0" xfId="49" applyFont="1" applyAlignment="1">
      <alignment horizontal="center"/>
      <protection/>
    </xf>
    <xf numFmtId="0" fontId="2" fillId="0" borderId="0" xfId="49" applyFont="1" applyAlignment="1">
      <alignment horizontal="center"/>
      <protection/>
    </xf>
    <xf numFmtId="0" fontId="5" fillId="0" borderId="0" xfId="49" applyFont="1" applyAlignment="1">
      <alignment/>
      <protection/>
    </xf>
    <xf numFmtId="0" fontId="2" fillId="0" borderId="0" xfId="49" applyAlignment="1">
      <alignment/>
      <protection/>
    </xf>
    <xf numFmtId="0" fontId="0" fillId="0" borderId="0" xfId="0" applyFont="1" applyAlignment="1">
      <alignment wrapText="1"/>
    </xf>
    <xf numFmtId="0" fontId="0" fillId="0" borderId="0" xfId="49" applyFont="1" applyAlignment="1">
      <alignment vertical="top" wrapText="1"/>
      <protection/>
    </xf>
    <xf numFmtId="0" fontId="0" fillId="0" borderId="0" xfId="49" applyFont="1" applyAlignment="1">
      <alignment wrapTex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AgregaceCOICOP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ceny ropy" xfId="48"/>
    <cellStyle name="normální_Vnější prostředí" xfId="49"/>
    <cellStyle name="normální_VP data Bloomberg RS" xfId="50"/>
    <cellStyle name="normální_VP data RS" xfId="51"/>
    <cellStyle name="Poznámka" xfId="52"/>
    <cellStyle name="Percent" xfId="53"/>
    <cellStyle name="Propojená buňka" xfId="54"/>
    <cellStyle name="Followed Hyperlink" xfId="55"/>
    <cellStyle name="Správně" xfId="56"/>
    <cellStyle name="Standard_yugoyear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567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II.1'!$B$1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II.1'!$A$3:$A$101</c:f>
              <c:strCache/>
            </c:strRef>
          </c:cat>
          <c:val>
            <c:numRef>
              <c:f>'Graf II.1'!$B$3:$B$101</c:f>
              <c:numCache/>
            </c:numRef>
          </c:val>
        </c:ser>
        <c:gapWidth val="0"/>
        <c:axId val="26149479"/>
        <c:axId val="34018720"/>
      </c:barChart>
      <c:lineChart>
        <c:grouping val="standard"/>
        <c:varyColors val="0"/>
        <c:ser>
          <c:idx val="1"/>
          <c:order val="1"/>
          <c:tx>
            <c:strRef>
              <c:f>'Graf II.1'!$C$1</c:f>
              <c:strCache>
                <c:ptCount val="1"/>
                <c:pt idx="0">
                  <c:v>Consumer prices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II.1'!$A$3:$A$101</c:f>
              <c:strCache/>
            </c:strRef>
          </c:cat>
          <c:val>
            <c:numRef>
              <c:f>'Graf II.1'!$C$3:$C$101</c:f>
              <c:numCache/>
            </c:numRef>
          </c:val>
          <c:smooth val="0"/>
        </c:ser>
        <c:axId val="26149479"/>
        <c:axId val="34018720"/>
      </c:line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8720"/>
        <c:crosses val="autoZero"/>
        <c:auto val="0"/>
        <c:lblOffset val="100"/>
        <c:tickLblSkip val="12"/>
        <c:noMultiLvlLbl val="0"/>
      </c:catAx>
      <c:valAx>
        <c:axId val="34018720"/>
        <c:scaling>
          <c:orientation val="minMax"/>
          <c:max val="6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947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87125"/>
          <c:w val="0.578"/>
          <c:h val="0.12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767321"/>
        <c:axId val="7688162"/>
      </c:lineChart>
      <c:catAx>
        <c:axId val="15767321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688162"/>
        <c:crosses val="max"/>
        <c:auto val="1"/>
        <c:lblOffset val="100"/>
        <c:tickLblSkip val="13"/>
        <c:noMultiLvlLbl val="0"/>
      </c:catAx>
      <c:valAx>
        <c:axId val="7688162"/>
        <c:scaling>
          <c:orientation val="maxMin"/>
          <c:max val="1.4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7321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425"/>
          <c:w val="0.9515"/>
          <c:h val="0.9175"/>
        </c:manualLayout>
      </c:layou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'Graf II.3'!$A$2:$A$65</c:f>
              <c:strCache/>
            </c:strRef>
          </c:cat>
          <c:val>
            <c:numRef>
              <c:f>'Graf II.3'!$A$66:$A$129</c:f>
              <c:numCache/>
            </c:numRef>
          </c:val>
          <c:smooth val="0"/>
        </c:ser>
        <c:marker val="1"/>
        <c:axId val="2084595"/>
        <c:axId val="18761356"/>
      </c:lineChart>
      <c:lineChart>
        <c:grouping val="standard"/>
        <c:varyColors val="0"/>
        <c:ser>
          <c:idx val="0"/>
          <c:order val="0"/>
          <c:tx>
            <c:strRef>
              <c:f>'Graf II.3'!$C$1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II.3'!$A$2:$A$65</c:f>
              <c:strCache/>
            </c:strRef>
          </c:cat>
          <c:val>
            <c:numRef>
              <c:f>'Graf II.3'!$C$2:$C$1374</c:f>
              <c:numCache/>
            </c:numRef>
          </c:val>
          <c:smooth val="0"/>
        </c:ser>
        <c:marker val="1"/>
        <c:axId val="34634477"/>
        <c:axId val="43274838"/>
      </c:lineChart>
      <c:catAx>
        <c:axId val="2084595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1356"/>
        <c:crosses val="max"/>
        <c:auto val="1"/>
        <c:lblOffset val="100"/>
        <c:tickLblSkip val="12"/>
        <c:noMultiLvlLbl val="0"/>
      </c:catAx>
      <c:valAx>
        <c:axId val="18761356"/>
        <c:scaling>
          <c:orientation val="maxMin"/>
          <c:max val="1.65"/>
          <c:min val="1.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4595"/>
        <c:crossesAt val="1"/>
        <c:crossBetween val="between"/>
        <c:dispUnits/>
        <c:majorUnit val="0.1"/>
      </c:valAx>
      <c:catAx>
        <c:axId val="3463447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274838"/>
        <c:crosses val="autoZero"/>
        <c:auto val="1"/>
        <c:lblOffset val="100"/>
        <c:tickLblSkip val="1"/>
        <c:noMultiLvlLbl val="0"/>
      </c:catAx>
      <c:valAx>
        <c:axId val="43274838"/>
        <c:scaling>
          <c:orientation val="maxMin"/>
        </c:scaling>
        <c:axPos val="l"/>
        <c:delete val="1"/>
        <c:majorTickMark val="out"/>
        <c:minorTickMark val="none"/>
        <c:tickLblPos val="none"/>
        <c:crossAx val="346344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325"/>
          <c:y val="0.9065"/>
          <c:w val="0.214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54"/>
          <c:h val="0.8995"/>
        </c:manualLayout>
      </c:layou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'Graf II.3'!$A$2:$A$65</c:f>
              <c:strCache/>
            </c:strRef>
          </c:cat>
          <c:val>
            <c:numRef>
              <c:f>'Graf II.3'!$A$66:$A$129</c:f>
              <c:numCache/>
            </c:numRef>
          </c:val>
          <c:smooth val="0"/>
        </c:ser>
        <c:marker val="1"/>
        <c:axId val="53929223"/>
        <c:axId val="15600960"/>
      </c:lineChart>
      <c:lineChart>
        <c:grouping val="standard"/>
        <c:varyColors val="0"/>
        <c:ser>
          <c:idx val="0"/>
          <c:order val="0"/>
          <c:tx>
            <c:strRef>
              <c:f>'Graf II.3'!$C$1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II.3'!$A$2:$A$65</c:f>
              <c:strCache/>
            </c:strRef>
          </c:cat>
          <c:val>
            <c:numRef>
              <c:f>'Graf II.3'!$C$2:$C$1374</c:f>
              <c:numCache/>
            </c:numRef>
          </c:val>
          <c:smooth val="0"/>
        </c:ser>
        <c:marker val="1"/>
        <c:axId val="6190913"/>
        <c:axId val="55718218"/>
      </c:lineChart>
      <c:catAx>
        <c:axId val="53929223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00960"/>
        <c:crosses val="max"/>
        <c:auto val="1"/>
        <c:lblOffset val="100"/>
        <c:tickLblSkip val="12"/>
        <c:noMultiLvlLbl val="0"/>
      </c:catAx>
      <c:valAx>
        <c:axId val="15600960"/>
        <c:scaling>
          <c:orientation val="maxMin"/>
          <c:max val="1.65"/>
          <c:min val="1.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9223"/>
        <c:crossesAt val="1"/>
        <c:crossBetween val="between"/>
        <c:dispUnits/>
        <c:majorUnit val="0.1"/>
      </c:valAx>
      <c:catAx>
        <c:axId val="6190913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718218"/>
        <c:crosses val="autoZero"/>
        <c:auto val="1"/>
        <c:lblOffset val="100"/>
        <c:tickLblSkip val="1"/>
        <c:noMultiLvlLbl val="0"/>
      </c:catAx>
      <c:valAx>
        <c:axId val="55718218"/>
        <c:scaling>
          <c:orientation val="maxMin"/>
        </c:scaling>
        <c:axPos val="l"/>
        <c:delete val="1"/>
        <c:majorTickMark val="out"/>
        <c:minorTickMark val="none"/>
        <c:tickLblPos val="none"/>
        <c:crossAx val="61909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5475"/>
          <c:y val="0.90375"/>
          <c:w val="0.21225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56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v>GDP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II.4'!$A$3:$A$101</c:f>
              <c:strCache/>
            </c:strRef>
          </c:cat>
          <c:val>
            <c:numRef>
              <c:f>'Graf II.4'!$B$3:$B$101</c:f>
              <c:numCache/>
            </c:numRef>
          </c:val>
        </c:ser>
        <c:gapWidth val="0"/>
        <c:axId val="31701915"/>
        <c:axId val="16881780"/>
      </c:barChart>
      <c:lineChart>
        <c:grouping val="standard"/>
        <c:varyColors val="0"/>
        <c:ser>
          <c:idx val="1"/>
          <c:order val="1"/>
          <c:tx>
            <c:v>Consumer prices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II.4'!$A$3:$A$101</c:f>
              <c:strCache/>
            </c:strRef>
          </c:cat>
          <c:val>
            <c:numRef>
              <c:f>'Graf II.4'!$C$3:$C$101</c:f>
              <c:numCache/>
            </c:numRef>
          </c:val>
          <c:smooth val="0"/>
        </c:ser>
        <c:axId val="31701915"/>
        <c:axId val="16881780"/>
      </c:lineChart>
      <c:catAx>
        <c:axId val="31701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1780"/>
        <c:crosses val="autoZero"/>
        <c:auto val="0"/>
        <c:lblOffset val="100"/>
        <c:tickLblSkip val="12"/>
        <c:noMultiLvlLbl val="0"/>
      </c:catAx>
      <c:valAx>
        <c:axId val="16881780"/>
        <c:scaling>
          <c:orientation val="minMax"/>
          <c:max val="5"/>
          <c:min val="-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019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65"/>
          <c:y val="0.8725"/>
          <c:w val="0.4812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425"/>
          <c:w val="0.946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II.4'!$B$2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II.4'!$A$3:$A$101</c:f>
              <c:strCache/>
            </c:strRef>
          </c:cat>
          <c:val>
            <c:numRef>
              <c:f>'Graf II.4'!$B$3:$B$101</c:f>
              <c:numCache/>
            </c:numRef>
          </c:val>
        </c:ser>
        <c:gapWidth val="0"/>
        <c:axId val="17718293"/>
        <c:axId val="25246910"/>
      </c:barChart>
      <c:lineChart>
        <c:grouping val="standard"/>
        <c:varyColors val="0"/>
        <c:ser>
          <c:idx val="1"/>
          <c:order val="1"/>
          <c:tx>
            <c:strRef>
              <c:f>'Graf II.4'!$C$2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II.4'!$A$3:$A$101</c:f>
              <c:strCache/>
            </c:strRef>
          </c:cat>
          <c:val>
            <c:numRef>
              <c:f>'Graf II.4'!$C$3:$C$101</c:f>
              <c:numCache/>
            </c:numRef>
          </c:val>
          <c:smooth val="0"/>
        </c:ser>
        <c:axId val="17718293"/>
        <c:axId val="25246910"/>
      </c:lineChart>
      <c:catAx>
        <c:axId val="17718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46910"/>
        <c:crosses val="autoZero"/>
        <c:auto val="0"/>
        <c:lblOffset val="100"/>
        <c:tickLblSkip val="12"/>
        <c:noMultiLvlLbl val="0"/>
      </c:catAx>
      <c:valAx>
        <c:axId val="25246910"/>
        <c:scaling>
          <c:orientation val="minMax"/>
          <c:min val="-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82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1775"/>
          <c:w val="0.5335"/>
          <c:h val="0.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2"/>
          <c:w val="0.995"/>
          <c:h val="0.81425"/>
        </c:manualLayout>
      </c:layout>
      <c:barChart>
        <c:barDir val="col"/>
        <c:grouping val="clustered"/>
        <c:varyColors val="0"/>
        <c:ser>
          <c:idx val="1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25895599"/>
        <c:axId val="31733800"/>
      </c:barChart>
      <c:lineChart>
        <c:grouping val="standard"/>
        <c:varyColors val="0"/>
        <c:ser>
          <c:idx val="5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7168745"/>
        <c:axId val="20300978"/>
      </c:lineChart>
      <c:catAx>
        <c:axId val="25895599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33800"/>
        <c:crosses val="autoZero"/>
        <c:auto val="1"/>
        <c:lblOffset val="100"/>
        <c:tickLblSkip val="3"/>
        <c:tickMarkSkip val="3"/>
        <c:noMultiLvlLbl val="0"/>
      </c:catAx>
      <c:valAx>
        <c:axId val="3173380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5599"/>
        <c:crossesAt val="1"/>
        <c:crossBetween val="between"/>
        <c:dispUnits/>
        <c:majorUnit val="1"/>
      </c:valAx>
      <c:catAx>
        <c:axId val="17168745"/>
        <c:scaling>
          <c:orientation val="minMax"/>
        </c:scaling>
        <c:axPos val="b"/>
        <c:delete val="1"/>
        <c:majorTickMark val="out"/>
        <c:minorTickMark val="none"/>
        <c:tickLblPos val="none"/>
        <c:crossAx val="20300978"/>
        <c:crosses val="autoZero"/>
        <c:auto val="0"/>
        <c:lblOffset val="100"/>
        <c:tickLblSkip val="1"/>
        <c:noMultiLvlLbl val="0"/>
      </c:catAx>
      <c:valAx>
        <c:axId val="20300978"/>
        <c:scaling>
          <c:orientation val="minMax"/>
        </c:scaling>
        <c:axPos val="l"/>
        <c:delete val="1"/>
        <c:majorTickMark val="out"/>
        <c:minorTickMark val="none"/>
        <c:tickLblPos val="none"/>
        <c:crossAx val="171687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55"/>
          <c:y val="0.8405"/>
          <c:w val="0.4267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56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II.5'!$B$1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II.5'!$A$3:$A$101</c:f>
              <c:strCache/>
            </c:strRef>
          </c:cat>
          <c:val>
            <c:numRef>
              <c:f>'Graf II.5'!$B$3:$B$101</c:f>
              <c:numCache/>
            </c:numRef>
          </c:val>
        </c:ser>
        <c:gapWidth val="0"/>
        <c:axId val="48491075"/>
        <c:axId val="33766492"/>
      </c:barChart>
      <c:lineChart>
        <c:grouping val="standard"/>
        <c:varyColors val="0"/>
        <c:ser>
          <c:idx val="1"/>
          <c:order val="1"/>
          <c:tx>
            <c:strRef>
              <c:f>'Graf II.5'!$C$1</c:f>
              <c:strCache>
                <c:ptCount val="1"/>
                <c:pt idx="0">
                  <c:v>Consumer prices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II.5'!$A$3:$A$101</c:f>
              <c:strCache/>
            </c:strRef>
          </c:cat>
          <c:val>
            <c:numRef>
              <c:f>'Graf II.5'!$C$3:$C$101</c:f>
              <c:numCache/>
            </c:numRef>
          </c:val>
          <c:smooth val="0"/>
        </c:ser>
        <c:axId val="48491075"/>
        <c:axId val="33766492"/>
      </c:lineChart>
      <c:catAx>
        <c:axId val="48491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6492"/>
        <c:crosses val="autoZero"/>
        <c:auto val="0"/>
        <c:lblOffset val="100"/>
        <c:tickLblSkip val="12"/>
        <c:noMultiLvlLbl val="0"/>
      </c:catAx>
      <c:valAx>
        <c:axId val="33766492"/>
        <c:scaling>
          <c:orientation val="minMax"/>
          <c:max val="5"/>
          <c:min val="-7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9107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65"/>
          <c:y val="0.8725"/>
          <c:w val="0.621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425"/>
          <c:w val="0.946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II.5'!$B$2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II.5'!$A$3:$A$101</c:f>
              <c:strCache/>
            </c:strRef>
          </c:cat>
          <c:val>
            <c:numRef>
              <c:f>'Graf II.5'!$B$3:$B$101</c:f>
              <c:numCache/>
            </c:numRef>
          </c:val>
        </c:ser>
        <c:gapWidth val="0"/>
        <c:axId val="35462973"/>
        <c:axId val="50731302"/>
      </c:barChart>
      <c:lineChart>
        <c:grouping val="standard"/>
        <c:varyColors val="0"/>
        <c:ser>
          <c:idx val="1"/>
          <c:order val="1"/>
          <c:tx>
            <c:strRef>
              <c:f>'Graf II.5'!$C$2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II.5'!$A$3:$A$101</c:f>
              <c:strCache/>
            </c:strRef>
          </c:cat>
          <c:val>
            <c:numRef>
              <c:f>'Graf II.5'!$C$3:$C$101</c:f>
              <c:numCache/>
            </c:numRef>
          </c:val>
          <c:smooth val="0"/>
        </c:ser>
        <c:axId val="35462973"/>
        <c:axId val="50731302"/>
      </c:lineChart>
      <c:catAx>
        <c:axId val="35462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31302"/>
        <c:crosses val="autoZero"/>
        <c:auto val="0"/>
        <c:lblOffset val="100"/>
        <c:tickLblSkip val="12"/>
        <c:noMultiLvlLbl val="0"/>
      </c:catAx>
      <c:valAx>
        <c:axId val="50731302"/>
        <c:scaling>
          <c:orientation val="minMax"/>
          <c:min val="-7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6297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17"/>
          <c:w val="0.533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56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II.6'!$B$1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II.6'!$A$3:$A$101</c:f>
              <c:strCache/>
            </c:strRef>
          </c:cat>
          <c:val>
            <c:numRef>
              <c:f>'Graf II.6'!$B$3:$B$101</c:f>
              <c:numCache/>
            </c:numRef>
          </c:val>
        </c:ser>
        <c:gapWidth val="0"/>
        <c:axId val="53928535"/>
        <c:axId val="15594768"/>
      </c:barChart>
      <c:lineChart>
        <c:grouping val="standard"/>
        <c:varyColors val="0"/>
        <c:ser>
          <c:idx val="1"/>
          <c:order val="1"/>
          <c:tx>
            <c:strRef>
              <c:f>'Graf II.6'!$C$1</c:f>
              <c:strCache>
                <c:ptCount val="1"/>
                <c:pt idx="0">
                  <c:v>Consumer prices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II.6'!$A$3:$A$101</c:f>
              <c:strCache/>
            </c:strRef>
          </c:cat>
          <c:val>
            <c:numRef>
              <c:f>'Graf II.6'!$C$3:$C$101</c:f>
              <c:numCache/>
            </c:numRef>
          </c:val>
          <c:smooth val="0"/>
        </c:ser>
        <c:axId val="53928535"/>
        <c:axId val="15594768"/>
      </c:lineChart>
      <c:catAx>
        <c:axId val="53928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4768"/>
        <c:crosses val="autoZero"/>
        <c:auto val="0"/>
        <c:lblOffset val="100"/>
        <c:tickLblSkip val="12"/>
        <c:noMultiLvlLbl val="0"/>
      </c:catAx>
      <c:valAx>
        <c:axId val="15594768"/>
        <c:scaling>
          <c:orientation val="minMax"/>
          <c:max val="14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853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872"/>
          <c:w val="0.58875"/>
          <c:h val="0.1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425"/>
          <c:w val="0.952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II.6'!$B$2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II.6'!$A$3:$A$101</c:f>
              <c:strCache/>
            </c:strRef>
          </c:cat>
          <c:val>
            <c:numRef>
              <c:f>'Graf II.6'!$B$3:$B$101</c:f>
              <c:numCache/>
            </c:numRef>
          </c:val>
        </c:ser>
        <c:gapWidth val="0"/>
        <c:axId val="6135185"/>
        <c:axId val="55216666"/>
      </c:barChart>
      <c:lineChart>
        <c:grouping val="standard"/>
        <c:varyColors val="0"/>
        <c:ser>
          <c:idx val="1"/>
          <c:order val="1"/>
          <c:tx>
            <c:strRef>
              <c:f>'Graf II.6'!$C$2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II.6'!$A$3:$A$101</c:f>
              <c:strCache/>
            </c:strRef>
          </c:cat>
          <c:val>
            <c:numRef>
              <c:f>'Graf II.6'!$C$3:$C$101</c:f>
              <c:numCache/>
            </c:numRef>
          </c:val>
          <c:smooth val="0"/>
        </c:ser>
        <c:axId val="6135185"/>
        <c:axId val="55216666"/>
      </c:lineChart>
      <c:catAx>
        <c:axId val="6135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6666"/>
        <c:crosses val="autoZero"/>
        <c:auto val="0"/>
        <c:lblOffset val="100"/>
        <c:tickLblSkip val="12"/>
        <c:noMultiLvlLbl val="0"/>
      </c:catAx>
      <c:valAx>
        <c:axId val="55216666"/>
        <c:scaling>
          <c:orientation val="minMax"/>
          <c:max val="14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18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5"/>
          <c:y val="0.93"/>
          <c:w val="0.5335"/>
          <c:h val="0.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425"/>
          <c:w val="0.946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II.1'!$B$2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II.1'!$A$3:$A$101</c:f>
              <c:strCache/>
            </c:strRef>
          </c:cat>
          <c:val>
            <c:numRef>
              <c:f>'Graf II.1'!$B$3:$B$101</c:f>
              <c:numCache/>
            </c:numRef>
          </c:val>
        </c:ser>
        <c:gapWidth val="0"/>
        <c:axId val="37733025"/>
        <c:axId val="4052906"/>
      </c:barChart>
      <c:lineChart>
        <c:grouping val="standard"/>
        <c:varyColors val="0"/>
        <c:ser>
          <c:idx val="1"/>
          <c:order val="1"/>
          <c:tx>
            <c:strRef>
              <c:f>'Graf II.1'!$C$2</c:f>
              <c:strCache>
                <c:ptCount val="1"/>
                <c:pt idx="0">
                  <c:v>Spotřebitelské ceny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II.1'!$A$3:$A$101</c:f>
              <c:strCache/>
            </c:strRef>
          </c:cat>
          <c:val>
            <c:numRef>
              <c:f>'Graf II.1'!$C$3:$C$101</c:f>
              <c:numCache/>
            </c:numRef>
          </c:val>
          <c:smooth val="0"/>
        </c:ser>
        <c:axId val="37733025"/>
        <c:axId val="4052906"/>
      </c:lineChart>
      <c:catAx>
        <c:axId val="37733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906"/>
        <c:crosses val="autoZero"/>
        <c:auto val="0"/>
        <c:lblOffset val="100"/>
        <c:tickLblSkip val="12"/>
        <c:noMultiLvlLbl val="0"/>
      </c:catAx>
      <c:valAx>
        <c:axId val="4052906"/>
        <c:scaling>
          <c:orientation val="minMax"/>
          <c:max val="6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302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3025"/>
          <c:w val="0.5335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II.4'!#REF!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II.4'!#REF!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27187947"/>
        <c:axId val="43364932"/>
      </c:barChart>
      <c:lineChart>
        <c:grouping val="standard"/>
        <c:varyColors val="0"/>
        <c:ser>
          <c:idx val="1"/>
          <c:order val="1"/>
          <c:tx>
            <c:strRef>
              <c:f>'Graf II.4'!#REF!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II.4'!#REF!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7187947"/>
        <c:axId val="43364932"/>
      </c:lineChart>
      <c:catAx>
        <c:axId val="271879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64932"/>
        <c:crosses val="autoZero"/>
        <c:auto val="0"/>
        <c:lblOffset val="100"/>
        <c:tickLblSkip val="6"/>
        <c:noMultiLvlLbl val="0"/>
      </c:catAx>
      <c:valAx>
        <c:axId val="43364932"/>
        <c:scaling>
          <c:orientation val="minMax"/>
          <c:max val="3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79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II.4'!#REF!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II.4'!#REF!</c:f>
              <c:numCache>
                <c:ptCount val="1"/>
                <c:pt idx="0">
                  <c:v>1</c:v>
                </c:pt>
              </c:numCache>
            </c:numRef>
          </c:val>
        </c:ser>
        <c:gapWidth val="0"/>
        <c:axId val="54740069"/>
        <c:axId val="22898574"/>
      </c:barChart>
      <c:lineChart>
        <c:grouping val="standard"/>
        <c:varyColors val="0"/>
        <c:ser>
          <c:idx val="1"/>
          <c:order val="1"/>
          <c:tx>
            <c:strRef>
              <c:f>'Graf II.4'!#REF!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II.4'!#REF!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4740069"/>
        <c:axId val="22898574"/>
      </c:lineChart>
      <c:catAx>
        <c:axId val="54740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8574"/>
        <c:crosses val="autoZero"/>
        <c:auto val="0"/>
        <c:lblOffset val="100"/>
        <c:tickLblSkip val="6"/>
        <c:noMultiLvlLbl val="0"/>
      </c:catAx>
      <c:valAx>
        <c:axId val="22898574"/>
        <c:scaling>
          <c:orientation val="minMax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400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54"/>
          <c:h val="0.883"/>
        </c:manualLayout>
      </c:layout>
      <c:lineChart>
        <c:grouping val="standard"/>
        <c:varyColors val="0"/>
        <c:ser>
          <c:idx val="3"/>
          <c:order val="2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'Graf II.7'!$A$2:$A$65</c:f>
              <c:strCache/>
            </c:strRef>
          </c:cat>
          <c:val>
            <c:numRef>
              <c:f>'Graf II.7'!$A$66:$A$129</c:f>
              <c:numCache/>
            </c:numRef>
          </c:val>
          <c:smooth val="0"/>
        </c:ser>
        <c:marker val="1"/>
        <c:axId val="4760575"/>
        <c:axId val="42845176"/>
      </c:lineChart>
      <c:lineChart>
        <c:grouping val="standard"/>
        <c:varyColors val="0"/>
        <c:ser>
          <c:idx val="0"/>
          <c:order val="0"/>
          <c:tx>
            <c:strRef>
              <c:f>'Graf II.7'!$C$1</c:f>
              <c:strCache>
                <c:ptCount val="1"/>
                <c:pt idx="0">
                  <c:v>HUF/EUR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II.7'!$A$2:$A$65</c:f>
              <c:strCache/>
            </c:strRef>
          </c:cat>
          <c:val>
            <c:numRef>
              <c:f>'Graf II.7'!$C$2:$C$1392</c:f>
              <c:numCache/>
            </c:numRef>
          </c:val>
          <c:smooth val="0"/>
        </c:ser>
        <c:ser>
          <c:idx val="1"/>
          <c:order val="1"/>
          <c:tx>
            <c:strRef>
              <c:f>'Graf II.7'!$D$1</c:f>
              <c:strCache>
                <c:ptCount val="1"/>
                <c:pt idx="0">
                  <c:v>PLN/EUR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II.7'!$A$2:$A$65</c:f>
              <c:strCache/>
            </c:strRef>
          </c:cat>
          <c:val>
            <c:numRef>
              <c:f>'Graf II.7'!$D$2:$D$1392</c:f>
              <c:numCache/>
            </c:numRef>
          </c:val>
          <c:smooth val="0"/>
        </c:ser>
        <c:marker val="1"/>
        <c:axId val="50062265"/>
        <c:axId val="47907202"/>
      </c:lineChart>
      <c:catAx>
        <c:axId val="4760575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45176"/>
        <c:crosses val="autoZero"/>
        <c:auto val="1"/>
        <c:lblOffset val="100"/>
        <c:tickLblSkip val="12"/>
        <c:noMultiLvlLbl val="0"/>
      </c:catAx>
      <c:valAx>
        <c:axId val="42845176"/>
        <c:scaling>
          <c:orientation val="minMax"/>
          <c:max val="130"/>
          <c:min val="70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575"/>
        <c:crossesAt val="1"/>
        <c:crossBetween val="between"/>
        <c:dispUnits/>
      </c:valAx>
      <c:catAx>
        <c:axId val="50062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907202"/>
        <c:crosses val="max"/>
        <c:auto val="1"/>
        <c:lblOffset val="100"/>
        <c:tickLblSkip val="1"/>
        <c:noMultiLvlLbl val="0"/>
      </c:catAx>
      <c:valAx>
        <c:axId val="47907202"/>
        <c:scaling>
          <c:orientation val="minMax"/>
        </c:scaling>
        <c:axPos val="l"/>
        <c:delete val="1"/>
        <c:majorTickMark val="out"/>
        <c:minorTickMark val="none"/>
        <c:tickLblPos val="none"/>
        <c:crossAx val="50062265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7475"/>
          <c:y val="0.91625"/>
          <c:w val="0.62625"/>
          <c:h val="0.0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565"/>
          <c:h val="0.90825"/>
        </c:manualLayout>
      </c:layout>
      <c:lineChart>
        <c:grouping val="standard"/>
        <c:varyColors val="0"/>
        <c:ser>
          <c:idx val="3"/>
          <c:order val="2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'Graf II.7'!$A$2:$A$65</c:f>
              <c:strCache/>
            </c:strRef>
          </c:cat>
          <c:val>
            <c:numRef>
              <c:f>'Graf II.7'!$A$66:$A$129</c:f>
              <c:numCache/>
            </c:numRef>
          </c:val>
          <c:smooth val="0"/>
        </c:ser>
        <c:marker val="1"/>
        <c:axId val="28511635"/>
        <c:axId val="55278124"/>
      </c:lineChart>
      <c:lineChart>
        <c:grouping val="standard"/>
        <c:varyColors val="0"/>
        <c:ser>
          <c:idx val="0"/>
          <c:order val="0"/>
          <c:tx>
            <c:strRef>
              <c:f>'Graf II.7'!$C$1</c:f>
              <c:strCache>
                <c:ptCount val="1"/>
                <c:pt idx="0">
                  <c:v>HUF/EUR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II.7'!$A$2:$A$65</c:f>
              <c:strCache/>
            </c:strRef>
          </c:cat>
          <c:val>
            <c:numRef>
              <c:f>'Graf II.7'!$C$2:$C$1392</c:f>
              <c:numCache/>
            </c:numRef>
          </c:val>
          <c:smooth val="0"/>
        </c:ser>
        <c:ser>
          <c:idx val="1"/>
          <c:order val="1"/>
          <c:tx>
            <c:strRef>
              <c:f>'Graf II.7'!$D$1</c:f>
              <c:strCache>
                <c:ptCount val="1"/>
                <c:pt idx="0">
                  <c:v>PLN/EUR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II.7'!$A$2:$A$65</c:f>
              <c:strCache/>
            </c:strRef>
          </c:cat>
          <c:val>
            <c:numRef>
              <c:f>'Graf II.7'!$D$2:$D$1392</c:f>
              <c:numCache/>
            </c:numRef>
          </c:val>
          <c:smooth val="0"/>
        </c:ser>
        <c:marker val="1"/>
        <c:axId val="27741069"/>
        <c:axId val="48343030"/>
      </c:lineChart>
      <c:catAx>
        <c:axId val="28511635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8124"/>
        <c:crosses val="autoZero"/>
        <c:auto val="1"/>
        <c:lblOffset val="100"/>
        <c:tickLblSkip val="12"/>
        <c:noMultiLvlLbl val="0"/>
      </c:catAx>
      <c:valAx>
        <c:axId val="55278124"/>
        <c:scaling>
          <c:orientation val="minMax"/>
          <c:max val="130"/>
          <c:min val="70"/>
        </c:scaling>
        <c:axPos val="l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1635"/>
        <c:crossesAt val="1"/>
        <c:crossBetween val="between"/>
        <c:dispUnits/>
      </c:valAx>
      <c:catAx>
        <c:axId val="27741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343030"/>
        <c:crosses val="max"/>
        <c:auto val="1"/>
        <c:lblOffset val="100"/>
        <c:tickLblSkip val="1"/>
        <c:noMultiLvlLbl val="0"/>
      </c:catAx>
      <c:valAx>
        <c:axId val="48343030"/>
        <c:scaling>
          <c:orientation val="minMax"/>
        </c:scaling>
        <c:axPos val="l"/>
        <c:delete val="1"/>
        <c:majorTickMark val="out"/>
        <c:minorTickMark val="none"/>
        <c:tickLblPos val="none"/>
        <c:crossAx val="27741069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6225"/>
          <c:y val="0.92075"/>
          <c:w val="0.62975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476155"/>
        <c:axId val="59849940"/>
      </c:lineChart>
      <c:lineChart>
        <c:grouping val="standard"/>
        <c:varyColors val="0"/>
        <c:ser>
          <c:idx val="5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78549"/>
        <c:axId val="16006942"/>
      </c:lineChart>
      <c:catAx>
        <c:axId val="36476155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849940"/>
        <c:crossesAt val="1.2"/>
        <c:auto val="1"/>
        <c:lblOffset val="100"/>
        <c:tickLblSkip val="12"/>
        <c:noMultiLvlLbl val="0"/>
      </c:catAx>
      <c:valAx>
        <c:axId val="59849940"/>
        <c:scaling>
          <c:orientation val="minMax"/>
          <c:max val="16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76155"/>
        <c:crossesAt val="1"/>
        <c:crossBetween val="midCat"/>
        <c:dispUnits/>
        <c:majorUnit val="40"/>
      </c:valAx>
      <c:catAx>
        <c:axId val="1778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006942"/>
        <c:crosses val="max"/>
        <c:auto val="1"/>
        <c:lblOffset val="100"/>
        <c:tickLblSkip val="1"/>
        <c:noMultiLvlLbl val="0"/>
      </c:catAx>
      <c:valAx>
        <c:axId val="16006942"/>
        <c:scaling>
          <c:orientation val="minMax"/>
        </c:scaling>
        <c:axPos val="l"/>
        <c:delete val="1"/>
        <c:majorTickMark val="out"/>
        <c:minorTickMark val="none"/>
        <c:tickLblPos val="none"/>
        <c:crossAx val="1778549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'Graf II.3'!$A$2:$A$56</c:f>
              <c:strCache>
                <c:ptCount val="55"/>
                <c:pt idx="0">
                  <c:v>1/05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strCache>
            </c:strRef>
          </c:cat>
          <c:val>
            <c:numRef>
              <c:f>'Graf II.3'!$A$57:$A$111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9844751"/>
        <c:axId val="21493896"/>
      </c:lineChart>
      <c:lineChart>
        <c:grouping val="standard"/>
        <c:varyColors val="0"/>
        <c:ser>
          <c:idx val="5"/>
          <c:order val="0"/>
          <c:tx>
            <c:strRef>
              <c:f>'Graf II.3'!$C$1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II.3'!$A$2:$A$56</c:f>
              <c:strCache>
                <c:ptCount val="55"/>
                <c:pt idx="0">
                  <c:v>1/05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strCache>
            </c:strRef>
          </c:cat>
          <c:val>
            <c:numRef>
              <c:f>'Graf II.3'!$C$2:$C$1150</c:f>
              <c:numCache>
                <c:ptCount val="1149"/>
                <c:pt idx="0">
                  <c:v>1.3465</c:v>
                </c:pt>
                <c:pt idx="1">
                  <c:v>1.3279</c:v>
                </c:pt>
                <c:pt idx="2">
                  <c:v>1.3261</c:v>
                </c:pt>
                <c:pt idx="3">
                  <c:v>1.3173</c:v>
                </c:pt>
                <c:pt idx="4">
                  <c:v>1.3054</c:v>
                </c:pt>
                <c:pt idx="5">
                  <c:v>1.3074</c:v>
                </c:pt>
                <c:pt idx="6">
                  <c:v>1.3107</c:v>
                </c:pt>
                <c:pt idx="7">
                  <c:v>1.3255</c:v>
                </c:pt>
                <c:pt idx="8">
                  <c:v>1.3224</c:v>
                </c:pt>
                <c:pt idx="9">
                  <c:v>1.312</c:v>
                </c:pt>
                <c:pt idx="10">
                  <c:v>1.3067</c:v>
                </c:pt>
                <c:pt idx="11">
                  <c:v>1.302</c:v>
                </c:pt>
                <c:pt idx="12">
                  <c:v>1.301</c:v>
                </c:pt>
                <c:pt idx="13">
                  <c:v>1.2963</c:v>
                </c:pt>
                <c:pt idx="14">
                  <c:v>1.3039</c:v>
                </c:pt>
                <c:pt idx="15">
                  <c:v>1.306</c:v>
                </c:pt>
                <c:pt idx="16">
                  <c:v>1.2973</c:v>
                </c:pt>
                <c:pt idx="17">
                  <c:v>1.3073000000000001</c:v>
                </c:pt>
                <c:pt idx="18">
                  <c:v>1.3045</c:v>
                </c:pt>
                <c:pt idx="19">
                  <c:v>1.3038</c:v>
                </c:pt>
                <c:pt idx="20">
                  <c:v>1.3038</c:v>
                </c:pt>
                <c:pt idx="21">
                  <c:v>1.3047</c:v>
                </c:pt>
                <c:pt idx="22">
                  <c:v>1.3027</c:v>
                </c:pt>
                <c:pt idx="23">
                  <c:v>1.2975</c:v>
                </c:pt>
                <c:pt idx="24">
                  <c:v>1.2868</c:v>
                </c:pt>
                <c:pt idx="25">
                  <c:v>1.2757</c:v>
                </c:pt>
                <c:pt idx="26">
                  <c:v>1.2761</c:v>
                </c:pt>
                <c:pt idx="27">
                  <c:v>1.2805</c:v>
                </c:pt>
                <c:pt idx="28">
                  <c:v>1.2873</c:v>
                </c:pt>
                <c:pt idx="29">
                  <c:v>1.2866</c:v>
                </c:pt>
                <c:pt idx="30">
                  <c:v>1.2976</c:v>
                </c:pt>
                <c:pt idx="31">
                  <c:v>1.3026</c:v>
                </c:pt>
                <c:pt idx="32">
                  <c:v>1.3029</c:v>
                </c:pt>
                <c:pt idx="33">
                  <c:v>1.3071</c:v>
                </c:pt>
                <c:pt idx="34">
                  <c:v>1.3072</c:v>
                </c:pt>
                <c:pt idx="35">
                  <c:v>1.3068</c:v>
                </c:pt>
                <c:pt idx="36">
                  <c:v>1.3259</c:v>
                </c:pt>
                <c:pt idx="37">
                  <c:v>1.3216</c:v>
                </c:pt>
                <c:pt idx="38">
                  <c:v>1.3197999999999999</c:v>
                </c:pt>
                <c:pt idx="39">
                  <c:v>1.3245</c:v>
                </c:pt>
                <c:pt idx="40">
                  <c:v>1.3228</c:v>
                </c:pt>
                <c:pt idx="41">
                  <c:v>1.3188</c:v>
                </c:pt>
                <c:pt idx="42">
                  <c:v>1.3142</c:v>
                </c:pt>
                <c:pt idx="43">
                  <c:v>1.311</c:v>
                </c:pt>
                <c:pt idx="44">
                  <c:v>1.3237</c:v>
                </c:pt>
                <c:pt idx="45">
                  <c:v>1.3214000000000001</c:v>
                </c:pt>
                <c:pt idx="46">
                  <c:v>1.3344</c:v>
                </c:pt>
                <c:pt idx="47">
                  <c:v>1.3391</c:v>
                </c:pt>
                <c:pt idx="48">
                  <c:v>1.3418</c:v>
                </c:pt>
                <c:pt idx="49">
                  <c:v>1.3458</c:v>
                </c:pt>
                <c:pt idx="50">
                  <c:v>1.3369</c:v>
                </c:pt>
                <c:pt idx="51">
                  <c:v>1.3307</c:v>
                </c:pt>
                <c:pt idx="52">
                  <c:v>1.3417</c:v>
                </c:pt>
                <c:pt idx="53">
                  <c:v>1.3377</c:v>
                </c:pt>
                <c:pt idx="54">
                  <c:v>1.3326</c:v>
                </c:pt>
                <c:pt idx="55">
                  <c:v>1.3157</c:v>
                </c:pt>
                <c:pt idx="56">
                  <c:v>1.3087</c:v>
                </c:pt>
                <c:pt idx="57">
                  <c:v>1.2986</c:v>
                </c:pt>
                <c:pt idx="58">
                  <c:v>1.2939</c:v>
                </c:pt>
                <c:pt idx="59">
                  <c:v>1.2959</c:v>
                </c:pt>
                <c:pt idx="60">
                  <c:v>1.2898</c:v>
                </c:pt>
                <c:pt idx="61">
                  <c:v>1.2922</c:v>
                </c:pt>
                <c:pt idx="62">
                  <c:v>1.2915</c:v>
                </c:pt>
                <c:pt idx="63">
                  <c:v>1.2964</c:v>
                </c:pt>
                <c:pt idx="64">
                  <c:v>1.2913999999999999</c:v>
                </c:pt>
                <c:pt idx="65">
                  <c:v>1.2847</c:v>
                </c:pt>
                <c:pt idx="66">
                  <c:v>1.2868</c:v>
                </c:pt>
                <c:pt idx="67">
                  <c:v>1.2871000000000001</c:v>
                </c:pt>
                <c:pt idx="68">
                  <c:v>1.2857</c:v>
                </c:pt>
                <c:pt idx="69">
                  <c:v>1.2932000000000001</c:v>
                </c:pt>
                <c:pt idx="70">
                  <c:v>1.2972000000000001</c:v>
                </c:pt>
                <c:pt idx="71">
                  <c:v>1.2922</c:v>
                </c:pt>
                <c:pt idx="72">
                  <c:v>1.2915</c:v>
                </c:pt>
                <c:pt idx="73">
                  <c:v>1.2812000000000001</c:v>
                </c:pt>
                <c:pt idx="74">
                  <c:v>1.2924</c:v>
                </c:pt>
                <c:pt idx="75">
                  <c:v>1.3024</c:v>
                </c:pt>
                <c:pt idx="76">
                  <c:v>1.3064</c:v>
                </c:pt>
                <c:pt idx="77">
                  <c:v>1.3087</c:v>
                </c:pt>
                <c:pt idx="78">
                  <c:v>1.3047</c:v>
                </c:pt>
                <c:pt idx="79">
                  <c:v>1.3065</c:v>
                </c:pt>
                <c:pt idx="80">
                  <c:v>1.3007</c:v>
                </c:pt>
                <c:pt idx="81">
                  <c:v>1.2985</c:v>
                </c:pt>
                <c:pt idx="82">
                  <c:v>1.293</c:v>
                </c:pt>
                <c:pt idx="83">
                  <c:v>1.2893</c:v>
                </c:pt>
                <c:pt idx="84">
                  <c:v>1.2873</c:v>
                </c:pt>
                <c:pt idx="85">
                  <c:v>1.2864</c:v>
                </c:pt>
                <c:pt idx="86">
                  <c:v>1.2873</c:v>
                </c:pt>
                <c:pt idx="87">
                  <c:v>1.2947</c:v>
                </c:pt>
                <c:pt idx="88">
                  <c:v>1.2958</c:v>
                </c:pt>
                <c:pt idx="89">
                  <c:v>1.2819</c:v>
                </c:pt>
                <c:pt idx="90">
                  <c:v>1.2842</c:v>
                </c:pt>
                <c:pt idx="91">
                  <c:v>1.288</c:v>
                </c:pt>
                <c:pt idx="92">
                  <c:v>1.2814999999999999</c:v>
                </c:pt>
                <c:pt idx="93">
                  <c:v>1.2696</c:v>
                </c:pt>
                <c:pt idx="94">
                  <c:v>1.2633</c:v>
                </c:pt>
                <c:pt idx="95">
                  <c:v>1.2642</c:v>
                </c:pt>
                <c:pt idx="96">
                  <c:v>1.2606</c:v>
                </c:pt>
                <c:pt idx="97">
                  <c:v>1.2679</c:v>
                </c:pt>
                <c:pt idx="98">
                  <c:v>1.2644</c:v>
                </c:pt>
                <c:pt idx="99">
                  <c:v>1.2559</c:v>
                </c:pt>
                <c:pt idx="100">
                  <c:v>1.2578</c:v>
                </c:pt>
                <c:pt idx="101">
                  <c:v>1.2585</c:v>
                </c:pt>
                <c:pt idx="102">
                  <c:v>1.2601</c:v>
                </c:pt>
                <c:pt idx="103">
                  <c:v>1.2511</c:v>
                </c:pt>
                <c:pt idx="104">
                  <c:v>1.2585</c:v>
                </c:pt>
                <c:pt idx="105">
                  <c:v>1.2476</c:v>
                </c:pt>
                <c:pt idx="106">
                  <c:v>1.2304</c:v>
                </c:pt>
                <c:pt idx="107">
                  <c:v>1.218</c:v>
                </c:pt>
                <c:pt idx="108">
                  <c:v>1.2267000000000001</c:v>
                </c:pt>
                <c:pt idx="109">
                  <c:v>1.2236</c:v>
                </c:pt>
                <c:pt idx="110">
                  <c:v>1.2259</c:v>
                </c:pt>
                <c:pt idx="111">
                  <c:v>1.2285</c:v>
                </c:pt>
                <c:pt idx="112">
                  <c:v>1.2234</c:v>
                </c:pt>
                <c:pt idx="113">
                  <c:v>1.223</c:v>
                </c:pt>
                <c:pt idx="114">
                  <c:v>1.2118</c:v>
                </c:pt>
                <c:pt idx="115">
                  <c:v>1.2109</c:v>
                </c:pt>
                <c:pt idx="116">
                  <c:v>1.2032</c:v>
                </c:pt>
                <c:pt idx="117">
                  <c:v>1.2115</c:v>
                </c:pt>
                <c:pt idx="118">
                  <c:v>1.2107999999999999</c:v>
                </c:pt>
                <c:pt idx="119">
                  <c:v>1.2286</c:v>
                </c:pt>
                <c:pt idx="120">
                  <c:v>1.2154</c:v>
                </c:pt>
                <c:pt idx="121">
                  <c:v>1.2183</c:v>
                </c:pt>
                <c:pt idx="122">
                  <c:v>1.2129</c:v>
                </c:pt>
                <c:pt idx="123">
                  <c:v>1.2039</c:v>
                </c:pt>
                <c:pt idx="124">
                  <c:v>1.2092</c:v>
                </c:pt>
                <c:pt idx="125">
                  <c:v>1.2164</c:v>
                </c:pt>
                <c:pt idx="126">
                  <c:v>1.2054</c:v>
                </c:pt>
                <c:pt idx="127">
                  <c:v>1.207</c:v>
                </c:pt>
                <c:pt idx="128">
                  <c:v>1.2107999999999999</c:v>
                </c:pt>
                <c:pt idx="129">
                  <c:v>1.1959</c:v>
                </c:pt>
                <c:pt idx="130">
                  <c:v>1.1902</c:v>
                </c:pt>
                <c:pt idx="131">
                  <c:v>1.1912</c:v>
                </c:pt>
                <c:pt idx="132">
                  <c:v>1.1932</c:v>
                </c:pt>
                <c:pt idx="133">
                  <c:v>1.195</c:v>
                </c:pt>
                <c:pt idx="134">
                  <c:v>1.1967</c:v>
                </c:pt>
                <c:pt idx="135">
                  <c:v>1.2072</c:v>
                </c:pt>
                <c:pt idx="136">
                  <c:v>1.2241</c:v>
                </c:pt>
                <c:pt idx="137">
                  <c:v>1.2094</c:v>
                </c:pt>
                <c:pt idx="138">
                  <c:v>1.2083</c:v>
                </c:pt>
                <c:pt idx="139">
                  <c:v>1.2035</c:v>
                </c:pt>
                <c:pt idx="140">
                  <c:v>1.2052</c:v>
                </c:pt>
                <c:pt idx="141">
                  <c:v>1.2034</c:v>
                </c:pt>
                <c:pt idx="142">
                  <c:v>1.2139</c:v>
                </c:pt>
                <c:pt idx="143">
                  <c:v>1.2171</c:v>
                </c:pt>
                <c:pt idx="144">
                  <c:v>1.2065</c:v>
                </c:pt>
                <c:pt idx="145">
                  <c:v>1.206</c:v>
                </c:pt>
                <c:pt idx="146">
                  <c:v>1.2014</c:v>
                </c:pt>
                <c:pt idx="147">
                  <c:v>1.2068</c:v>
                </c:pt>
                <c:pt idx="148">
                  <c:v>1.2139</c:v>
                </c:pt>
                <c:pt idx="149">
                  <c:v>1.2123</c:v>
                </c:pt>
                <c:pt idx="150">
                  <c:v>1.2181</c:v>
                </c:pt>
                <c:pt idx="151">
                  <c:v>1.219</c:v>
                </c:pt>
                <c:pt idx="152">
                  <c:v>1.2337</c:v>
                </c:pt>
                <c:pt idx="153">
                  <c:v>1.2384</c:v>
                </c:pt>
                <c:pt idx="154">
                  <c:v>1.2359</c:v>
                </c:pt>
                <c:pt idx="155">
                  <c:v>1.2351</c:v>
                </c:pt>
                <c:pt idx="156">
                  <c:v>1.237</c:v>
                </c:pt>
                <c:pt idx="157">
                  <c:v>1.2382</c:v>
                </c:pt>
                <c:pt idx="158">
                  <c:v>1.2471</c:v>
                </c:pt>
                <c:pt idx="159">
                  <c:v>1.2441</c:v>
                </c:pt>
                <c:pt idx="160">
                  <c:v>1.2368000000000001</c:v>
                </c:pt>
                <c:pt idx="161">
                  <c:v>1.2364</c:v>
                </c:pt>
                <c:pt idx="162">
                  <c:v>1.2271</c:v>
                </c:pt>
                <c:pt idx="163">
                  <c:v>1.2175</c:v>
                </c:pt>
                <c:pt idx="164">
                  <c:v>1.2153</c:v>
                </c:pt>
                <c:pt idx="165">
                  <c:v>1.2229</c:v>
                </c:pt>
                <c:pt idx="166">
                  <c:v>1.2236</c:v>
                </c:pt>
                <c:pt idx="167">
                  <c:v>1.2272</c:v>
                </c:pt>
                <c:pt idx="168">
                  <c:v>1.2301</c:v>
                </c:pt>
                <c:pt idx="169">
                  <c:v>1.2288999999999999</c:v>
                </c:pt>
                <c:pt idx="170">
                  <c:v>1.2234</c:v>
                </c:pt>
                <c:pt idx="171">
                  <c:v>1.2221</c:v>
                </c:pt>
                <c:pt idx="172">
                  <c:v>1.2346</c:v>
                </c:pt>
                <c:pt idx="173">
                  <c:v>1.2501</c:v>
                </c:pt>
                <c:pt idx="174">
                  <c:v>1.2530999999999999</c:v>
                </c:pt>
                <c:pt idx="175">
                  <c:v>1.2542</c:v>
                </c:pt>
                <c:pt idx="176">
                  <c:v>1.2465</c:v>
                </c:pt>
                <c:pt idx="177">
                  <c:v>1.2417</c:v>
                </c:pt>
                <c:pt idx="178">
                  <c:v>1.2399</c:v>
                </c:pt>
                <c:pt idx="179">
                  <c:v>1.241</c:v>
                </c:pt>
                <c:pt idx="180">
                  <c:v>1.2286</c:v>
                </c:pt>
                <c:pt idx="181">
                  <c:v>1.2267000000000001</c:v>
                </c:pt>
                <c:pt idx="182">
                  <c:v>1.2286</c:v>
                </c:pt>
                <c:pt idx="183">
                  <c:v>1.2224</c:v>
                </c:pt>
                <c:pt idx="184">
                  <c:v>1.2237</c:v>
                </c:pt>
                <c:pt idx="185">
                  <c:v>1.2141</c:v>
                </c:pt>
                <c:pt idx="186">
                  <c:v>1.2115</c:v>
                </c:pt>
                <c:pt idx="187">
                  <c:v>1.2214</c:v>
                </c:pt>
                <c:pt idx="188">
                  <c:v>1.2155</c:v>
                </c:pt>
                <c:pt idx="189">
                  <c:v>1.2039</c:v>
                </c:pt>
                <c:pt idx="190">
                  <c:v>1.2071</c:v>
                </c:pt>
                <c:pt idx="191">
                  <c:v>1.2013</c:v>
                </c:pt>
                <c:pt idx="192">
                  <c:v>1.2036</c:v>
                </c:pt>
                <c:pt idx="193">
                  <c:v>1.2032</c:v>
                </c:pt>
                <c:pt idx="194">
                  <c:v>1.2026</c:v>
                </c:pt>
                <c:pt idx="195">
                  <c:v>1.1918</c:v>
                </c:pt>
                <c:pt idx="196">
                  <c:v>1.1918</c:v>
                </c:pt>
                <c:pt idx="197">
                  <c:v>1.1974</c:v>
                </c:pt>
                <c:pt idx="198">
                  <c:v>1.2179</c:v>
                </c:pt>
                <c:pt idx="199">
                  <c:v>1.2129</c:v>
                </c:pt>
                <c:pt idx="200">
                  <c:v>1.2066</c:v>
                </c:pt>
                <c:pt idx="201">
                  <c:v>1.1993</c:v>
                </c:pt>
                <c:pt idx="202">
                  <c:v>1.2024</c:v>
                </c:pt>
                <c:pt idx="203">
                  <c:v>1.2026</c:v>
                </c:pt>
                <c:pt idx="204">
                  <c:v>1.2075</c:v>
                </c:pt>
                <c:pt idx="205">
                  <c:v>1.2025</c:v>
                </c:pt>
                <c:pt idx="206">
                  <c:v>1.1959</c:v>
                </c:pt>
                <c:pt idx="207">
                  <c:v>1.1992</c:v>
                </c:pt>
                <c:pt idx="208">
                  <c:v>1.2023</c:v>
                </c:pt>
                <c:pt idx="209">
                  <c:v>1.1953</c:v>
                </c:pt>
                <c:pt idx="210">
                  <c:v>1.1985000000000001</c:v>
                </c:pt>
                <c:pt idx="211">
                  <c:v>1.2106</c:v>
                </c:pt>
                <c:pt idx="212">
                  <c:v>1.2069</c:v>
                </c:pt>
                <c:pt idx="213">
                  <c:v>1.2141</c:v>
                </c:pt>
                <c:pt idx="214">
                  <c:v>1.2069</c:v>
                </c:pt>
                <c:pt idx="215">
                  <c:v>1.1992</c:v>
                </c:pt>
                <c:pt idx="216">
                  <c:v>1.2019</c:v>
                </c:pt>
                <c:pt idx="217">
                  <c:v>1.2073</c:v>
                </c:pt>
                <c:pt idx="218">
                  <c:v>1.1944</c:v>
                </c:pt>
                <c:pt idx="219">
                  <c:v>1.1813</c:v>
                </c:pt>
                <c:pt idx="220">
                  <c:v>1.1804000000000001</c:v>
                </c:pt>
                <c:pt idx="221">
                  <c:v>1.1781</c:v>
                </c:pt>
                <c:pt idx="222">
                  <c:v>1.1764999999999999</c:v>
                </c:pt>
                <c:pt idx="223">
                  <c:v>1.1686</c:v>
                </c:pt>
                <c:pt idx="224">
                  <c:v>1.1734</c:v>
                </c:pt>
                <c:pt idx="225">
                  <c:v>1.1689</c:v>
                </c:pt>
                <c:pt idx="226">
                  <c:v>1.1719</c:v>
                </c:pt>
                <c:pt idx="227">
                  <c:v>1.167</c:v>
                </c:pt>
                <c:pt idx="228">
                  <c:v>1.175</c:v>
                </c:pt>
                <c:pt idx="229">
                  <c:v>1.1774</c:v>
                </c:pt>
                <c:pt idx="230">
                  <c:v>1.1725</c:v>
                </c:pt>
                <c:pt idx="231">
                  <c:v>1.1814</c:v>
                </c:pt>
                <c:pt idx="232">
                  <c:v>1.1823</c:v>
                </c:pt>
                <c:pt idx="233">
                  <c:v>1.1789</c:v>
                </c:pt>
                <c:pt idx="234">
                  <c:v>1.1725</c:v>
                </c:pt>
                <c:pt idx="235">
                  <c:v>1.185</c:v>
                </c:pt>
                <c:pt idx="236">
                  <c:v>1.1779</c:v>
                </c:pt>
                <c:pt idx="237">
                  <c:v>1.1788</c:v>
                </c:pt>
                <c:pt idx="238">
                  <c:v>1.1737</c:v>
                </c:pt>
                <c:pt idx="239">
                  <c:v>1.1718</c:v>
                </c:pt>
                <c:pt idx="240">
                  <c:v>1.1788</c:v>
                </c:pt>
                <c:pt idx="241">
                  <c:v>1.1779</c:v>
                </c:pt>
                <c:pt idx="242">
                  <c:v>1.1725</c:v>
                </c:pt>
                <c:pt idx="243">
                  <c:v>1.1818</c:v>
                </c:pt>
                <c:pt idx="244">
                  <c:v>1.1811</c:v>
                </c:pt>
                <c:pt idx="245">
                  <c:v>1.1953</c:v>
                </c:pt>
                <c:pt idx="246">
                  <c:v>1.1945000000000001</c:v>
                </c:pt>
                <c:pt idx="247">
                  <c:v>1.1999</c:v>
                </c:pt>
                <c:pt idx="248">
                  <c:v>1.1978</c:v>
                </c:pt>
                <c:pt idx="249">
                  <c:v>1.2013</c:v>
                </c:pt>
                <c:pt idx="250">
                  <c:v>1.2006000000000001</c:v>
                </c:pt>
                <c:pt idx="251">
                  <c:v>1.1858</c:v>
                </c:pt>
                <c:pt idx="252">
                  <c:v>1.1837</c:v>
                </c:pt>
                <c:pt idx="253">
                  <c:v>1.1867</c:v>
                </c:pt>
                <c:pt idx="254">
                  <c:v>1.1869</c:v>
                </c:pt>
                <c:pt idx="255">
                  <c:v>1.1844000000000001</c:v>
                </c:pt>
                <c:pt idx="256">
                  <c:v>1.1827</c:v>
                </c:pt>
                <c:pt idx="257">
                  <c:v>1.1832</c:v>
                </c:pt>
                <c:pt idx="258">
                  <c:v>1.184</c:v>
                </c:pt>
                <c:pt idx="259">
                  <c:v>1.1849</c:v>
                </c:pt>
                <c:pt idx="260">
                  <c:v>1.182</c:v>
                </c:pt>
                <c:pt idx="261">
                  <c:v>1.2018</c:v>
                </c:pt>
                <c:pt idx="262">
                  <c:v>1.2118</c:v>
                </c:pt>
                <c:pt idx="263">
                  <c:v>1.211</c:v>
                </c:pt>
                <c:pt idx="264">
                  <c:v>1.2151</c:v>
                </c:pt>
                <c:pt idx="265">
                  <c:v>1.2088</c:v>
                </c:pt>
                <c:pt idx="266">
                  <c:v>1.2064</c:v>
                </c:pt>
                <c:pt idx="267">
                  <c:v>1.2127</c:v>
                </c:pt>
                <c:pt idx="268">
                  <c:v>1.2036</c:v>
                </c:pt>
                <c:pt idx="269">
                  <c:v>1.2142</c:v>
                </c:pt>
                <c:pt idx="270">
                  <c:v>1.2127</c:v>
                </c:pt>
                <c:pt idx="271">
                  <c:v>1.2106</c:v>
                </c:pt>
                <c:pt idx="272">
                  <c:v>1.2113</c:v>
                </c:pt>
                <c:pt idx="273">
                  <c:v>1.2097</c:v>
                </c:pt>
                <c:pt idx="274">
                  <c:v>1.2134</c:v>
                </c:pt>
                <c:pt idx="275">
                  <c:v>1.2307</c:v>
                </c:pt>
                <c:pt idx="276">
                  <c:v>1.228</c:v>
                </c:pt>
                <c:pt idx="277">
                  <c:v>1.2241</c:v>
                </c:pt>
                <c:pt idx="278">
                  <c:v>1.2207</c:v>
                </c:pt>
                <c:pt idx="279">
                  <c:v>1.2094</c:v>
                </c:pt>
                <c:pt idx="280">
                  <c:v>1.209</c:v>
                </c:pt>
                <c:pt idx="281">
                  <c:v>1.2156</c:v>
                </c:pt>
                <c:pt idx="282">
                  <c:v>1.2064</c:v>
                </c:pt>
                <c:pt idx="283">
                  <c:v>1.2091</c:v>
                </c:pt>
                <c:pt idx="284">
                  <c:v>1.2024</c:v>
                </c:pt>
                <c:pt idx="285">
                  <c:v>1.1967</c:v>
                </c:pt>
                <c:pt idx="286">
                  <c:v>1.1981</c:v>
                </c:pt>
                <c:pt idx="287">
                  <c:v>1.1961</c:v>
                </c:pt>
                <c:pt idx="288">
                  <c:v>1.198</c:v>
                </c:pt>
                <c:pt idx="289">
                  <c:v>1.1904</c:v>
                </c:pt>
                <c:pt idx="290">
                  <c:v>1.1897</c:v>
                </c:pt>
                <c:pt idx="291">
                  <c:v>1.1916</c:v>
                </c:pt>
                <c:pt idx="292">
                  <c:v>1.1889</c:v>
                </c:pt>
                <c:pt idx="293">
                  <c:v>1.1905999999999999</c:v>
                </c:pt>
                <c:pt idx="294">
                  <c:v>1.194</c:v>
                </c:pt>
                <c:pt idx="295">
                  <c:v>1.1936</c:v>
                </c:pt>
                <c:pt idx="296">
                  <c:v>1.1911</c:v>
                </c:pt>
                <c:pt idx="297">
                  <c:v>1.1914</c:v>
                </c:pt>
                <c:pt idx="298">
                  <c:v>1.1918</c:v>
                </c:pt>
                <c:pt idx="299">
                  <c:v>1.1876</c:v>
                </c:pt>
                <c:pt idx="300">
                  <c:v>1.1847</c:v>
                </c:pt>
                <c:pt idx="301">
                  <c:v>1.1921</c:v>
                </c:pt>
                <c:pt idx="302">
                  <c:v>1.1923</c:v>
                </c:pt>
                <c:pt idx="303">
                  <c:v>1.2039</c:v>
                </c:pt>
                <c:pt idx="304">
                  <c:v>1.2045</c:v>
                </c:pt>
                <c:pt idx="305">
                  <c:v>1.2016</c:v>
                </c:pt>
                <c:pt idx="306">
                  <c:v>1.1888</c:v>
                </c:pt>
                <c:pt idx="307">
                  <c:v>1.1925</c:v>
                </c:pt>
                <c:pt idx="308">
                  <c:v>1.191</c:v>
                </c:pt>
                <c:pt idx="309">
                  <c:v>1.191</c:v>
                </c:pt>
                <c:pt idx="310">
                  <c:v>1.1964</c:v>
                </c:pt>
                <c:pt idx="311">
                  <c:v>1.2013</c:v>
                </c:pt>
                <c:pt idx="312">
                  <c:v>1.2069</c:v>
                </c:pt>
                <c:pt idx="313">
                  <c:v>1.2183</c:v>
                </c:pt>
                <c:pt idx="314">
                  <c:v>1.219</c:v>
                </c:pt>
                <c:pt idx="315">
                  <c:v>1.2164</c:v>
                </c:pt>
                <c:pt idx="316">
                  <c:v>1.2095</c:v>
                </c:pt>
                <c:pt idx="317">
                  <c:v>1.2078</c:v>
                </c:pt>
                <c:pt idx="318">
                  <c:v>1.1973</c:v>
                </c:pt>
                <c:pt idx="319">
                  <c:v>1.2036</c:v>
                </c:pt>
                <c:pt idx="320">
                  <c:v>1.2016</c:v>
                </c:pt>
                <c:pt idx="321">
                  <c:v>1.2</c:v>
                </c:pt>
                <c:pt idx="322">
                  <c:v>1.2024</c:v>
                </c:pt>
                <c:pt idx="323">
                  <c:v>1.2167</c:v>
                </c:pt>
                <c:pt idx="324">
                  <c:v>1.2118</c:v>
                </c:pt>
                <c:pt idx="325">
                  <c:v>1.2139</c:v>
                </c:pt>
                <c:pt idx="326">
                  <c:v>1.2258</c:v>
                </c:pt>
                <c:pt idx="327">
                  <c:v>1.2288999999999999</c:v>
                </c:pt>
                <c:pt idx="328">
                  <c:v>1.2229</c:v>
                </c:pt>
                <c:pt idx="329">
                  <c:v>1.2092</c:v>
                </c:pt>
                <c:pt idx="330">
                  <c:v>1.212</c:v>
                </c:pt>
                <c:pt idx="331">
                  <c:v>1.2145</c:v>
                </c:pt>
                <c:pt idx="332">
                  <c:v>1.2104</c:v>
                </c:pt>
                <c:pt idx="333">
                  <c:v>1.2107999999999999</c:v>
                </c:pt>
                <c:pt idx="334">
                  <c:v>1.211</c:v>
                </c:pt>
                <c:pt idx="335">
                  <c:v>1.225</c:v>
                </c:pt>
                <c:pt idx="336">
                  <c:v>1.2347</c:v>
                </c:pt>
                <c:pt idx="337">
                  <c:v>1.2382</c:v>
                </c:pt>
                <c:pt idx="338">
                  <c:v>1.2317</c:v>
                </c:pt>
                <c:pt idx="339">
                  <c:v>1.2341</c:v>
                </c:pt>
                <c:pt idx="340">
                  <c:v>1.2388</c:v>
                </c:pt>
                <c:pt idx="341">
                  <c:v>1.2431</c:v>
                </c:pt>
                <c:pt idx="342">
                  <c:v>1.2454</c:v>
                </c:pt>
                <c:pt idx="343">
                  <c:v>1.2534</c:v>
                </c:pt>
                <c:pt idx="344">
                  <c:v>1.2634</c:v>
                </c:pt>
                <c:pt idx="345">
                  <c:v>1.2587</c:v>
                </c:pt>
                <c:pt idx="346">
                  <c:v>1.2614</c:v>
                </c:pt>
                <c:pt idx="347">
                  <c:v>1.2631999999999999</c:v>
                </c:pt>
                <c:pt idx="348">
                  <c:v>1.2691</c:v>
                </c:pt>
                <c:pt idx="349">
                  <c:v>1.2727</c:v>
                </c:pt>
                <c:pt idx="350">
                  <c:v>1.2713</c:v>
                </c:pt>
                <c:pt idx="351">
                  <c:v>1.2759</c:v>
                </c:pt>
                <c:pt idx="352">
                  <c:v>1.2784</c:v>
                </c:pt>
                <c:pt idx="353">
                  <c:v>1.2837</c:v>
                </c:pt>
                <c:pt idx="354">
                  <c:v>1.2926</c:v>
                </c:pt>
                <c:pt idx="355">
                  <c:v>1.2796</c:v>
                </c:pt>
                <c:pt idx="356">
                  <c:v>1.2859</c:v>
                </c:pt>
                <c:pt idx="357">
                  <c:v>1.2743</c:v>
                </c:pt>
                <c:pt idx="358">
                  <c:v>1.2844</c:v>
                </c:pt>
                <c:pt idx="359">
                  <c:v>1.2778</c:v>
                </c:pt>
                <c:pt idx="360">
                  <c:v>1.2867</c:v>
                </c:pt>
                <c:pt idx="361">
                  <c:v>1.2814999999999999</c:v>
                </c:pt>
                <c:pt idx="362">
                  <c:v>1.2753999999999999</c:v>
                </c:pt>
                <c:pt idx="363">
                  <c:v>1.28</c:v>
                </c:pt>
                <c:pt idx="364">
                  <c:v>1.2738</c:v>
                </c:pt>
                <c:pt idx="365">
                  <c:v>1.2751000000000001</c:v>
                </c:pt>
                <c:pt idx="366">
                  <c:v>1.287</c:v>
                </c:pt>
                <c:pt idx="367">
                  <c:v>1.2808</c:v>
                </c:pt>
                <c:pt idx="368">
                  <c:v>1.2804</c:v>
                </c:pt>
                <c:pt idx="369">
                  <c:v>1.2918</c:v>
                </c:pt>
                <c:pt idx="370">
                  <c:v>1.2906</c:v>
                </c:pt>
                <c:pt idx="371">
                  <c:v>1.2833</c:v>
                </c:pt>
                <c:pt idx="372">
                  <c:v>1.2785</c:v>
                </c:pt>
                <c:pt idx="373">
                  <c:v>1.2652</c:v>
                </c:pt>
                <c:pt idx="374">
                  <c:v>1.2639</c:v>
                </c:pt>
                <c:pt idx="375">
                  <c:v>1.2587</c:v>
                </c:pt>
                <c:pt idx="376">
                  <c:v>1.2534</c:v>
                </c:pt>
                <c:pt idx="377">
                  <c:v>1.2596</c:v>
                </c:pt>
                <c:pt idx="378">
                  <c:v>1.2636</c:v>
                </c:pt>
                <c:pt idx="379">
                  <c:v>1.2642</c:v>
                </c:pt>
                <c:pt idx="380">
                  <c:v>1.2575</c:v>
                </c:pt>
                <c:pt idx="381">
                  <c:v>1.2579</c:v>
                </c:pt>
                <c:pt idx="382">
                  <c:v>1.266</c:v>
                </c:pt>
                <c:pt idx="383">
                  <c:v>1.258</c:v>
                </c:pt>
                <c:pt idx="384">
                  <c:v>1.2507</c:v>
                </c:pt>
                <c:pt idx="385">
                  <c:v>1.2581</c:v>
                </c:pt>
                <c:pt idx="386">
                  <c:v>1.2578</c:v>
                </c:pt>
                <c:pt idx="387">
                  <c:v>1.2557</c:v>
                </c:pt>
                <c:pt idx="388">
                  <c:v>1.2664</c:v>
                </c:pt>
                <c:pt idx="389">
                  <c:v>1.279</c:v>
                </c:pt>
                <c:pt idx="390">
                  <c:v>1.2803</c:v>
                </c:pt>
                <c:pt idx="391">
                  <c:v>1.2798</c:v>
                </c:pt>
                <c:pt idx="392">
                  <c:v>1.2725</c:v>
                </c:pt>
                <c:pt idx="393">
                  <c:v>1.2782</c:v>
                </c:pt>
                <c:pt idx="394">
                  <c:v>1.2810000000000001</c:v>
                </c:pt>
                <c:pt idx="395">
                  <c:v>1.2730000000000001</c:v>
                </c:pt>
                <c:pt idx="396">
                  <c:v>1.2774</c:v>
                </c:pt>
                <c:pt idx="397">
                  <c:v>1.2703</c:v>
                </c:pt>
                <c:pt idx="398">
                  <c:v>1.2690000000000001</c:v>
                </c:pt>
                <c:pt idx="399">
                  <c:v>1.2652</c:v>
                </c:pt>
                <c:pt idx="400">
                  <c:v>1.2519</c:v>
                </c:pt>
                <c:pt idx="401">
                  <c:v>1.2505</c:v>
                </c:pt>
                <c:pt idx="402">
                  <c:v>1.2587</c:v>
                </c:pt>
                <c:pt idx="403">
                  <c:v>1.2627</c:v>
                </c:pt>
                <c:pt idx="404">
                  <c:v>1.2694</c:v>
                </c:pt>
                <c:pt idx="405">
                  <c:v>1.2635</c:v>
                </c:pt>
                <c:pt idx="406">
                  <c:v>1.2578</c:v>
                </c:pt>
                <c:pt idx="407">
                  <c:v>1.2717</c:v>
                </c:pt>
                <c:pt idx="408">
                  <c:v>1.2699</c:v>
                </c:pt>
                <c:pt idx="409">
                  <c:v>1.2759</c:v>
                </c:pt>
                <c:pt idx="410">
                  <c:v>1.2767</c:v>
                </c:pt>
                <c:pt idx="411">
                  <c:v>1.2826</c:v>
                </c:pt>
                <c:pt idx="412">
                  <c:v>1.2787</c:v>
                </c:pt>
                <c:pt idx="413">
                  <c:v>1.2803</c:v>
                </c:pt>
                <c:pt idx="414">
                  <c:v>1.2873999999999999</c:v>
                </c:pt>
                <c:pt idx="415">
                  <c:v>1.284</c:v>
                </c:pt>
                <c:pt idx="416">
                  <c:v>1.2833</c:v>
                </c:pt>
                <c:pt idx="417">
                  <c:v>1.2862</c:v>
                </c:pt>
                <c:pt idx="418">
                  <c:v>1.2793999999999999</c:v>
                </c:pt>
                <c:pt idx="419">
                  <c:v>1.2722</c:v>
                </c:pt>
                <c:pt idx="420">
                  <c:v>1.2715</c:v>
                </c:pt>
                <c:pt idx="421">
                  <c:v>1.2785</c:v>
                </c:pt>
                <c:pt idx="422">
                  <c:v>1.2839</c:v>
                </c:pt>
                <c:pt idx="423">
                  <c:v>1.2826</c:v>
                </c:pt>
                <c:pt idx="424">
                  <c:v>1.2825</c:v>
                </c:pt>
                <c:pt idx="425">
                  <c:v>1.2891</c:v>
                </c:pt>
                <c:pt idx="426">
                  <c:v>1.2803</c:v>
                </c:pt>
                <c:pt idx="427">
                  <c:v>1.2787</c:v>
                </c:pt>
                <c:pt idx="428">
                  <c:v>1.2764</c:v>
                </c:pt>
                <c:pt idx="429">
                  <c:v>1.2753</c:v>
                </c:pt>
                <c:pt idx="430">
                  <c:v>1.2779</c:v>
                </c:pt>
                <c:pt idx="431">
                  <c:v>1.2824</c:v>
                </c:pt>
                <c:pt idx="432">
                  <c:v>1.2833</c:v>
                </c:pt>
                <c:pt idx="433">
                  <c:v>1.2812999999999999</c:v>
                </c:pt>
                <c:pt idx="434">
                  <c:v>1.2836</c:v>
                </c:pt>
                <c:pt idx="435">
                  <c:v>1.2873</c:v>
                </c:pt>
                <c:pt idx="436">
                  <c:v>1.2817</c:v>
                </c:pt>
                <c:pt idx="437">
                  <c:v>1.2806</c:v>
                </c:pt>
                <c:pt idx="438">
                  <c:v>1.2729</c:v>
                </c:pt>
                <c:pt idx="439">
                  <c:v>1.2673</c:v>
                </c:pt>
                <c:pt idx="440">
                  <c:v>1.2703</c:v>
                </c:pt>
                <c:pt idx="441">
                  <c:v>1.2687</c:v>
                </c:pt>
                <c:pt idx="442">
                  <c:v>1.2690000000000001</c:v>
                </c:pt>
                <c:pt idx="443">
                  <c:v>1.2724</c:v>
                </c:pt>
                <c:pt idx="444">
                  <c:v>1.2706</c:v>
                </c:pt>
                <c:pt idx="445">
                  <c:v>1.2678</c:v>
                </c:pt>
                <c:pt idx="446">
                  <c:v>1.2686</c:v>
                </c:pt>
                <c:pt idx="447">
                  <c:v>1.278</c:v>
                </c:pt>
                <c:pt idx="448">
                  <c:v>1.2784</c:v>
                </c:pt>
                <c:pt idx="449">
                  <c:v>1.2745</c:v>
                </c:pt>
                <c:pt idx="450">
                  <c:v>1.2691</c:v>
                </c:pt>
                <c:pt idx="451">
                  <c:v>1.2701</c:v>
                </c:pt>
                <c:pt idx="452">
                  <c:v>1.2703</c:v>
                </c:pt>
                <c:pt idx="453">
                  <c:v>1.2674</c:v>
                </c:pt>
                <c:pt idx="454">
                  <c:v>1.2738</c:v>
                </c:pt>
                <c:pt idx="455">
                  <c:v>1.2732999999999999</c:v>
                </c:pt>
                <c:pt idx="456">
                  <c:v>1.2716</c:v>
                </c:pt>
                <c:pt idx="457">
                  <c:v>1.2694</c:v>
                </c:pt>
                <c:pt idx="458">
                  <c:v>1.2601</c:v>
                </c:pt>
                <c:pt idx="459">
                  <c:v>1.2596</c:v>
                </c:pt>
                <c:pt idx="460">
                  <c:v>1.2538</c:v>
                </c:pt>
                <c:pt idx="461">
                  <c:v>1.2515</c:v>
                </c:pt>
                <c:pt idx="462">
                  <c:v>1.2556</c:v>
                </c:pt>
                <c:pt idx="463">
                  <c:v>1.2513</c:v>
                </c:pt>
                <c:pt idx="464">
                  <c:v>1.2533</c:v>
                </c:pt>
                <c:pt idx="465">
                  <c:v>1.2545</c:v>
                </c:pt>
                <c:pt idx="466">
                  <c:v>1.2533</c:v>
                </c:pt>
                <c:pt idx="467">
                  <c:v>1.2624</c:v>
                </c:pt>
                <c:pt idx="468">
                  <c:v>1.2617</c:v>
                </c:pt>
                <c:pt idx="469">
                  <c:v>1.2551999999999999</c:v>
                </c:pt>
                <c:pt idx="470">
                  <c:v>1.2559</c:v>
                </c:pt>
                <c:pt idx="471">
                  <c:v>1.2601</c:v>
                </c:pt>
                <c:pt idx="472">
                  <c:v>1.2694</c:v>
                </c:pt>
                <c:pt idx="473">
                  <c:v>1.2742</c:v>
                </c:pt>
                <c:pt idx="474">
                  <c:v>1.2725</c:v>
                </c:pt>
                <c:pt idx="475">
                  <c:v>1.2762</c:v>
                </c:pt>
                <c:pt idx="476">
                  <c:v>1.2757</c:v>
                </c:pt>
                <c:pt idx="477">
                  <c:v>1.278</c:v>
                </c:pt>
                <c:pt idx="478">
                  <c:v>1.2718</c:v>
                </c:pt>
                <c:pt idx="479">
                  <c:v>1.2724</c:v>
                </c:pt>
                <c:pt idx="480">
                  <c:v>1.2775</c:v>
                </c:pt>
                <c:pt idx="481">
                  <c:v>1.2757</c:v>
                </c:pt>
                <c:pt idx="482">
                  <c:v>1.2829</c:v>
                </c:pt>
                <c:pt idx="483">
                  <c:v>1.2841</c:v>
                </c:pt>
                <c:pt idx="484">
                  <c:v>1.2806</c:v>
                </c:pt>
                <c:pt idx="485">
                  <c:v>1.2810000000000001</c:v>
                </c:pt>
                <c:pt idx="486">
                  <c:v>1.2828</c:v>
                </c:pt>
                <c:pt idx="487">
                  <c:v>1.2796</c:v>
                </c:pt>
                <c:pt idx="488">
                  <c:v>1.2829</c:v>
                </c:pt>
                <c:pt idx="489">
                  <c:v>1.2816</c:v>
                </c:pt>
                <c:pt idx="490">
                  <c:v>1.2844</c:v>
                </c:pt>
                <c:pt idx="491">
                  <c:v>1.2942</c:v>
                </c:pt>
                <c:pt idx="492">
                  <c:v>1.2945</c:v>
                </c:pt>
                <c:pt idx="493">
                  <c:v>1.3094000000000001</c:v>
                </c:pt>
                <c:pt idx="494">
                  <c:v>1.3133</c:v>
                </c:pt>
                <c:pt idx="495">
                  <c:v>1.32</c:v>
                </c:pt>
                <c:pt idx="496">
                  <c:v>1.3155000000000001</c:v>
                </c:pt>
                <c:pt idx="497">
                  <c:v>1.3243</c:v>
                </c:pt>
                <c:pt idx="498">
                  <c:v>1.3336000000000001</c:v>
                </c:pt>
                <c:pt idx="499">
                  <c:v>1.3343</c:v>
                </c:pt>
                <c:pt idx="500">
                  <c:v>1.3317</c:v>
                </c:pt>
                <c:pt idx="501">
                  <c:v>1.3288</c:v>
                </c:pt>
                <c:pt idx="502">
                  <c:v>1.3288</c:v>
                </c:pt>
                <c:pt idx="503">
                  <c:v>1.3203</c:v>
                </c:pt>
                <c:pt idx="504">
                  <c:v>1.3237</c:v>
                </c:pt>
                <c:pt idx="505">
                  <c:v>1.3284</c:v>
                </c:pt>
                <c:pt idx="506">
                  <c:v>1.3214000000000001</c:v>
                </c:pt>
                <c:pt idx="507">
                  <c:v>1.3144</c:v>
                </c:pt>
                <c:pt idx="508">
                  <c:v>1.308</c:v>
                </c:pt>
                <c:pt idx="509">
                  <c:v>1.3098</c:v>
                </c:pt>
                <c:pt idx="510">
                  <c:v>1.3195999999999999</c:v>
                </c:pt>
                <c:pt idx="511">
                  <c:v>1.3174000000000001</c:v>
                </c:pt>
                <c:pt idx="512">
                  <c:v>1.3176999999999999</c:v>
                </c:pt>
                <c:pt idx="513">
                  <c:v>1.3128</c:v>
                </c:pt>
                <c:pt idx="514">
                  <c:v>1.3122</c:v>
                </c:pt>
                <c:pt idx="515">
                  <c:v>1.3098</c:v>
                </c:pt>
                <c:pt idx="516">
                  <c:v>1.3115</c:v>
                </c:pt>
                <c:pt idx="517">
                  <c:v>1.3151</c:v>
                </c:pt>
                <c:pt idx="518">
                  <c:v>1.3199</c:v>
                </c:pt>
                <c:pt idx="519">
                  <c:v>1.3197999999999999</c:v>
                </c:pt>
                <c:pt idx="520">
                  <c:v>1.3288</c:v>
                </c:pt>
                <c:pt idx="521">
                  <c:v>1.316</c:v>
                </c:pt>
                <c:pt idx="522">
                  <c:v>1.3094999999999999</c:v>
                </c:pt>
                <c:pt idx="523">
                  <c:v>1.3002</c:v>
                </c:pt>
                <c:pt idx="524">
                  <c:v>1.3025</c:v>
                </c:pt>
                <c:pt idx="525">
                  <c:v>1.3008</c:v>
                </c:pt>
                <c:pt idx="526">
                  <c:v>1.2937</c:v>
                </c:pt>
                <c:pt idx="527">
                  <c:v>1.2906</c:v>
                </c:pt>
                <c:pt idx="528">
                  <c:v>1.2922</c:v>
                </c:pt>
                <c:pt idx="529">
                  <c:v>1.2933</c:v>
                </c:pt>
                <c:pt idx="530">
                  <c:v>1.2919</c:v>
                </c:pt>
                <c:pt idx="531">
                  <c:v>1.2946</c:v>
                </c:pt>
                <c:pt idx="532">
                  <c:v>1.295</c:v>
                </c:pt>
                <c:pt idx="533">
                  <c:v>1.2966</c:v>
                </c:pt>
                <c:pt idx="534">
                  <c:v>1.295</c:v>
                </c:pt>
                <c:pt idx="535">
                  <c:v>1.3022</c:v>
                </c:pt>
                <c:pt idx="536">
                  <c:v>1.2957</c:v>
                </c:pt>
                <c:pt idx="537">
                  <c:v>1.2982</c:v>
                </c:pt>
                <c:pt idx="538">
                  <c:v>1.2913000000000001</c:v>
                </c:pt>
                <c:pt idx="539">
                  <c:v>1.2953000000000001</c:v>
                </c:pt>
                <c:pt idx="540">
                  <c:v>1.296</c:v>
                </c:pt>
                <c:pt idx="541">
                  <c:v>1.3009</c:v>
                </c:pt>
                <c:pt idx="542">
                  <c:v>1.3021</c:v>
                </c:pt>
                <c:pt idx="543">
                  <c:v>1.2952</c:v>
                </c:pt>
                <c:pt idx="544">
                  <c:v>1.2932000000000001</c:v>
                </c:pt>
                <c:pt idx="545">
                  <c:v>1.2966</c:v>
                </c:pt>
                <c:pt idx="546">
                  <c:v>1.3017</c:v>
                </c:pt>
                <c:pt idx="547">
                  <c:v>1.3035999999999999</c:v>
                </c:pt>
                <c:pt idx="548">
                  <c:v>1.3005</c:v>
                </c:pt>
                <c:pt idx="549">
                  <c:v>1.2965</c:v>
                </c:pt>
                <c:pt idx="550">
                  <c:v>1.3029</c:v>
                </c:pt>
                <c:pt idx="551">
                  <c:v>1.3128</c:v>
                </c:pt>
                <c:pt idx="552">
                  <c:v>1.3138</c:v>
                </c:pt>
                <c:pt idx="553">
                  <c:v>1.3135</c:v>
                </c:pt>
                <c:pt idx="554">
                  <c:v>1.3155000000000001</c:v>
                </c:pt>
                <c:pt idx="555">
                  <c:v>1.3142</c:v>
                </c:pt>
                <c:pt idx="556">
                  <c:v>1.3128</c:v>
                </c:pt>
                <c:pt idx="557">
                  <c:v>1.3127</c:v>
                </c:pt>
                <c:pt idx="558">
                  <c:v>1.3171</c:v>
                </c:pt>
                <c:pt idx="559">
                  <c:v>1.3165</c:v>
                </c:pt>
                <c:pt idx="560">
                  <c:v>1.3243</c:v>
                </c:pt>
                <c:pt idx="561">
                  <c:v>1.3228</c:v>
                </c:pt>
                <c:pt idx="562">
                  <c:v>1.3174000000000001</c:v>
                </c:pt>
                <c:pt idx="563">
                  <c:v>1.3192</c:v>
                </c:pt>
                <c:pt idx="564">
                  <c:v>1.309</c:v>
                </c:pt>
                <c:pt idx="565">
                  <c:v>1.3106</c:v>
                </c:pt>
                <c:pt idx="566">
                  <c:v>1.3147</c:v>
                </c:pt>
                <c:pt idx="567">
                  <c:v>1.3131</c:v>
                </c:pt>
                <c:pt idx="568">
                  <c:v>1.3112</c:v>
                </c:pt>
                <c:pt idx="569">
                  <c:v>1.3185</c:v>
                </c:pt>
                <c:pt idx="570">
                  <c:v>1.3209</c:v>
                </c:pt>
                <c:pt idx="571">
                  <c:v>1.3225</c:v>
                </c:pt>
                <c:pt idx="572">
                  <c:v>1.323</c:v>
                </c:pt>
                <c:pt idx="573">
                  <c:v>1.3311</c:v>
                </c:pt>
                <c:pt idx="574">
                  <c:v>1.3291</c:v>
                </c:pt>
                <c:pt idx="575">
                  <c:v>1.3316</c:v>
                </c:pt>
                <c:pt idx="576">
                  <c:v>1.3301</c:v>
                </c:pt>
                <c:pt idx="577">
                  <c:v>1.3324</c:v>
                </c:pt>
                <c:pt idx="578">
                  <c:v>1.329</c:v>
                </c:pt>
                <c:pt idx="579">
                  <c:v>1.3333</c:v>
                </c:pt>
                <c:pt idx="580">
                  <c:v>1.3347</c:v>
                </c:pt>
                <c:pt idx="581">
                  <c:v>1.3334</c:v>
                </c:pt>
                <c:pt idx="582">
                  <c:v>1.3336999999999999</c:v>
                </c:pt>
                <c:pt idx="583">
                  <c:v>1.3371</c:v>
                </c:pt>
                <c:pt idx="584">
                  <c:v>1.3366</c:v>
                </c:pt>
                <c:pt idx="585">
                  <c:v>1.3331</c:v>
                </c:pt>
                <c:pt idx="586">
                  <c:v>1.3369</c:v>
                </c:pt>
                <c:pt idx="587">
                  <c:v>1.343</c:v>
                </c:pt>
                <c:pt idx="588">
                  <c:v>1.3378999999999999</c:v>
                </c:pt>
                <c:pt idx="589">
                  <c:v>1.3356</c:v>
                </c:pt>
                <c:pt idx="590">
                  <c:v>1.3439999999999999</c:v>
                </c:pt>
                <c:pt idx="591">
                  <c:v>1.3431</c:v>
                </c:pt>
                <c:pt idx="592">
                  <c:v>1.3482</c:v>
                </c:pt>
                <c:pt idx="593">
                  <c:v>1.353</c:v>
                </c:pt>
                <c:pt idx="594">
                  <c:v>1.3535</c:v>
                </c:pt>
                <c:pt idx="595">
                  <c:v>1.3567</c:v>
                </c:pt>
                <c:pt idx="596">
                  <c:v>1.3609</c:v>
                </c:pt>
                <c:pt idx="597">
                  <c:v>1.3612</c:v>
                </c:pt>
                <c:pt idx="598">
                  <c:v>1.3589</c:v>
                </c:pt>
                <c:pt idx="599">
                  <c:v>1.3577</c:v>
                </c:pt>
                <c:pt idx="600">
                  <c:v>1.3639999999999999</c:v>
                </c:pt>
                <c:pt idx="601">
                  <c:v>1.3638</c:v>
                </c:pt>
                <c:pt idx="602">
                  <c:v>1.3601</c:v>
                </c:pt>
                <c:pt idx="603">
                  <c:v>1.3651</c:v>
                </c:pt>
                <c:pt idx="604">
                  <c:v>1.3648</c:v>
                </c:pt>
                <c:pt idx="605">
                  <c:v>1.3605</c:v>
                </c:pt>
                <c:pt idx="606">
                  <c:v>1.3593</c:v>
                </c:pt>
                <c:pt idx="607">
                  <c:v>1.355</c:v>
                </c:pt>
                <c:pt idx="608">
                  <c:v>1.3591</c:v>
                </c:pt>
                <c:pt idx="609">
                  <c:v>1.3602</c:v>
                </c:pt>
                <c:pt idx="610">
                  <c:v>1.3543</c:v>
                </c:pt>
                <c:pt idx="611">
                  <c:v>1.3529</c:v>
                </c:pt>
                <c:pt idx="612">
                  <c:v>1.3484</c:v>
                </c:pt>
                <c:pt idx="613">
                  <c:v>1.3524</c:v>
                </c:pt>
                <c:pt idx="614">
                  <c:v>1.3547</c:v>
                </c:pt>
                <c:pt idx="615">
                  <c:v>1.3591</c:v>
                </c:pt>
                <c:pt idx="616">
                  <c:v>1.3514</c:v>
                </c:pt>
                <c:pt idx="617">
                  <c:v>1.3495</c:v>
                </c:pt>
                <c:pt idx="618">
                  <c:v>1.3509</c:v>
                </c:pt>
                <c:pt idx="619">
                  <c:v>1.3469</c:v>
                </c:pt>
                <c:pt idx="620">
                  <c:v>1.3449</c:v>
                </c:pt>
                <c:pt idx="621">
                  <c:v>1.346</c:v>
                </c:pt>
                <c:pt idx="622">
                  <c:v>1.3429</c:v>
                </c:pt>
                <c:pt idx="623">
                  <c:v>1.3442</c:v>
                </c:pt>
                <c:pt idx="624">
                  <c:v>1.3451</c:v>
                </c:pt>
                <c:pt idx="625">
                  <c:v>1.3448</c:v>
                </c:pt>
                <c:pt idx="626">
                  <c:v>1.3429</c:v>
                </c:pt>
                <c:pt idx="627">
                  <c:v>1.3453</c:v>
                </c:pt>
                <c:pt idx="628">
                  <c:v>1.3449</c:v>
                </c:pt>
                <c:pt idx="629">
                  <c:v>1.349</c:v>
                </c:pt>
                <c:pt idx="630">
                  <c:v>1.3525</c:v>
                </c:pt>
                <c:pt idx="631">
                  <c:v>1.3504</c:v>
                </c:pt>
                <c:pt idx="632">
                  <c:v>1.3433</c:v>
                </c:pt>
                <c:pt idx="633">
                  <c:v>1.3373</c:v>
                </c:pt>
                <c:pt idx="634">
                  <c:v>1.3359</c:v>
                </c:pt>
                <c:pt idx="635">
                  <c:v>1.3303</c:v>
                </c:pt>
                <c:pt idx="636">
                  <c:v>1.3311</c:v>
                </c:pt>
                <c:pt idx="637">
                  <c:v>1.3312</c:v>
                </c:pt>
                <c:pt idx="638">
                  <c:v>1.3389</c:v>
                </c:pt>
                <c:pt idx="639">
                  <c:v>1.3415</c:v>
                </c:pt>
                <c:pt idx="640">
                  <c:v>1.3427</c:v>
                </c:pt>
                <c:pt idx="641">
                  <c:v>1.3405</c:v>
                </c:pt>
                <c:pt idx="642">
                  <c:v>1.3389</c:v>
                </c:pt>
                <c:pt idx="643">
                  <c:v>1.347</c:v>
                </c:pt>
                <c:pt idx="644">
                  <c:v>1.3463</c:v>
                </c:pt>
                <c:pt idx="645">
                  <c:v>1.3454</c:v>
                </c:pt>
                <c:pt idx="646">
                  <c:v>1.3453</c:v>
                </c:pt>
                <c:pt idx="647">
                  <c:v>1.345</c:v>
                </c:pt>
                <c:pt idx="648">
                  <c:v>1.3542</c:v>
                </c:pt>
                <c:pt idx="649">
                  <c:v>1.3624</c:v>
                </c:pt>
                <c:pt idx="650">
                  <c:v>1.3609</c:v>
                </c:pt>
                <c:pt idx="651">
                  <c:v>1.3613</c:v>
                </c:pt>
                <c:pt idx="652">
                  <c:v>1.3599</c:v>
                </c:pt>
                <c:pt idx="653">
                  <c:v>1.3628</c:v>
                </c:pt>
                <c:pt idx="654">
                  <c:v>1.3626</c:v>
                </c:pt>
                <c:pt idx="655">
                  <c:v>1.3748</c:v>
                </c:pt>
                <c:pt idx="656">
                  <c:v>1.3746</c:v>
                </c:pt>
                <c:pt idx="657">
                  <c:v>1.3789</c:v>
                </c:pt>
                <c:pt idx="658">
                  <c:v>1.3783</c:v>
                </c:pt>
                <c:pt idx="659">
                  <c:v>1.3772</c:v>
                </c:pt>
                <c:pt idx="660">
                  <c:v>1.3780999999999999</c:v>
                </c:pt>
                <c:pt idx="661">
                  <c:v>1.3803</c:v>
                </c:pt>
                <c:pt idx="662">
                  <c:v>1.3804</c:v>
                </c:pt>
                <c:pt idx="663">
                  <c:v>1.3827</c:v>
                </c:pt>
                <c:pt idx="664">
                  <c:v>1.3807</c:v>
                </c:pt>
                <c:pt idx="665">
                  <c:v>1.3822999999999999</c:v>
                </c:pt>
                <c:pt idx="666">
                  <c:v>1.3721</c:v>
                </c:pt>
                <c:pt idx="667">
                  <c:v>1.3746</c:v>
                </c:pt>
                <c:pt idx="668">
                  <c:v>1.3634</c:v>
                </c:pt>
                <c:pt idx="669">
                  <c:v>1.3698000000000001</c:v>
                </c:pt>
                <c:pt idx="670">
                  <c:v>1.3683</c:v>
                </c:pt>
                <c:pt idx="671">
                  <c:v>1.3668</c:v>
                </c:pt>
                <c:pt idx="672">
                  <c:v>1.3704</c:v>
                </c:pt>
                <c:pt idx="673">
                  <c:v>1.3774</c:v>
                </c:pt>
                <c:pt idx="674">
                  <c:v>1.3794</c:v>
                </c:pt>
                <c:pt idx="675">
                  <c:v>1.3737</c:v>
                </c:pt>
                <c:pt idx="676">
                  <c:v>1.3798</c:v>
                </c:pt>
                <c:pt idx="677">
                  <c:v>1.3677000000000001</c:v>
                </c:pt>
                <c:pt idx="678">
                  <c:v>1.3693</c:v>
                </c:pt>
                <c:pt idx="679">
                  <c:v>1.3613</c:v>
                </c:pt>
                <c:pt idx="680">
                  <c:v>1.3533</c:v>
                </c:pt>
                <c:pt idx="681">
                  <c:v>1.3442</c:v>
                </c:pt>
                <c:pt idx="682">
                  <c:v>1.3426</c:v>
                </c:pt>
                <c:pt idx="683">
                  <c:v>1.3475</c:v>
                </c:pt>
                <c:pt idx="684">
                  <c:v>1.3475</c:v>
                </c:pt>
                <c:pt idx="685">
                  <c:v>1.3466</c:v>
                </c:pt>
                <c:pt idx="686">
                  <c:v>1.3543</c:v>
                </c:pt>
                <c:pt idx="687">
                  <c:v>1.3565</c:v>
                </c:pt>
                <c:pt idx="688">
                  <c:v>1.3676</c:v>
                </c:pt>
                <c:pt idx="689">
                  <c:v>1.3647</c:v>
                </c:pt>
                <c:pt idx="690">
                  <c:v>1.3604</c:v>
                </c:pt>
                <c:pt idx="691">
                  <c:v>1.3677000000000001</c:v>
                </c:pt>
                <c:pt idx="692">
                  <c:v>1.3625</c:v>
                </c:pt>
                <c:pt idx="693">
                  <c:v>1.363</c:v>
                </c:pt>
                <c:pt idx="694">
                  <c:v>1.3623</c:v>
                </c:pt>
                <c:pt idx="695">
                  <c:v>1.3605</c:v>
                </c:pt>
                <c:pt idx="696">
                  <c:v>1.3646</c:v>
                </c:pt>
                <c:pt idx="697">
                  <c:v>1.3691</c:v>
                </c:pt>
                <c:pt idx="698">
                  <c:v>1.3769</c:v>
                </c:pt>
                <c:pt idx="699">
                  <c:v>1.3801999999999999</c:v>
                </c:pt>
                <c:pt idx="700">
                  <c:v>1.3839000000000001</c:v>
                </c:pt>
                <c:pt idx="701">
                  <c:v>1.3902999999999999</c:v>
                </c:pt>
                <c:pt idx="702">
                  <c:v>1.3886</c:v>
                </c:pt>
                <c:pt idx="703">
                  <c:v>1.3875</c:v>
                </c:pt>
                <c:pt idx="704">
                  <c:v>1.3868</c:v>
                </c:pt>
                <c:pt idx="705">
                  <c:v>1.3984</c:v>
                </c:pt>
                <c:pt idx="706">
                  <c:v>1.3958</c:v>
                </c:pt>
                <c:pt idx="707">
                  <c:v>1.4064999999999999</c:v>
                </c:pt>
                <c:pt idx="708">
                  <c:v>1.4091</c:v>
                </c:pt>
                <c:pt idx="709">
                  <c:v>1.4086</c:v>
                </c:pt>
                <c:pt idx="710">
                  <c:v>1.4139</c:v>
                </c:pt>
                <c:pt idx="711">
                  <c:v>1.4128</c:v>
                </c:pt>
                <c:pt idx="712">
                  <c:v>1.4153</c:v>
                </c:pt>
                <c:pt idx="713">
                  <c:v>1.4267</c:v>
                </c:pt>
                <c:pt idx="714">
                  <c:v>1.4232</c:v>
                </c:pt>
                <c:pt idx="715">
                  <c:v>1.4155</c:v>
                </c:pt>
                <c:pt idx="716">
                  <c:v>1.4091</c:v>
                </c:pt>
                <c:pt idx="717">
                  <c:v>1.4138</c:v>
                </c:pt>
                <c:pt idx="718">
                  <c:v>1.4135</c:v>
                </c:pt>
                <c:pt idx="719">
                  <c:v>1.4048</c:v>
                </c:pt>
                <c:pt idx="720">
                  <c:v>1.4107</c:v>
                </c:pt>
                <c:pt idx="721">
                  <c:v>1.4146</c:v>
                </c:pt>
                <c:pt idx="722">
                  <c:v>1.4197</c:v>
                </c:pt>
                <c:pt idx="723">
                  <c:v>1.4178</c:v>
                </c:pt>
                <c:pt idx="724">
                  <c:v>1.4205</c:v>
                </c:pt>
                <c:pt idx="725">
                  <c:v>1.4172</c:v>
                </c:pt>
                <c:pt idx="726">
                  <c:v>1.4208</c:v>
                </c:pt>
                <c:pt idx="727">
                  <c:v>1.4295</c:v>
                </c:pt>
                <c:pt idx="728">
                  <c:v>1.4302000000000001</c:v>
                </c:pt>
                <c:pt idx="729">
                  <c:v>1.4182000000000001</c:v>
                </c:pt>
                <c:pt idx="730">
                  <c:v>1.4263</c:v>
                </c:pt>
                <c:pt idx="731">
                  <c:v>1.4267</c:v>
                </c:pt>
                <c:pt idx="732">
                  <c:v>1.4324</c:v>
                </c:pt>
                <c:pt idx="733">
                  <c:v>1.4394</c:v>
                </c:pt>
                <c:pt idx="734">
                  <c:v>1.4425</c:v>
                </c:pt>
                <c:pt idx="735">
                  <c:v>1.4433</c:v>
                </c:pt>
                <c:pt idx="736">
                  <c:v>1.4487999999999999</c:v>
                </c:pt>
                <c:pt idx="737">
                  <c:v>1.4425</c:v>
                </c:pt>
                <c:pt idx="738">
                  <c:v>1.4504000000000001</c:v>
                </c:pt>
                <c:pt idx="739">
                  <c:v>1.4469</c:v>
                </c:pt>
                <c:pt idx="740">
                  <c:v>1.4557</c:v>
                </c:pt>
                <c:pt idx="741">
                  <c:v>1.4636</c:v>
                </c:pt>
                <c:pt idx="742">
                  <c:v>1.4677</c:v>
                </c:pt>
                <c:pt idx="743">
                  <c:v>1.4678</c:v>
                </c:pt>
                <c:pt idx="744">
                  <c:v>1.4532</c:v>
                </c:pt>
                <c:pt idx="745">
                  <c:v>1.4603</c:v>
                </c:pt>
                <c:pt idx="746">
                  <c:v>1.4651</c:v>
                </c:pt>
                <c:pt idx="747">
                  <c:v>1.4613</c:v>
                </c:pt>
                <c:pt idx="748">
                  <c:v>1.4662</c:v>
                </c:pt>
                <c:pt idx="749">
                  <c:v>1.4665</c:v>
                </c:pt>
                <c:pt idx="750">
                  <c:v>1.484</c:v>
                </c:pt>
                <c:pt idx="751">
                  <c:v>1.4859</c:v>
                </c:pt>
                <c:pt idx="752">
                  <c:v>1.485</c:v>
                </c:pt>
                <c:pt idx="753">
                  <c:v>1.4838</c:v>
                </c:pt>
                <c:pt idx="754">
                  <c:v>1.4873</c:v>
                </c:pt>
                <c:pt idx="755">
                  <c:v>1.4828999999999999</c:v>
                </c:pt>
                <c:pt idx="756">
                  <c:v>1.4841</c:v>
                </c:pt>
                <c:pt idx="757">
                  <c:v>1.4744</c:v>
                </c:pt>
                <c:pt idx="758">
                  <c:v>1.4633</c:v>
                </c:pt>
                <c:pt idx="759">
                  <c:v>1.4668</c:v>
                </c:pt>
                <c:pt idx="760">
                  <c:v>1.4759</c:v>
                </c:pt>
                <c:pt idx="761">
                  <c:v>1.4611</c:v>
                </c:pt>
                <c:pt idx="762">
                  <c:v>1.4638</c:v>
                </c:pt>
                <c:pt idx="763">
                  <c:v>1.4658</c:v>
                </c:pt>
                <c:pt idx="764">
                  <c:v>1.4713</c:v>
                </c:pt>
                <c:pt idx="765">
                  <c:v>1.4655</c:v>
                </c:pt>
                <c:pt idx="766">
                  <c:v>1.4707</c:v>
                </c:pt>
                <c:pt idx="767">
                  <c:v>1.4634</c:v>
                </c:pt>
                <c:pt idx="768">
                  <c:v>1.443</c:v>
                </c:pt>
                <c:pt idx="769">
                  <c:v>1.4401</c:v>
                </c:pt>
                <c:pt idx="770">
                  <c:v>1.4413</c:v>
                </c:pt>
                <c:pt idx="771">
                  <c:v>1.4384000000000001</c:v>
                </c:pt>
                <c:pt idx="772">
                  <c:v>1.433</c:v>
                </c:pt>
                <c:pt idx="773">
                  <c:v>1.438</c:v>
                </c:pt>
                <c:pt idx="774">
                  <c:v>1.4395</c:v>
                </c:pt>
                <c:pt idx="775">
                  <c:v>1.4404</c:v>
                </c:pt>
                <c:pt idx="776">
                  <c:v>1.4489</c:v>
                </c:pt>
                <c:pt idx="777">
                  <c:v>1.4627</c:v>
                </c:pt>
                <c:pt idx="778">
                  <c:v>1.4724</c:v>
                </c:pt>
                <c:pt idx="779">
                  <c:v>1.459</c:v>
                </c:pt>
                <c:pt idx="780">
                  <c:v>1.4593</c:v>
                </c:pt>
                <c:pt idx="781">
                  <c:v>1.4714</c:v>
                </c:pt>
                <c:pt idx="782">
                  <c:v>1.475</c:v>
                </c:pt>
                <c:pt idx="783">
                  <c:v>1.4743</c:v>
                </c:pt>
                <c:pt idx="784">
                  <c:v>1.4696</c:v>
                </c:pt>
                <c:pt idx="785">
                  <c:v>1.4707</c:v>
                </c:pt>
                <c:pt idx="786">
                  <c:v>1.466</c:v>
                </c:pt>
                <c:pt idx="787">
                  <c:v>1.4804</c:v>
                </c:pt>
                <c:pt idx="788">
                  <c:v>1.4776</c:v>
                </c:pt>
                <c:pt idx="789">
                  <c:v>1.4868999999999999</c:v>
                </c:pt>
                <c:pt idx="790">
                  <c:v>1.4805</c:v>
                </c:pt>
                <c:pt idx="791">
                  <c:v>1.4652</c:v>
                </c:pt>
                <c:pt idx="792">
                  <c:v>1.4642</c:v>
                </c:pt>
                <c:pt idx="793">
                  <c:v>1.4622</c:v>
                </c:pt>
                <c:pt idx="794">
                  <c:v>1.4455</c:v>
                </c:pt>
                <c:pt idx="795">
                  <c:v>1.4628999999999999</c:v>
                </c:pt>
                <c:pt idx="796">
                  <c:v>1.4628999999999999</c:v>
                </c:pt>
                <c:pt idx="797">
                  <c:v>1.4755</c:v>
                </c:pt>
                <c:pt idx="798">
                  <c:v>1.4682</c:v>
                </c:pt>
                <c:pt idx="799">
                  <c:v>1.4782</c:v>
                </c:pt>
                <c:pt idx="800">
                  <c:v>1.4776</c:v>
                </c:pt>
                <c:pt idx="801">
                  <c:v>1.4861</c:v>
                </c:pt>
                <c:pt idx="802">
                  <c:v>1.4861</c:v>
                </c:pt>
                <c:pt idx="803">
                  <c:v>1.4802</c:v>
                </c:pt>
                <c:pt idx="804">
                  <c:v>1.4828999999999999</c:v>
                </c:pt>
                <c:pt idx="805">
                  <c:v>1.4647999999999999</c:v>
                </c:pt>
                <c:pt idx="806">
                  <c:v>1.4631</c:v>
                </c:pt>
                <c:pt idx="807">
                  <c:v>1.4485000000000001</c:v>
                </c:pt>
                <c:pt idx="808">
                  <c:v>1.4506999999999999</c:v>
                </c:pt>
                <c:pt idx="809">
                  <c:v>1.4518</c:v>
                </c:pt>
                <c:pt idx="810">
                  <c:v>1.4583</c:v>
                </c:pt>
                <c:pt idx="811">
                  <c:v>1.4574</c:v>
                </c:pt>
                <c:pt idx="812">
                  <c:v>1.4643</c:v>
                </c:pt>
                <c:pt idx="813">
                  <c:v>1.4684</c:v>
                </c:pt>
                <c:pt idx="814">
                  <c:v>1.4657</c:v>
                </c:pt>
                <c:pt idx="815">
                  <c:v>1.4725</c:v>
                </c:pt>
                <c:pt idx="816">
                  <c:v>1.4714</c:v>
                </c:pt>
                <c:pt idx="817">
                  <c:v>1.4814</c:v>
                </c:pt>
                <c:pt idx="818">
                  <c:v>1.4828000000000001</c:v>
                </c:pt>
                <c:pt idx="819">
                  <c:v>1.4828999999999999</c:v>
                </c:pt>
                <c:pt idx="820">
                  <c:v>1.4974</c:v>
                </c:pt>
                <c:pt idx="821">
                  <c:v>1.5121</c:v>
                </c:pt>
                <c:pt idx="822">
                  <c:v>1.5194</c:v>
                </c:pt>
                <c:pt idx="823">
                  <c:v>1.518</c:v>
                </c:pt>
                <c:pt idx="824">
                  <c:v>1.5204</c:v>
                </c:pt>
                <c:pt idx="825">
                  <c:v>1.5215999999999998</c:v>
                </c:pt>
                <c:pt idx="826">
                  <c:v>1.5264</c:v>
                </c:pt>
                <c:pt idx="827">
                  <c:v>1.538</c:v>
                </c:pt>
                <c:pt idx="828">
                  <c:v>1.5356</c:v>
                </c:pt>
                <c:pt idx="829">
                  <c:v>1.5344</c:v>
                </c:pt>
                <c:pt idx="830">
                  <c:v>1.5337</c:v>
                </c:pt>
                <c:pt idx="831">
                  <c:v>1.5551</c:v>
                </c:pt>
                <c:pt idx="832">
                  <c:v>1.5635</c:v>
                </c:pt>
                <c:pt idx="833">
                  <c:v>1.5674000000000001</c:v>
                </c:pt>
                <c:pt idx="834">
                  <c:v>1.573</c:v>
                </c:pt>
                <c:pt idx="835">
                  <c:v>1.5625</c:v>
                </c:pt>
                <c:pt idx="836">
                  <c:v>1.5625</c:v>
                </c:pt>
                <c:pt idx="837">
                  <c:v>1.5429</c:v>
                </c:pt>
                <c:pt idx="838">
                  <c:v>1.5433</c:v>
                </c:pt>
                <c:pt idx="839">
                  <c:v>1.5423</c:v>
                </c:pt>
                <c:pt idx="840">
                  <c:v>1.5651000000000002</c:v>
                </c:pt>
                <c:pt idx="841">
                  <c:v>1.5846</c:v>
                </c:pt>
                <c:pt idx="842">
                  <c:v>1.5779</c:v>
                </c:pt>
                <c:pt idx="843">
                  <c:v>1.5796000000000001</c:v>
                </c:pt>
                <c:pt idx="844">
                  <c:v>1.5788</c:v>
                </c:pt>
                <c:pt idx="845">
                  <c:v>1.5613000000000001</c:v>
                </c:pt>
                <c:pt idx="846">
                  <c:v>1.5685</c:v>
                </c:pt>
                <c:pt idx="847">
                  <c:v>1.5684</c:v>
                </c:pt>
                <c:pt idx="848">
                  <c:v>1.5737999999999999</c:v>
                </c:pt>
                <c:pt idx="849">
                  <c:v>1.5711</c:v>
                </c:pt>
                <c:pt idx="850">
                  <c:v>1.5712000000000002</c:v>
                </c:pt>
                <c:pt idx="851">
                  <c:v>1.5832000000000002</c:v>
                </c:pt>
                <c:pt idx="852">
                  <c:v>1.5742</c:v>
                </c:pt>
                <c:pt idx="853">
                  <c:v>1.581</c:v>
                </c:pt>
                <c:pt idx="854">
                  <c:v>1.5832000000000002</c:v>
                </c:pt>
                <c:pt idx="855">
                  <c:v>1.5791</c:v>
                </c:pt>
                <c:pt idx="856">
                  <c:v>1.5948</c:v>
                </c:pt>
                <c:pt idx="857">
                  <c:v>1.5908</c:v>
                </c:pt>
                <c:pt idx="858">
                  <c:v>1.5817</c:v>
                </c:pt>
                <c:pt idx="859">
                  <c:v>1.5912</c:v>
                </c:pt>
                <c:pt idx="860">
                  <c:v>1.5992</c:v>
                </c:pt>
                <c:pt idx="861">
                  <c:v>1.5888</c:v>
                </c:pt>
                <c:pt idx="862">
                  <c:v>1.5683</c:v>
                </c:pt>
                <c:pt idx="863">
                  <c:v>1.563</c:v>
                </c:pt>
                <c:pt idx="864">
                  <c:v>1.5657999999999999</c:v>
                </c:pt>
                <c:pt idx="865">
                  <c:v>1.5573000000000001</c:v>
                </c:pt>
                <c:pt idx="866">
                  <c:v>1.5622</c:v>
                </c:pt>
                <c:pt idx="867">
                  <c:v>1.5475</c:v>
                </c:pt>
                <c:pt idx="868">
                  <c:v>1.5424</c:v>
                </c:pt>
                <c:pt idx="869">
                  <c:v>1.5497</c:v>
                </c:pt>
                <c:pt idx="870">
                  <c:v>1.5533000000000001</c:v>
                </c:pt>
                <c:pt idx="871">
                  <c:v>1.5393</c:v>
                </c:pt>
                <c:pt idx="872">
                  <c:v>1.5394</c:v>
                </c:pt>
                <c:pt idx="873">
                  <c:v>1.5482</c:v>
                </c:pt>
                <c:pt idx="874">
                  <c:v>1.5554000000000001</c:v>
                </c:pt>
                <c:pt idx="875">
                  <c:v>1.5475</c:v>
                </c:pt>
                <c:pt idx="876">
                  <c:v>1.5473</c:v>
                </c:pt>
                <c:pt idx="877">
                  <c:v>1.5448</c:v>
                </c:pt>
                <c:pt idx="878">
                  <c:v>1.5577999999999999</c:v>
                </c:pt>
                <c:pt idx="879">
                  <c:v>1.5510000000000002</c:v>
                </c:pt>
                <c:pt idx="880">
                  <c:v>1.5647</c:v>
                </c:pt>
                <c:pt idx="881">
                  <c:v>1.5795</c:v>
                </c:pt>
                <c:pt idx="882">
                  <c:v>1.5733000000000001</c:v>
                </c:pt>
                <c:pt idx="883">
                  <c:v>1.5763</c:v>
                </c:pt>
                <c:pt idx="884">
                  <c:v>1.577</c:v>
                </c:pt>
                <c:pt idx="885">
                  <c:v>1.5691000000000002</c:v>
                </c:pt>
                <c:pt idx="886">
                  <c:v>1.5638999999999998</c:v>
                </c:pt>
                <c:pt idx="887">
                  <c:v>1.5518999999999998</c:v>
                </c:pt>
                <c:pt idx="888">
                  <c:v>1.5554000000000001</c:v>
                </c:pt>
                <c:pt idx="889">
                  <c:v>1.5537</c:v>
                </c:pt>
                <c:pt idx="890">
                  <c:v>1.5445</c:v>
                </c:pt>
                <c:pt idx="891">
                  <c:v>1.5432000000000001</c:v>
                </c:pt>
                <c:pt idx="892">
                  <c:v>1.5593</c:v>
                </c:pt>
                <c:pt idx="893">
                  <c:v>1.5777</c:v>
                </c:pt>
                <c:pt idx="894">
                  <c:v>1.5647</c:v>
                </c:pt>
                <c:pt idx="895">
                  <c:v>1.5467</c:v>
                </c:pt>
                <c:pt idx="896">
                  <c:v>1.555</c:v>
                </c:pt>
                <c:pt idx="897">
                  <c:v>1.5439</c:v>
                </c:pt>
                <c:pt idx="898">
                  <c:v>1.5381</c:v>
                </c:pt>
                <c:pt idx="899">
                  <c:v>1.5476999999999999</c:v>
                </c:pt>
                <c:pt idx="900">
                  <c:v>1.5510000000000002</c:v>
                </c:pt>
                <c:pt idx="901">
                  <c:v>1.5535</c:v>
                </c:pt>
                <c:pt idx="902">
                  <c:v>1.5505</c:v>
                </c:pt>
                <c:pt idx="903">
                  <c:v>1.5606</c:v>
                </c:pt>
                <c:pt idx="904">
                  <c:v>1.5518</c:v>
                </c:pt>
                <c:pt idx="905">
                  <c:v>1.5568</c:v>
                </c:pt>
                <c:pt idx="906">
                  <c:v>1.5667</c:v>
                </c:pt>
                <c:pt idx="907">
                  <c:v>1.5756000000000001</c:v>
                </c:pt>
                <c:pt idx="908">
                  <c:v>1.5793</c:v>
                </c:pt>
                <c:pt idx="909">
                  <c:v>1.5755</c:v>
                </c:pt>
                <c:pt idx="910">
                  <c:v>1.5792000000000002</c:v>
                </c:pt>
                <c:pt idx="911">
                  <c:v>1.5882</c:v>
                </c:pt>
                <c:pt idx="912">
                  <c:v>1.5703</c:v>
                </c:pt>
                <c:pt idx="913">
                  <c:v>1.5706</c:v>
                </c:pt>
                <c:pt idx="914">
                  <c:v>1.5728</c:v>
                </c:pt>
                <c:pt idx="915">
                  <c:v>1.567</c:v>
                </c:pt>
                <c:pt idx="916">
                  <c:v>1.5743</c:v>
                </c:pt>
                <c:pt idx="917">
                  <c:v>1.5788</c:v>
                </c:pt>
                <c:pt idx="918">
                  <c:v>1.5937000000000001</c:v>
                </c:pt>
                <c:pt idx="919">
                  <c:v>1.5908</c:v>
                </c:pt>
                <c:pt idx="920">
                  <c:v>1.5911</c:v>
                </c:pt>
                <c:pt idx="921">
                  <c:v>1.5827</c:v>
                </c:pt>
                <c:pt idx="922">
                  <c:v>1.5863</c:v>
                </c:pt>
                <c:pt idx="923">
                  <c:v>1.5847</c:v>
                </c:pt>
                <c:pt idx="924">
                  <c:v>1.5922</c:v>
                </c:pt>
                <c:pt idx="925">
                  <c:v>1.5783</c:v>
                </c:pt>
                <c:pt idx="926">
                  <c:v>1.5697999999999999</c:v>
                </c:pt>
                <c:pt idx="927">
                  <c:v>1.5676999999999999</c:v>
                </c:pt>
                <c:pt idx="928">
                  <c:v>1.5709</c:v>
                </c:pt>
                <c:pt idx="929">
                  <c:v>1.5755</c:v>
                </c:pt>
                <c:pt idx="930">
                  <c:v>1.5583</c:v>
                </c:pt>
                <c:pt idx="931">
                  <c:v>1.5575999999999999</c:v>
                </c:pt>
                <c:pt idx="932">
                  <c:v>1.5591</c:v>
                </c:pt>
                <c:pt idx="933">
                  <c:v>1.5562</c:v>
                </c:pt>
                <c:pt idx="934">
                  <c:v>1.5582</c:v>
                </c:pt>
                <c:pt idx="935">
                  <c:v>1.5467</c:v>
                </c:pt>
                <c:pt idx="936">
                  <c:v>1.5430000000000001</c:v>
                </c:pt>
                <c:pt idx="937">
                  <c:v>1.5323</c:v>
                </c:pt>
                <c:pt idx="938">
                  <c:v>1.5045</c:v>
                </c:pt>
                <c:pt idx="939">
                  <c:v>1.494</c:v>
                </c:pt>
                <c:pt idx="940">
                  <c:v>1.4888</c:v>
                </c:pt>
                <c:pt idx="941">
                  <c:v>1.4919</c:v>
                </c:pt>
                <c:pt idx="942">
                  <c:v>1.4803</c:v>
                </c:pt>
                <c:pt idx="943">
                  <c:v>1.4678</c:v>
                </c:pt>
                <c:pt idx="944">
                  <c:v>1.4735</c:v>
                </c:pt>
                <c:pt idx="945">
                  <c:v>1.4783</c:v>
                </c:pt>
                <c:pt idx="946">
                  <c:v>1.4689999999999999</c:v>
                </c:pt>
                <c:pt idx="947">
                  <c:v>1.4868000000000001</c:v>
                </c:pt>
                <c:pt idx="948">
                  <c:v>1.4809</c:v>
                </c:pt>
                <c:pt idx="949">
                  <c:v>1.4779</c:v>
                </c:pt>
                <c:pt idx="950">
                  <c:v>1.4632</c:v>
                </c:pt>
                <c:pt idx="951">
                  <c:v>1.468</c:v>
                </c:pt>
                <c:pt idx="952">
                  <c:v>1.4704</c:v>
                </c:pt>
                <c:pt idx="953">
                  <c:v>1.4641</c:v>
                </c:pt>
                <c:pt idx="954">
                  <c:v>1.4593</c:v>
                </c:pt>
                <c:pt idx="955">
                  <c:v>1.4527999999999999</c:v>
                </c:pt>
                <c:pt idx="956">
                  <c:v>1.448</c:v>
                </c:pt>
                <c:pt idx="957">
                  <c:v>1.4367</c:v>
                </c:pt>
                <c:pt idx="958">
                  <c:v>1.426</c:v>
                </c:pt>
                <c:pt idx="959">
                  <c:v>1.4123999999999999</c:v>
                </c:pt>
                <c:pt idx="960">
                  <c:v>1.4197</c:v>
                </c:pt>
                <c:pt idx="961">
                  <c:v>1.4059</c:v>
                </c:pt>
                <c:pt idx="962">
                  <c:v>1.3944</c:v>
                </c:pt>
                <c:pt idx="963">
                  <c:v>1.4189</c:v>
                </c:pt>
                <c:pt idx="964">
                  <c:v>1.4201</c:v>
                </c:pt>
                <c:pt idx="965">
                  <c:v>1.4152</c:v>
                </c:pt>
                <c:pt idx="966">
                  <c:v>1.417</c:v>
                </c:pt>
                <c:pt idx="967">
                  <c:v>1.4434</c:v>
                </c:pt>
                <c:pt idx="968">
                  <c:v>1.4405999999999999</c:v>
                </c:pt>
                <c:pt idx="969">
                  <c:v>1.4734</c:v>
                </c:pt>
                <c:pt idx="970">
                  <c:v>1.4676</c:v>
                </c:pt>
                <c:pt idx="971">
                  <c:v>1.4656</c:v>
                </c:pt>
                <c:pt idx="972">
                  <c:v>1.4576</c:v>
                </c:pt>
                <c:pt idx="973">
                  <c:v>1.4607</c:v>
                </c:pt>
                <c:pt idx="974">
                  <c:v>1.4397</c:v>
                </c:pt>
                <c:pt idx="975">
                  <c:v>1.4064999999999999</c:v>
                </c:pt>
                <c:pt idx="976">
                  <c:v>1.4043</c:v>
                </c:pt>
                <c:pt idx="977">
                  <c:v>1.3829</c:v>
                </c:pt>
                <c:pt idx="978">
                  <c:v>1.3801</c:v>
                </c:pt>
                <c:pt idx="979">
                  <c:v>1.3531</c:v>
                </c:pt>
                <c:pt idx="980">
                  <c:v>1.3632</c:v>
                </c:pt>
                <c:pt idx="981">
                  <c:v>1.3663</c:v>
                </c:pt>
                <c:pt idx="982">
                  <c:v>1.3628</c:v>
                </c:pt>
                <c:pt idx="983">
                  <c:v>1.3461</c:v>
                </c:pt>
                <c:pt idx="984">
                  <c:v>1.3506</c:v>
                </c:pt>
                <c:pt idx="985">
                  <c:v>1.3651</c:v>
                </c:pt>
                <c:pt idx="986">
                  <c:v>1.3533</c:v>
                </c:pt>
                <c:pt idx="987">
                  <c:v>1.3397999999999999</c:v>
                </c:pt>
                <c:pt idx="988">
                  <c:v>1.3448</c:v>
                </c:pt>
                <c:pt idx="989">
                  <c:v>1.3303</c:v>
                </c:pt>
                <c:pt idx="990">
                  <c:v>1.3102</c:v>
                </c:pt>
                <c:pt idx="991">
                  <c:v>1.2876</c:v>
                </c:pt>
                <c:pt idx="992">
                  <c:v>1.2817</c:v>
                </c:pt>
                <c:pt idx="993">
                  <c:v>1.2681</c:v>
                </c:pt>
                <c:pt idx="994">
                  <c:v>1.2368000000000001</c:v>
                </c:pt>
                <c:pt idx="995">
                  <c:v>1.2683</c:v>
                </c:pt>
                <c:pt idx="996">
                  <c:v>1.2963</c:v>
                </c:pt>
                <c:pt idx="997">
                  <c:v>1.2915</c:v>
                </c:pt>
                <c:pt idx="998">
                  <c:v>1.2726</c:v>
                </c:pt>
                <c:pt idx="999">
                  <c:v>1.2643</c:v>
                </c:pt>
                <c:pt idx="1000">
                  <c:v>1.2981</c:v>
                </c:pt>
                <c:pt idx="1001">
                  <c:v>1.2953999999999999</c:v>
                </c:pt>
                <c:pt idx="1002">
                  <c:v>1.2715</c:v>
                </c:pt>
                <c:pt idx="1003">
                  <c:v>1.2718</c:v>
                </c:pt>
                <c:pt idx="1004">
                  <c:v>1.2748</c:v>
                </c:pt>
                <c:pt idx="1005">
                  <c:v>1.2522</c:v>
                </c:pt>
                <c:pt idx="1006">
                  <c:v>1.2505</c:v>
                </c:pt>
                <c:pt idx="1007">
                  <c:v>1.2769</c:v>
                </c:pt>
                <c:pt idx="1008">
                  <c:v>1.2605</c:v>
                </c:pt>
                <c:pt idx="1009">
                  <c:v>1.265</c:v>
                </c:pt>
                <c:pt idx="1010">
                  <c:v>1.2618</c:v>
                </c:pt>
                <c:pt idx="1011">
                  <c:v>1.2489</c:v>
                </c:pt>
                <c:pt idx="1012">
                  <c:v>1.2453</c:v>
                </c:pt>
                <c:pt idx="1013">
                  <c:v>1.2587</c:v>
                </c:pt>
                <c:pt idx="1014">
                  <c:v>1.288</c:v>
                </c:pt>
                <c:pt idx="1015">
                  <c:v>1.2904</c:v>
                </c:pt>
                <c:pt idx="1016">
                  <c:v>1.2691</c:v>
                </c:pt>
                <c:pt idx="1017">
                  <c:v>1.2610999999999999</c:v>
                </c:pt>
                <c:pt idx="1018">
                  <c:v>1.2713999999999999</c:v>
                </c:pt>
                <c:pt idx="1019">
                  <c:v>1.2717</c:v>
                </c:pt>
                <c:pt idx="1020">
                  <c:v>1.2777</c:v>
                </c:pt>
                <c:pt idx="1021">
                  <c:v>1.2718</c:v>
                </c:pt>
                <c:pt idx="1022">
                  <c:v>1.2963</c:v>
                </c:pt>
                <c:pt idx="1023">
                  <c:v>1.2927</c:v>
                </c:pt>
                <c:pt idx="1024">
                  <c:v>1.3023</c:v>
                </c:pt>
                <c:pt idx="1025">
                  <c:v>1.3352</c:v>
                </c:pt>
                <c:pt idx="1026">
                  <c:v>1.3369</c:v>
                </c:pt>
                <c:pt idx="1027">
                  <c:v>1.3688</c:v>
                </c:pt>
                <c:pt idx="1028">
                  <c:v>1.4002</c:v>
                </c:pt>
                <c:pt idx="1029">
                  <c:v>1.4419</c:v>
                </c:pt>
                <c:pt idx="1030">
                  <c:v>1.424</c:v>
                </c:pt>
                <c:pt idx="1031">
                  <c:v>1.3912</c:v>
                </c:pt>
                <c:pt idx="1032">
                  <c:v>1.3944</c:v>
                </c:pt>
                <c:pt idx="1033">
                  <c:v>1.3928</c:v>
                </c:pt>
                <c:pt idx="1034">
                  <c:v>1.4013</c:v>
                </c:pt>
                <c:pt idx="1035">
                  <c:v>1.4025</c:v>
                </c:pt>
                <c:pt idx="1036">
                  <c:v>1.4028</c:v>
                </c:pt>
                <c:pt idx="1037">
                  <c:v>1.3927</c:v>
                </c:pt>
                <c:pt idx="1038">
                  <c:v>1.4057</c:v>
                </c:pt>
                <c:pt idx="1039">
                  <c:v>1.3971</c:v>
                </c:pt>
                <c:pt idx="1040">
                  <c:v>1.4045</c:v>
                </c:pt>
                <c:pt idx="1041">
                  <c:v>1.3921000000000001</c:v>
                </c:pt>
                <c:pt idx="1042">
                  <c:v>1.3635</c:v>
                </c:pt>
                <c:pt idx="1043">
                  <c:v>1.3536000000000001</c:v>
                </c:pt>
                <c:pt idx="1044">
                  <c:v>1.3644</c:v>
                </c:pt>
                <c:pt idx="1045">
                  <c:v>1.3702</c:v>
                </c:pt>
                <c:pt idx="1046">
                  <c:v>1.3476</c:v>
                </c:pt>
                <c:pt idx="1047">
                  <c:v>1.3362</c:v>
                </c:pt>
                <c:pt idx="1048">
                  <c:v>1.3182</c:v>
                </c:pt>
                <c:pt idx="1049">
                  <c:v>1.3191</c:v>
                </c:pt>
                <c:pt idx="1050">
                  <c:v>1.3115</c:v>
                </c:pt>
                <c:pt idx="1051">
                  <c:v>1.3267</c:v>
                </c:pt>
                <c:pt idx="1052">
                  <c:v>1.3069</c:v>
                </c:pt>
                <c:pt idx="1053">
                  <c:v>1.2904</c:v>
                </c:pt>
                <c:pt idx="1054">
                  <c:v>1.2948</c:v>
                </c:pt>
                <c:pt idx="1055">
                  <c:v>1.3001</c:v>
                </c:pt>
                <c:pt idx="1056">
                  <c:v>1.2975</c:v>
                </c:pt>
                <c:pt idx="1057">
                  <c:v>1.3189</c:v>
                </c:pt>
                <c:pt idx="1058">
                  <c:v>1.316</c:v>
                </c:pt>
                <c:pt idx="1059">
                  <c:v>1.3166</c:v>
                </c:pt>
                <c:pt idx="1060">
                  <c:v>1.2953999999999999</c:v>
                </c:pt>
                <c:pt idx="1061">
                  <c:v>1.2812999999999999</c:v>
                </c:pt>
                <c:pt idx="1062">
                  <c:v>1.2843</c:v>
                </c:pt>
                <c:pt idx="1063">
                  <c:v>1.304</c:v>
                </c:pt>
                <c:pt idx="1064">
                  <c:v>1.2849</c:v>
                </c:pt>
                <c:pt idx="1065">
                  <c:v>1.279</c:v>
                </c:pt>
                <c:pt idx="1066">
                  <c:v>1.294</c:v>
                </c:pt>
                <c:pt idx="1067">
                  <c:v>1.3003</c:v>
                </c:pt>
                <c:pt idx="1068">
                  <c:v>1.2913000000000001</c:v>
                </c:pt>
                <c:pt idx="1069">
                  <c:v>1.2906</c:v>
                </c:pt>
                <c:pt idx="1070">
                  <c:v>1.2861</c:v>
                </c:pt>
                <c:pt idx="1071">
                  <c:v>1.2862</c:v>
                </c:pt>
                <c:pt idx="1072">
                  <c:v>1.2801</c:v>
                </c:pt>
                <c:pt idx="1073">
                  <c:v>1.2582</c:v>
                </c:pt>
                <c:pt idx="1074">
                  <c:v>1.2530000000000001</c:v>
                </c:pt>
                <c:pt idx="1075">
                  <c:v>1.2674</c:v>
                </c:pt>
                <c:pt idx="1076">
                  <c:v>1.2826</c:v>
                </c:pt>
                <c:pt idx="1077">
                  <c:v>1.2723</c:v>
                </c:pt>
                <c:pt idx="1078">
                  <c:v>1.2744</c:v>
                </c:pt>
                <c:pt idx="1079">
                  <c:v>1.2669000000000001</c:v>
                </c:pt>
                <c:pt idx="1080">
                  <c:v>1.2578</c:v>
                </c:pt>
                <c:pt idx="1081">
                  <c:v>1.2561</c:v>
                </c:pt>
                <c:pt idx="1082">
                  <c:v>1.2652999999999999</c:v>
                </c:pt>
                <c:pt idx="1083">
                  <c:v>1.2610999999999999</c:v>
                </c:pt>
                <c:pt idx="1084">
                  <c:v>1.2682</c:v>
                </c:pt>
                <c:pt idx="1085">
                  <c:v>1.2837</c:v>
                </c:pt>
                <c:pt idx="1086">
                  <c:v>1.2913000000000001</c:v>
                </c:pt>
                <c:pt idx="1087">
                  <c:v>1.2928</c:v>
                </c:pt>
                <c:pt idx="1088">
                  <c:v>1.2968</c:v>
                </c:pt>
                <c:pt idx="1089">
                  <c:v>1.3017</c:v>
                </c:pt>
                <c:pt idx="1090">
                  <c:v>1.3474</c:v>
                </c:pt>
                <c:pt idx="1091">
                  <c:v>1.3665</c:v>
                </c:pt>
                <c:pt idx="1092">
                  <c:v>1.3582</c:v>
                </c:pt>
                <c:pt idx="1093">
                  <c:v>1.3633</c:v>
                </c:pt>
                <c:pt idx="1094">
                  <c:v>1.3468</c:v>
                </c:pt>
                <c:pt idx="1095">
                  <c:v>1.3583</c:v>
                </c:pt>
                <c:pt idx="1096">
                  <c:v>1.3526</c:v>
                </c:pt>
                <c:pt idx="1097">
                  <c:v>1.3287</c:v>
                </c:pt>
                <c:pt idx="1098">
                  <c:v>1.3199</c:v>
                </c:pt>
                <c:pt idx="1099">
                  <c:v>1.325</c:v>
                </c:pt>
                <c:pt idx="1100">
                  <c:v>1.3249</c:v>
                </c:pt>
                <c:pt idx="1101">
                  <c:v>1.3461</c:v>
                </c:pt>
                <c:pt idx="1102">
                  <c:v>1.3486</c:v>
                </c:pt>
                <c:pt idx="1103">
                  <c:v>1.3416000000000001</c:v>
                </c:pt>
                <c:pt idx="1104">
                  <c:v>1.3272</c:v>
                </c:pt>
                <c:pt idx="1105">
                  <c:v>1.3282</c:v>
                </c:pt>
                <c:pt idx="1106">
                  <c:v>1.3169</c:v>
                </c:pt>
                <c:pt idx="1107">
                  <c:v>1.3189</c:v>
                </c:pt>
                <c:pt idx="1108">
                  <c:v>1.3368</c:v>
                </c:pt>
                <c:pt idx="1109">
                  <c:v>1.3259</c:v>
                </c:pt>
                <c:pt idx="1110">
                  <c:v>1.3227</c:v>
                </c:pt>
                <c:pt idx="1111">
                  <c:v>1.3186</c:v>
                </c:pt>
                <c:pt idx="1112">
                  <c:v>1.3044</c:v>
                </c:pt>
                <c:pt idx="1113">
                  <c:v>1.2921</c:v>
                </c:pt>
                <c:pt idx="1114">
                  <c:v>1.2948</c:v>
                </c:pt>
                <c:pt idx="1115">
                  <c:v>1.3005</c:v>
                </c:pt>
                <c:pt idx="1116">
                  <c:v>1.3144</c:v>
                </c:pt>
                <c:pt idx="1117">
                  <c:v>1.3242</c:v>
                </c:pt>
                <c:pt idx="1118">
                  <c:v>1.3035999999999999</c:v>
                </c:pt>
                <c:pt idx="1119">
                  <c:v>1.3149</c:v>
                </c:pt>
                <c:pt idx="1120">
                  <c:v>1.3271</c:v>
                </c:pt>
                <c:pt idx="1121">
                  <c:v>1.323</c:v>
                </c:pt>
                <c:pt idx="1122">
                  <c:v>1.3273</c:v>
                </c:pt>
                <c:pt idx="1123">
                  <c:v>1.3406</c:v>
                </c:pt>
                <c:pt idx="1124">
                  <c:v>1.333</c:v>
                </c:pt>
                <c:pt idx="1125">
                  <c:v>1.3334</c:v>
                </c:pt>
                <c:pt idx="1126">
                  <c:v>1.339</c:v>
                </c:pt>
                <c:pt idx="1127">
                  <c:v>1.3634</c:v>
                </c:pt>
                <c:pt idx="1128">
                  <c:v>1.3582</c:v>
                </c:pt>
                <c:pt idx="1129">
                  <c:v>1.3648</c:v>
                </c:pt>
                <c:pt idx="1130">
                  <c:v>1.36</c:v>
                </c:pt>
                <c:pt idx="1131">
                  <c:v>1.3639000000000001</c:v>
                </c:pt>
                <c:pt idx="1132">
                  <c:v>1.3495</c:v>
                </c:pt>
                <c:pt idx="1133">
                  <c:v>1.3562</c:v>
                </c:pt>
                <c:pt idx="1134">
                  <c:v>1.363</c:v>
                </c:pt>
                <c:pt idx="1135">
                  <c:v>1.3780000000000001</c:v>
                </c:pt>
                <c:pt idx="1136">
                  <c:v>1.389</c:v>
                </c:pt>
                <c:pt idx="1137">
                  <c:v>1.3998</c:v>
                </c:pt>
                <c:pt idx="1138">
                  <c:v>1.4017</c:v>
                </c:pt>
                <c:pt idx="1139">
                  <c:v>1.3984</c:v>
                </c:pt>
                <c:pt idx="1140">
                  <c:v>1.3825</c:v>
                </c:pt>
                <c:pt idx="1141">
                  <c:v>1.3941</c:v>
                </c:pt>
                <c:pt idx="1142">
                  <c:v>1.4158</c:v>
                </c:pt>
                <c:pt idx="1143">
                  <c:v>1.4159</c:v>
                </c:pt>
                <c:pt idx="1144">
                  <c:v>1.4303</c:v>
                </c:pt>
                <c:pt idx="1145">
                  <c:v>1.4162</c:v>
                </c:pt>
                <c:pt idx="1146">
                  <c:v>1.4183</c:v>
                </c:pt>
                <c:pt idx="1147">
                  <c:v>1.3968</c:v>
                </c:pt>
                <c:pt idx="1148">
                  <c:v>1.39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'Graf II.3'!$D$1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II.3'!$A$2:$A$56</c:f>
              <c:strCache>
                <c:ptCount val="55"/>
                <c:pt idx="0">
                  <c:v>1/05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</c:strCache>
            </c:strRef>
          </c:cat>
          <c:val>
            <c:numRef>
              <c:f>'Graf II.3'!$D$2:$D$1150</c:f>
              <c:numCache>
                <c:ptCount val="1149"/>
              </c:numCache>
            </c:numRef>
          </c:val>
          <c:smooth val="0"/>
        </c:ser>
        <c:marker val="1"/>
        <c:axId val="59227337"/>
        <c:axId val="63283986"/>
      </c:lineChart>
      <c:catAx>
        <c:axId val="9844751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493896"/>
        <c:crossesAt val="1.2"/>
        <c:auto val="1"/>
        <c:lblOffset val="100"/>
        <c:tickLblSkip val="12"/>
        <c:noMultiLvlLbl val="0"/>
      </c:catAx>
      <c:valAx>
        <c:axId val="21493896"/>
        <c:scaling>
          <c:orientation val="minMax"/>
          <c:max val="16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44751"/>
        <c:crossesAt val="1"/>
        <c:crossBetween val="midCat"/>
        <c:dispUnits/>
        <c:majorUnit val="40"/>
      </c:valAx>
      <c:catAx>
        <c:axId val="59227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283986"/>
        <c:crosses val="max"/>
        <c:auto val="1"/>
        <c:lblOffset val="100"/>
        <c:tickLblSkip val="1"/>
        <c:noMultiLvlLbl val="0"/>
      </c:catAx>
      <c:valAx>
        <c:axId val="63283986"/>
        <c:scaling>
          <c:orientation val="minMax"/>
        </c:scaling>
        <c:axPos val="l"/>
        <c:delete val="1"/>
        <c:majorTickMark val="out"/>
        <c:minorTickMark val="none"/>
        <c:tickLblPos val="none"/>
        <c:crossAx val="59227337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6575"/>
          <c:h val="0.9065"/>
        </c:manualLayout>
      </c:layout>
      <c:lineChart>
        <c:grouping val="standard"/>
        <c:varyColors val="0"/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'Graf II.2'!$A$2:$A$65</c:f>
              <c:strCache/>
            </c:strRef>
          </c:cat>
          <c:val>
            <c:numRef>
              <c:f>'Graf II.2'!$A$66:$A$129</c:f>
              <c:numCache/>
            </c:numRef>
          </c:val>
          <c:smooth val="0"/>
        </c:ser>
        <c:marker val="1"/>
        <c:axId val="32684963"/>
        <c:axId val="25729212"/>
      </c:lineChart>
      <c:lineChart>
        <c:grouping val="standard"/>
        <c:varyColors val="0"/>
        <c:ser>
          <c:idx val="5"/>
          <c:order val="0"/>
          <c:tx>
            <c:strRef>
              <c:f>'Graf II.2'!$C$1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II.2'!$A$2:$A$65</c:f>
              <c:strCache/>
            </c:strRef>
          </c:cat>
          <c:val>
            <c:numRef>
              <c:f>'Graf II.2'!$C$2:$C$1339</c:f>
              <c:numCache/>
            </c:numRef>
          </c:val>
          <c:smooth val="0"/>
        </c:ser>
        <c:ser>
          <c:idx val="11"/>
          <c:order val="1"/>
          <c:tx>
            <c:strRef>
              <c:f>'Graf II.2'!$D$1</c:f>
              <c:strCache>
                <c:ptCount val="1"/>
                <c:pt idx="0">
                  <c:v>Ural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II.2'!$A$2:$A$65</c:f>
              <c:strCache/>
            </c:strRef>
          </c:cat>
          <c:val>
            <c:numRef>
              <c:f>'Graf II.2'!$D$2:$D$1339</c:f>
              <c:numCache/>
            </c:numRef>
          </c:val>
          <c:smooth val="0"/>
        </c:ser>
        <c:marker val="1"/>
        <c:axId val="30236317"/>
        <c:axId val="3691398"/>
      </c:lineChart>
      <c:catAx>
        <c:axId val="32684963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9212"/>
        <c:crossesAt val="1.2"/>
        <c:auto val="1"/>
        <c:lblOffset val="100"/>
        <c:tickLblSkip val="12"/>
        <c:noMultiLvlLbl val="0"/>
      </c:catAx>
      <c:valAx>
        <c:axId val="25729212"/>
        <c:scaling>
          <c:orientation val="minMax"/>
          <c:max val="16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4963"/>
        <c:crossesAt val="1"/>
        <c:crossBetween val="midCat"/>
        <c:dispUnits/>
        <c:majorUnit val="40"/>
      </c:valAx>
      <c:catAx>
        <c:axId val="30236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91398"/>
        <c:crosses val="max"/>
        <c:auto val="1"/>
        <c:lblOffset val="100"/>
        <c:tickLblSkip val="1"/>
        <c:noMultiLvlLbl val="0"/>
      </c:catAx>
      <c:valAx>
        <c:axId val="3691398"/>
        <c:scaling>
          <c:orientation val="minMax"/>
        </c:scaling>
        <c:axPos val="l"/>
        <c:delete val="1"/>
        <c:majorTickMark val="out"/>
        <c:minorTickMark val="none"/>
        <c:tickLblPos val="none"/>
        <c:crossAx val="30236317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55"/>
          <c:y val="0.91325"/>
          <c:w val="0.3377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6225"/>
          <c:h val="0.901"/>
        </c:manualLayout>
      </c:layout>
      <c:lineChart>
        <c:grouping val="standard"/>
        <c:varyColors val="0"/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'Graf II.2'!$A$2:$A$65</c:f>
              <c:strCache/>
            </c:strRef>
          </c:cat>
          <c:val>
            <c:numRef>
              <c:f>'Graf II.2'!$A$66:$A$129</c:f>
              <c:numCache/>
            </c:numRef>
          </c:val>
          <c:smooth val="0"/>
        </c:ser>
        <c:marker val="1"/>
        <c:axId val="33222583"/>
        <c:axId val="30567792"/>
      </c:lineChart>
      <c:lineChart>
        <c:grouping val="standard"/>
        <c:varyColors val="0"/>
        <c:ser>
          <c:idx val="5"/>
          <c:order val="0"/>
          <c:tx>
            <c:strRef>
              <c:f>'Graf II.2'!$C$1</c:f>
              <c:strCache>
                <c:ptCount val="1"/>
                <c:pt idx="0">
                  <c:v>Brent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II.2'!$A$2:$A$65</c:f>
              <c:strCache/>
            </c:strRef>
          </c:cat>
          <c:val>
            <c:numRef>
              <c:f>'Graf II.2'!$C$2:$C$1339</c:f>
              <c:numCache/>
            </c:numRef>
          </c:val>
          <c:smooth val="0"/>
        </c:ser>
        <c:ser>
          <c:idx val="11"/>
          <c:order val="1"/>
          <c:tx>
            <c:strRef>
              <c:f>'Graf II.2'!$D$1</c:f>
              <c:strCache>
                <c:ptCount val="1"/>
                <c:pt idx="0">
                  <c:v>Ural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II.2'!$A$2:$A$65</c:f>
              <c:strCache/>
            </c:strRef>
          </c:cat>
          <c:val>
            <c:numRef>
              <c:f>'Graf II.2'!$D$2:$D$1339</c:f>
              <c:numCache/>
            </c:numRef>
          </c:val>
          <c:smooth val="0"/>
        </c:ser>
        <c:marker val="1"/>
        <c:axId val="6674673"/>
        <c:axId val="60072058"/>
      </c:lineChart>
      <c:catAx>
        <c:axId val="33222583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67792"/>
        <c:crossesAt val="1.2"/>
        <c:auto val="1"/>
        <c:lblOffset val="100"/>
        <c:tickLblSkip val="12"/>
        <c:noMultiLvlLbl val="0"/>
      </c:catAx>
      <c:valAx>
        <c:axId val="30567792"/>
        <c:scaling>
          <c:orientation val="minMax"/>
          <c:max val="16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22583"/>
        <c:crossesAt val="1"/>
        <c:crossBetween val="midCat"/>
        <c:dispUnits/>
        <c:majorUnit val="40"/>
      </c:valAx>
      <c:catAx>
        <c:axId val="6674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072058"/>
        <c:crosses val="max"/>
        <c:auto val="1"/>
        <c:lblOffset val="100"/>
        <c:tickLblSkip val="1"/>
        <c:noMultiLvlLbl val="0"/>
      </c:catAx>
      <c:valAx>
        <c:axId val="60072058"/>
        <c:scaling>
          <c:orientation val="minMax"/>
        </c:scaling>
        <c:axPos val="l"/>
        <c:delete val="1"/>
        <c:majorTickMark val="out"/>
        <c:minorTickMark val="none"/>
        <c:tickLblPos val="none"/>
        <c:crossAx val="6674673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97"/>
          <c:y val="0.917"/>
          <c:w val="0.3405"/>
          <c:h val="0.0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777611"/>
        <c:axId val="33998500"/>
      </c:lineChart>
      <c:catAx>
        <c:axId val="3777611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3998500"/>
        <c:crossesAt val="1.2"/>
        <c:auto val="1"/>
        <c:lblOffset val="100"/>
        <c:tickLblSkip val="3"/>
        <c:tickMarkSkip val="3"/>
        <c:noMultiLvlLbl val="0"/>
      </c:catAx>
      <c:valAx>
        <c:axId val="33998500"/>
        <c:scaling>
          <c:orientation val="minMax"/>
          <c:max val="80"/>
          <c:min val="3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77761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7551045"/>
        <c:axId val="2415086"/>
      </c:lineChart>
      <c:catAx>
        <c:axId val="37551045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2415086"/>
        <c:crossesAt val="1.2"/>
        <c:auto val="1"/>
        <c:lblOffset val="100"/>
        <c:tickLblSkip val="3"/>
        <c:tickMarkSkip val="3"/>
        <c:noMultiLvlLbl val="0"/>
      </c:catAx>
      <c:valAx>
        <c:axId val="2415086"/>
        <c:scaling>
          <c:orientation val="minMax"/>
          <c:max val="80"/>
          <c:min val="3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755104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735775"/>
        <c:axId val="61404248"/>
      </c:lineChart>
      <c:catAx>
        <c:axId val="21735775"/>
        <c:scaling>
          <c:orientation val="minMax"/>
        </c:scaling>
        <c:axPos val="t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404248"/>
        <c:crosses val="max"/>
        <c:auto val="1"/>
        <c:lblOffset val="100"/>
        <c:tickLblSkip val="13"/>
        <c:noMultiLvlLbl val="0"/>
      </c:catAx>
      <c:valAx>
        <c:axId val="61404248"/>
        <c:scaling>
          <c:orientation val="maxMin"/>
          <c:max val="1.4"/>
          <c:min val="1.1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35775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26</xdr:row>
      <xdr:rowOff>19050</xdr:rowOff>
    </xdr:from>
    <xdr:to>
      <xdr:col>9</xdr:col>
      <xdr:colOff>590550</xdr:colOff>
      <xdr:row>40</xdr:row>
      <xdr:rowOff>133350</xdr:rowOff>
    </xdr:to>
    <xdr:graphicFrame>
      <xdr:nvGraphicFramePr>
        <xdr:cNvPr id="1" name="Chart 11"/>
        <xdr:cNvGraphicFramePr/>
      </xdr:nvGraphicFramePr>
      <xdr:xfrm>
        <a:off x="2819400" y="4619625"/>
        <a:ext cx="36290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</xdr:row>
      <xdr:rowOff>9525</xdr:rowOff>
    </xdr:from>
    <xdr:to>
      <xdr:col>9</xdr:col>
      <xdr:colOff>600075</xdr:colOff>
      <xdr:row>20</xdr:row>
      <xdr:rowOff>152400</xdr:rowOff>
    </xdr:to>
    <xdr:graphicFrame>
      <xdr:nvGraphicFramePr>
        <xdr:cNvPr id="2" name="Chart 16"/>
        <xdr:cNvGraphicFramePr/>
      </xdr:nvGraphicFramePr>
      <xdr:xfrm>
        <a:off x="2819400" y="1371600"/>
        <a:ext cx="36385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26</xdr:row>
      <xdr:rowOff>19050</xdr:rowOff>
    </xdr:from>
    <xdr:to>
      <xdr:col>9</xdr:col>
      <xdr:colOff>590550</xdr:colOff>
      <xdr:row>40</xdr:row>
      <xdr:rowOff>152400</xdr:rowOff>
    </xdr:to>
    <xdr:graphicFrame>
      <xdr:nvGraphicFramePr>
        <xdr:cNvPr id="1" name="Chart 11"/>
        <xdr:cNvGraphicFramePr/>
      </xdr:nvGraphicFramePr>
      <xdr:xfrm>
        <a:off x="2819400" y="4695825"/>
        <a:ext cx="36290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</xdr:row>
      <xdr:rowOff>19050</xdr:rowOff>
    </xdr:from>
    <xdr:to>
      <xdr:col>9</xdr:col>
      <xdr:colOff>600075</xdr:colOff>
      <xdr:row>20</xdr:row>
      <xdr:rowOff>133350</xdr:rowOff>
    </xdr:to>
    <xdr:graphicFrame>
      <xdr:nvGraphicFramePr>
        <xdr:cNvPr id="2" name="Chart 16"/>
        <xdr:cNvGraphicFramePr/>
      </xdr:nvGraphicFramePr>
      <xdr:xfrm>
        <a:off x="2819400" y="1457325"/>
        <a:ext cx="363855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27</xdr:row>
      <xdr:rowOff>28575</xdr:rowOff>
    </xdr:from>
    <xdr:to>
      <xdr:col>9</xdr:col>
      <xdr:colOff>590550</xdr:colOff>
      <xdr:row>41</xdr:row>
      <xdr:rowOff>152400</xdr:rowOff>
    </xdr:to>
    <xdr:graphicFrame>
      <xdr:nvGraphicFramePr>
        <xdr:cNvPr id="1" name="Chart 11"/>
        <xdr:cNvGraphicFramePr/>
      </xdr:nvGraphicFramePr>
      <xdr:xfrm>
        <a:off x="3048000" y="4876800"/>
        <a:ext cx="36290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7</xdr:row>
      <xdr:rowOff>19050</xdr:rowOff>
    </xdr:from>
    <xdr:to>
      <xdr:col>9</xdr:col>
      <xdr:colOff>600075</xdr:colOff>
      <xdr:row>21</xdr:row>
      <xdr:rowOff>152400</xdr:rowOff>
    </xdr:to>
    <xdr:graphicFrame>
      <xdr:nvGraphicFramePr>
        <xdr:cNvPr id="2" name="Chart 16"/>
        <xdr:cNvGraphicFramePr/>
      </xdr:nvGraphicFramePr>
      <xdr:xfrm>
        <a:off x="3048000" y="1628775"/>
        <a:ext cx="36385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0.10575</cdr:y>
    </cdr:from>
    <cdr:to>
      <cdr:x>0.12025</cdr:x>
      <cdr:y>0.295</cdr:y>
    </cdr:to>
    <cdr:sp>
      <cdr:nvSpPr>
        <cdr:cNvPr id="1" name="Line 1"/>
        <cdr:cNvSpPr>
          <a:spLocks/>
        </cdr:cNvSpPr>
      </cdr:nvSpPr>
      <cdr:spPr>
        <a:xfrm flipH="1" flipV="1">
          <a:off x="428625" y="2476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0.14625</cdr:x>
      <cdr:y>0.1285</cdr:y>
    </cdr:from>
    <cdr:to>
      <cdr:x>0.39625</cdr:x>
      <cdr:y>0.2085</cdr:y>
    </cdr:to>
    <cdr:sp>
      <cdr:nvSpPr>
        <cdr:cNvPr id="2" name="Rectangle 2"/>
        <cdr:cNvSpPr>
          <a:spLocks/>
        </cdr:cNvSpPr>
      </cdr:nvSpPr>
      <cdr:spPr>
        <a:xfrm flipH="1">
          <a:off x="523875" y="295275"/>
          <a:ext cx="904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posilování měn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0.13475</cdr:x>
      <cdr:y>0.08675</cdr:y>
    </cdr:from>
    <cdr:to>
      <cdr:x>0.13475</cdr:x>
      <cdr:y>0.2715</cdr:y>
    </cdr:to>
    <cdr:sp>
      <cdr:nvSpPr>
        <cdr:cNvPr id="1" name="Line 1"/>
        <cdr:cNvSpPr>
          <a:spLocks/>
        </cdr:cNvSpPr>
      </cdr:nvSpPr>
      <cdr:spPr>
        <a:xfrm flipH="1" flipV="1">
          <a:off x="485775" y="2000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0.1555</cdr:x>
      <cdr:y>0.10775</cdr:y>
    </cdr:from>
    <cdr:to>
      <cdr:x>0.373</cdr:x>
      <cdr:y>0.26925</cdr:y>
    </cdr:to>
    <cdr:sp>
      <cdr:nvSpPr>
        <cdr:cNvPr id="2" name="Rectangle 2"/>
        <cdr:cNvSpPr>
          <a:spLocks/>
        </cdr:cNvSpPr>
      </cdr:nvSpPr>
      <cdr:spPr>
        <a:xfrm flipH="1">
          <a:off x="552450" y="247650"/>
          <a:ext cx="78105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17</xdr:col>
      <xdr:colOff>76200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715125" y="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</xdr:colOff>
      <xdr:row>0</xdr:row>
      <xdr:rowOff>0</xdr:rowOff>
    </xdr:from>
    <xdr:to>
      <xdr:col>7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495425" y="0"/>
        <a:ext cx="3095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247650</xdr:colOff>
      <xdr:row>18</xdr:row>
      <xdr:rowOff>0</xdr:rowOff>
    </xdr:from>
    <xdr:to>
      <xdr:col>6</xdr:col>
      <xdr:colOff>276225</xdr:colOff>
      <xdr:row>18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305175" y="3009900"/>
          <a:ext cx="638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28575</xdr:rowOff>
    </xdr:from>
    <xdr:to>
      <xdr:col>10</xdr:col>
      <xdr:colOff>590550</xdr:colOff>
      <xdr:row>19</xdr:row>
      <xdr:rowOff>123825</xdr:rowOff>
    </xdr:to>
    <xdr:graphicFrame>
      <xdr:nvGraphicFramePr>
        <xdr:cNvPr id="4" name="Chart 4"/>
        <xdr:cNvGraphicFramePr/>
      </xdr:nvGraphicFramePr>
      <xdr:xfrm>
        <a:off x="3067050" y="933450"/>
        <a:ext cx="362902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25</xdr:row>
      <xdr:rowOff>19050</xdr:rowOff>
    </xdr:from>
    <xdr:to>
      <xdr:col>10</xdr:col>
      <xdr:colOff>590550</xdr:colOff>
      <xdr:row>39</xdr:row>
      <xdr:rowOff>123825</xdr:rowOff>
    </xdr:to>
    <xdr:graphicFrame>
      <xdr:nvGraphicFramePr>
        <xdr:cNvPr id="5" name="Chart 5"/>
        <xdr:cNvGraphicFramePr/>
      </xdr:nvGraphicFramePr>
      <xdr:xfrm>
        <a:off x="3086100" y="4162425"/>
        <a:ext cx="360997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10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0" y="0"/>
        <a:ext cx="360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0</xdr:row>
      <xdr:rowOff>0</xdr:rowOff>
    </xdr:from>
    <xdr:to>
      <xdr:col>10</xdr:col>
      <xdr:colOff>571500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238500" y="0"/>
        <a:ext cx="3495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27</xdr:row>
      <xdr:rowOff>9525</xdr:rowOff>
    </xdr:from>
    <xdr:to>
      <xdr:col>10</xdr:col>
      <xdr:colOff>590550</xdr:colOff>
      <xdr:row>41</xdr:row>
      <xdr:rowOff>133350</xdr:rowOff>
    </xdr:to>
    <xdr:graphicFrame>
      <xdr:nvGraphicFramePr>
        <xdr:cNvPr id="3" name="Chart 3"/>
        <xdr:cNvGraphicFramePr/>
      </xdr:nvGraphicFramePr>
      <xdr:xfrm>
        <a:off x="3143250" y="4448175"/>
        <a:ext cx="36099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6</xdr:row>
      <xdr:rowOff>38100</xdr:rowOff>
    </xdr:from>
    <xdr:to>
      <xdr:col>10</xdr:col>
      <xdr:colOff>542925</xdr:colOff>
      <xdr:row>20</xdr:row>
      <xdr:rowOff>152400</xdr:rowOff>
    </xdr:to>
    <xdr:graphicFrame>
      <xdr:nvGraphicFramePr>
        <xdr:cNvPr id="4" name="Chart 4"/>
        <xdr:cNvGraphicFramePr/>
      </xdr:nvGraphicFramePr>
      <xdr:xfrm>
        <a:off x="3124200" y="1076325"/>
        <a:ext cx="358140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0.18225</cdr:y>
    </cdr:from>
    <cdr:to>
      <cdr:x>0.54375</cdr:x>
      <cdr:y>0.26525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047750" y="0"/>
          <a:ext cx="866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0.298</cdr:x>
      <cdr:y>0.16875</cdr:y>
    </cdr:from>
    <cdr:to>
      <cdr:x>0.298</cdr:x>
      <cdr:y>0.29975</cdr:y>
    </cdr:to>
    <cdr:sp>
      <cdr:nvSpPr>
        <cdr:cNvPr id="2" name="Line 2"/>
        <cdr:cNvSpPr>
          <a:spLocks/>
        </cdr:cNvSpPr>
      </cdr:nvSpPr>
      <cdr:spPr>
        <a:xfrm flipH="1" flipV="1">
          <a:off x="104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0.3485</cdr:x>
      <cdr:y>0.17575</cdr:y>
    </cdr:from>
    <cdr:to>
      <cdr:x>0.604</cdr:x>
      <cdr:y>0.31525</cdr:y>
    </cdr:to>
    <cdr:sp>
      <cdr:nvSpPr>
        <cdr:cNvPr id="3" name="Text Box 3"/>
        <cdr:cNvSpPr txBox="1">
          <a:spLocks noChangeArrowheads="1"/>
        </cdr:cNvSpPr>
      </cdr:nvSpPr>
      <cdr:spPr>
        <a:xfrm>
          <a:off x="1228725" y="0"/>
          <a:ext cx="904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posilování 
</a:t>
          </a: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USD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</cdr:x>
      <cdr:y>0.18225</cdr:y>
    </cdr:from>
    <cdr:to>
      <cdr:x>0.54425</cdr:x>
      <cdr:y>0.26525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038225" y="0"/>
          <a:ext cx="847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0.68675</cdr:x>
      <cdr:y>0.06125</cdr:y>
    </cdr:from>
    <cdr:to>
      <cdr:x>0.93625</cdr:x>
      <cdr:y>0.115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2371725" y="0"/>
          <a:ext cx="866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0.31625</cdr:x>
      <cdr:y>0.16175</cdr:y>
    </cdr:from>
    <cdr:to>
      <cdr:x>0.31625</cdr:x>
      <cdr:y>0.285</cdr:y>
    </cdr:to>
    <cdr:sp>
      <cdr:nvSpPr>
        <cdr:cNvPr id="3" name="Line 3"/>
        <cdr:cNvSpPr>
          <a:spLocks/>
        </cdr:cNvSpPr>
      </cdr:nvSpPr>
      <cdr:spPr>
        <a:xfrm flipH="1" flipV="1">
          <a:off x="109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0.3835</cdr:x>
      <cdr:y>0.16975</cdr:y>
    </cdr:from>
    <cdr:to>
      <cdr:x>0.639</cdr:x>
      <cdr:y>0.30125</cdr:y>
    </cdr:to>
    <cdr:sp>
      <cdr:nvSpPr>
        <cdr:cNvPr id="4" name="Text Box 4"/>
        <cdr:cNvSpPr txBox="1">
          <a:spLocks noChangeArrowheads="1"/>
        </cdr:cNvSpPr>
      </cdr:nvSpPr>
      <cdr:spPr>
        <a:xfrm>
          <a:off x="1323975" y="0"/>
          <a:ext cx="885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 of the dollar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0.5215</cdr:y>
    </cdr:from>
    <cdr:to>
      <cdr:x>0.543</cdr:x>
      <cdr:y>0.65525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1104900" y="1257300"/>
          <a:ext cx="838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0.309</cdr:x>
      <cdr:y>0.40325</cdr:y>
    </cdr:from>
    <cdr:to>
      <cdr:x>0.309</cdr:x>
      <cdr:y>0.62975</cdr:y>
    </cdr:to>
    <cdr:sp>
      <cdr:nvSpPr>
        <cdr:cNvPr id="2" name="Line 1026"/>
        <cdr:cNvSpPr>
          <a:spLocks/>
        </cdr:cNvSpPr>
      </cdr:nvSpPr>
      <cdr:spPr>
        <a:xfrm flipH="1" flipV="1">
          <a:off x="1104900" y="9715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0.35675</cdr:x>
      <cdr:y>0.5015</cdr:y>
    </cdr:from>
    <cdr:to>
      <cdr:x>0.60125</cdr:x>
      <cdr:y>0.72575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276350" y="1209675"/>
          <a:ext cx="8763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posilování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USD
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0.52</cdr:y>
    </cdr:from>
    <cdr:to>
      <cdr:x>0.54875</cdr:x>
      <cdr:y>0.651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1123950" y="1219200"/>
          <a:ext cx="866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0.27075</cdr:x>
      <cdr:y>0.374</cdr:y>
    </cdr:from>
    <cdr:to>
      <cdr:x>0.27075</cdr:x>
      <cdr:y>0.59725</cdr:y>
    </cdr:to>
    <cdr:sp>
      <cdr:nvSpPr>
        <cdr:cNvPr id="2" name="Line 1026"/>
        <cdr:cNvSpPr>
          <a:spLocks/>
        </cdr:cNvSpPr>
      </cdr:nvSpPr>
      <cdr:spPr>
        <a:xfrm flipH="1" flipV="1">
          <a:off x="981075" y="8763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0.30925</cdr:x>
      <cdr:y>0.479</cdr:y>
    </cdr:from>
    <cdr:to>
      <cdr:x>0.54875</cdr:x>
      <cdr:y>0.70075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1114425" y="1123950"/>
          <a:ext cx="8667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 of the dollar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9</xdr:col>
      <xdr:colOff>523875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647950" y="0"/>
        <a:ext cx="3495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561975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38950" y="0"/>
        <a:ext cx="3609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200025</xdr:colOff>
      <xdr:row>0</xdr:row>
      <xdr:rowOff>0</xdr:rowOff>
    </xdr:from>
    <xdr:to>
      <xdr:col>10</xdr:col>
      <xdr:colOff>85725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771775" y="0"/>
        <a:ext cx="3543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104775</xdr:colOff>
      <xdr:row>0</xdr:row>
      <xdr:rowOff>0</xdr:rowOff>
    </xdr:from>
    <xdr:to>
      <xdr:col>16</xdr:col>
      <xdr:colOff>523875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943725" y="0"/>
        <a:ext cx="3467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4</xdr:row>
      <xdr:rowOff>19050</xdr:rowOff>
    </xdr:from>
    <xdr:to>
      <xdr:col>9</xdr:col>
      <xdr:colOff>581025</xdr:colOff>
      <xdr:row>18</xdr:row>
      <xdr:rowOff>152400</xdr:rowOff>
    </xdr:to>
    <xdr:graphicFrame>
      <xdr:nvGraphicFramePr>
        <xdr:cNvPr id="5" name="Chart 7"/>
        <xdr:cNvGraphicFramePr/>
      </xdr:nvGraphicFramePr>
      <xdr:xfrm>
        <a:off x="2600325" y="781050"/>
        <a:ext cx="360045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</xdr:colOff>
      <xdr:row>23</xdr:row>
      <xdr:rowOff>19050</xdr:rowOff>
    </xdr:from>
    <xdr:to>
      <xdr:col>9</xdr:col>
      <xdr:colOff>590550</xdr:colOff>
      <xdr:row>37</xdr:row>
      <xdr:rowOff>114300</xdr:rowOff>
    </xdr:to>
    <xdr:graphicFrame>
      <xdr:nvGraphicFramePr>
        <xdr:cNvPr id="6" name="Chart 6"/>
        <xdr:cNvGraphicFramePr/>
      </xdr:nvGraphicFramePr>
      <xdr:xfrm>
        <a:off x="2581275" y="3886200"/>
        <a:ext cx="3629025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26</xdr:row>
      <xdr:rowOff>19050</xdr:rowOff>
    </xdr:from>
    <xdr:to>
      <xdr:col>9</xdr:col>
      <xdr:colOff>590550</xdr:colOff>
      <xdr:row>40</xdr:row>
      <xdr:rowOff>152400</xdr:rowOff>
    </xdr:to>
    <xdr:graphicFrame>
      <xdr:nvGraphicFramePr>
        <xdr:cNvPr id="1" name="Chart 11"/>
        <xdr:cNvGraphicFramePr/>
      </xdr:nvGraphicFramePr>
      <xdr:xfrm>
        <a:off x="2819400" y="4686300"/>
        <a:ext cx="36290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6</xdr:row>
      <xdr:rowOff>19050</xdr:rowOff>
    </xdr:from>
    <xdr:to>
      <xdr:col>9</xdr:col>
      <xdr:colOff>600075</xdr:colOff>
      <xdr:row>20</xdr:row>
      <xdr:rowOff>152400</xdr:rowOff>
    </xdr:to>
    <xdr:graphicFrame>
      <xdr:nvGraphicFramePr>
        <xdr:cNvPr id="2" name="Chart 16"/>
        <xdr:cNvGraphicFramePr/>
      </xdr:nvGraphicFramePr>
      <xdr:xfrm>
        <a:off x="2819400" y="1447800"/>
        <a:ext cx="36385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7</xdr:row>
      <xdr:rowOff>76200</xdr:rowOff>
    </xdr:from>
    <xdr:to>
      <xdr:col>7</xdr:col>
      <xdr:colOff>590550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1266825" y="1238250"/>
        <a:ext cx="35909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0.00390625" style="41" customWidth="1"/>
    <col min="3" max="3" width="13.8515625" style="41" customWidth="1"/>
    <col min="4" max="4" width="9.140625" style="41" customWidth="1"/>
    <col min="5" max="14" width="9.140625" style="3" customWidth="1"/>
    <col min="15" max="32" width="8.421875" style="3" customWidth="1"/>
    <col min="33" max="16384" width="8.8515625" style="3" customWidth="1"/>
  </cols>
  <sheetData>
    <row r="1" spans="1:51" ht="25.5">
      <c r="A1" s="46"/>
      <c r="B1" s="47" t="s">
        <v>8</v>
      </c>
      <c r="C1" s="47" t="s">
        <v>10</v>
      </c>
      <c r="D1" s="39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T1" s="5"/>
      <c r="AU1" s="6"/>
      <c r="AX1" s="6"/>
      <c r="AY1" s="5"/>
    </row>
    <row r="2" spans="1:51" ht="30.75" customHeight="1">
      <c r="A2" s="48"/>
      <c r="B2" s="47" t="s">
        <v>7</v>
      </c>
      <c r="C2" s="47" t="s">
        <v>9</v>
      </c>
      <c r="D2" s="39"/>
      <c r="AH2" s="9"/>
      <c r="AS2" s="9"/>
      <c r="AT2" s="4"/>
      <c r="AU2" s="4"/>
      <c r="AV2" s="4"/>
      <c r="AW2" s="9"/>
      <c r="AX2" s="5"/>
      <c r="AY2" s="4"/>
    </row>
    <row r="3" spans="1:51" ht="12.75">
      <c r="A3" s="49">
        <v>37257</v>
      </c>
      <c r="B3" s="42" t="s">
        <v>18</v>
      </c>
      <c r="C3" s="50">
        <v>1.2</v>
      </c>
      <c r="D3" s="40"/>
      <c r="E3" s="7" t="s">
        <v>35</v>
      </c>
      <c r="F3" s="52"/>
      <c r="G3" s="52"/>
      <c r="H3" s="52"/>
      <c r="I3" s="52"/>
      <c r="J3" s="52"/>
      <c r="K3" s="4"/>
      <c r="L3" s="4"/>
      <c r="AH3" s="9"/>
      <c r="AS3" s="9"/>
      <c r="AT3" s="4"/>
      <c r="AU3" s="4"/>
      <c r="AV3" s="4"/>
      <c r="AW3" s="9"/>
      <c r="AX3" s="4"/>
      <c r="AY3" s="4"/>
    </row>
    <row r="4" spans="1:51" ht="12.75">
      <c r="A4" s="30">
        <v>2</v>
      </c>
      <c r="B4" s="42">
        <v>1.6</v>
      </c>
      <c r="C4" s="50">
        <v>1.1</v>
      </c>
      <c r="D4" s="40"/>
      <c r="E4" s="75" t="s">
        <v>46</v>
      </c>
      <c r="F4" s="76"/>
      <c r="G4" s="76"/>
      <c r="H4" s="76"/>
      <c r="I4" s="76"/>
      <c r="J4" s="76"/>
      <c r="K4" s="4"/>
      <c r="L4" s="4"/>
      <c r="AH4" s="4"/>
      <c r="AS4" s="9"/>
      <c r="AT4" s="4"/>
      <c r="AU4" s="4"/>
      <c r="AV4" s="4"/>
      <c r="AW4" s="9"/>
      <c r="AX4" s="4"/>
      <c r="AY4" s="4"/>
    </row>
    <row r="5" spans="1:51" ht="12.75">
      <c r="A5" s="30">
        <v>3</v>
      </c>
      <c r="B5" s="42"/>
      <c r="C5" s="50">
        <v>1.4</v>
      </c>
      <c r="D5" s="40"/>
      <c r="E5" s="76"/>
      <c r="F5" s="76"/>
      <c r="G5" s="76"/>
      <c r="H5" s="76"/>
      <c r="I5" s="76"/>
      <c r="J5" s="76"/>
      <c r="K5" s="4"/>
      <c r="L5" s="4"/>
      <c r="AH5" s="4"/>
      <c r="AS5" s="9"/>
      <c r="AT5" s="4"/>
      <c r="AU5" s="4"/>
      <c r="AV5" s="4"/>
      <c r="AW5" s="9"/>
      <c r="AX5" s="4"/>
      <c r="AY5" s="4"/>
    </row>
    <row r="6" spans="1:51" ht="12.75">
      <c r="A6" s="30">
        <v>4</v>
      </c>
      <c r="B6" s="42"/>
      <c r="C6" s="50">
        <v>1.6</v>
      </c>
      <c r="D6" s="40"/>
      <c r="E6" s="53" t="s">
        <v>3</v>
      </c>
      <c r="F6" s="54"/>
      <c r="G6" s="54"/>
      <c r="H6" s="54"/>
      <c r="I6" s="54"/>
      <c r="J6" s="54"/>
      <c r="K6" s="7"/>
      <c r="AH6" s="4"/>
      <c r="AS6" s="9"/>
      <c r="AT6" s="4"/>
      <c r="AU6" s="4"/>
      <c r="AV6" s="4"/>
      <c r="AW6" s="9"/>
      <c r="AX6" s="4"/>
      <c r="AY6" s="4"/>
    </row>
    <row r="7" spans="1:51" ht="12.75">
      <c r="A7" s="30">
        <v>5</v>
      </c>
      <c r="B7" s="42">
        <v>1.5</v>
      </c>
      <c r="C7" s="50">
        <v>1.2</v>
      </c>
      <c r="D7" s="40"/>
      <c r="E7"/>
      <c r="K7" s="7"/>
      <c r="AS7" s="9"/>
      <c r="AT7" s="4"/>
      <c r="AU7" s="4"/>
      <c r="AV7" s="4"/>
      <c r="AW7" s="9"/>
      <c r="AX7" s="4"/>
      <c r="AY7" s="4"/>
    </row>
    <row r="8" spans="1:51" ht="12.75">
      <c r="A8" s="30">
        <v>6</v>
      </c>
      <c r="B8" s="42"/>
      <c r="C8" s="50">
        <v>1.1</v>
      </c>
      <c r="D8" s="40"/>
      <c r="K8" s="6"/>
      <c r="AH8" s="9"/>
      <c r="AS8" s="12"/>
      <c r="AT8" s="4"/>
      <c r="AU8" s="4"/>
      <c r="AV8" s="4"/>
      <c r="AW8" s="12"/>
      <c r="AX8" s="4"/>
      <c r="AY8" s="4"/>
    </row>
    <row r="9" spans="1:51" ht="12.75">
      <c r="A9" s="30">
        <v>7</v>
      </c>
      <c r="B9" s="42"/>
      <c r="C9" s="50">
        <v>1.5</v>
      </c>
      <c r="D9" s="40"/>
      <c r="K9" s="6"/>
      <c r="AH9" s="4"/>
      <c r="AS9" s="9"/>
      <c r="AT9" s="4"/>
      <c r="AU9" s="4"/>
      <c r="AV9" s="4"/>
      <c r="AW9" s="9"/>
      <c r="AX9" s="4"/>
      <c r="AY9" s="4"/>
    </row>
    <row r="10" spans="1:51" ht="12.75">
      <c r="A10" s="30">
        <v>8</v>
      </c>
      <c r="B10" s="42">
        <v>2.3</v>
      </c>
      <c r="C10" s="50">
        <v>1.7</v>
      </c>
      <c r="D10" s="40"/>
      <c r="AH10" s="4"/>
      <c r="AS10" s="9"/>
      <c r="AT10" s="4"/>
      <c r="AU10" s="4"/>
      <c r="AV10" s="4"/>
      <c r="AW10" s="9"/>
      <c r="AX10" s="4"/>
      <c r="AY10" s="4"/>
    </row>
    <row r="11" spans="1:51" ht="12.75">
      <c r="A11" s="30">
        <v>9</v>
      </c>
      <c r="B11" s="42"/>
      <c r="C11" s="50">
        <v>1.5</v>
      </c>
      <c r="D11" s="40"/>
      <c r="AS11" s="9"/>
      <c r="AT11" s="4"/>
      <c r="AU11" s="4"/>
      <c r="AV11" s="4"/>
      <c r="AW11" s="9"/>
      <c r="AX11" s="4"/>
      <c r="AY11" s="4"/>
    </row>
    <row r="12" spans="1:51" ht="12.75">
      <c r="A12" s="30">
        <v>10</v>
      </c>
      <c r="B12" s="42"/>
      <c r="C12" s="50">
        <v>2</v>
      </c>
      <c r="D12" s="40"/>
      <c r="AS12" s="9"/>
      <c r="AT12" s="4"/>
      <c r="AU12" s="4"/>
      <c r="AV12" s="4"/>
      <c r="AW12" s="9"/>
      <c r="AX12" s="4"/>
      <c r="AY12" s="4"/>
    </row>
    <row r="13" spans="1:51" ht="12.75">
      <c r="A13" s="30">
        <v>11</v>
      </c>
      <c r="B13" s="42">
        <v>1.9</v>
      </c>
      <c r="C13" s="50">
        <v>2.3</v>
      </c>
      <c r="D13" s="40"/>
      <c r="AS13" s="9"/>
      <c r="AT13" s="4"/>
      <c r="AU13" s="4"/>
      <c r="AV13" s="4"/>
      <c r="AW13" s="9"/>
      <c r="AX13" s="4"/>
      <c r="AY13" s="4"/>
    </row>
    <row r="14" spans="1:51" ht="12.75">
      <c r="A14" s="30">
        <v>12</v>
      </c>
      <c r="B14" s="42"/>
      <c r="C14" s="50">
        <v>2.5</v>
      </c>
      <c r="D14" s="40"/>
      <c r="AS14" s="9"/>
      <c r="AT14" s="4"/>
      <c r="AU14" s="4"/>
      <c r="AV14" s="4"/>
      <c r="AW14" s="9"/>
      <c r="AX14" s="4"/>
      <c r="AY14" s="4"/>
    </row>
    <row r="15" spans="1:51" ht="12.75">
      <c r="A15" s="49">
        <v>37622</v>
      </c>
      <c r="B15" s="42"/>
      <c r="C15" s="50">
        <v>2.8</v>
      </c>
      <c r="D15" s="40"/>
      <c r="AS15" s="9"/>
      <c r="AT15" s="4"/>
      <c r="AU15" s="4"/>
      <c r="AV15" s="4"/>
      <c r="AW15" s="9"/>
      <c r="AX15" s="4"/>
      <c r="AY15" s="4"/>
    </row>
    <row r="16" spans="1:51" ht="12.75">
      <c r="A16" s="30">
        <v>2</v>
      </c>
      <c r="B16" s="42">
        <v>1.5</v>
      </c>
      <c r="C16" s="50">
        <v>3.1</v>
      </c>
      <c r="D16" s="40"/>
      <c r="AS16" s="9"/>
      <c r="AT16" s="4"/>
      <c r="AU16" s="4"/>
      <c r="AV16" s="4"/>
      <c r="AW16" s="9"/>
      <c r="AX16" s="4"/>
      <c r="AY16" s="4"/>
    </row>
    <row r="17" spans="1:51" ht="12.75">
      <c r="A17" s="30">
        <v>3</v>
      </c>
      <c r="B17" s="42"/>
      <c r="C17" s="50">
        <v>3</v>
      </c>
      <c r="D17" s="40"/>
      <c r="AS17" s="9"/>
      <c r="AT17" s="4"/>
      <c r="AU17" s="4"/>
      <c r="AV17" s="4"/>
      <c r="AW17" s="9"/>
      <c r="AX17" s="4"/>
      <c r="AY17" s="4"/>
    </row>
    <row r="18" spans="1:51" ht="12.75">
      <c r="A18" s="30">
        <v>4</v>
      </c>
      <c r="B18" s="42"/>
      <c r="C18" s="50">
        <v>2.2</v>
      </c>
      <c r="D18" s="40"/>
      <c r="AS18" s="9"/>
      <c r="AT18" s="4"/>
      <c r="AU18" s="4"/>
      <c r="AV18" s="4"/>
      <c r="AW18" s="9"/>
      <c r="AX18" s="4"/>
      <c r="AY18" s="4"/>
    </row>
    <row r="19" spans="1:51" ht="12.75">
      <c r="A19" s="30">
        <v>5</v>
      </c>
      <c r="B19" s="42">
        <v>1.7</v>
      </c>
      <c r="C19" s="50">
        <v>1.9</v>
      </c>
      <c r="D19" s="40"/>
      <c r="AS19" s="9"/>
      <c r="AT19" s="4"/>
      <c r="AU19" s="4"/>
      <c r="AV19" s="4"/>
      <c r="AW19" s="9"/>
      <c r="AX19" s="4"/>
      <c r="AY19" s="4"/>
    </row>
    <row r="20" spans="1:51" ht="12.75">
      <c r="A20" s="30">
        <v>6</v>
      </c>
      <c r="B20" s="42"/>
      <c r="C20" s="50">
        <v>1.9</v>
      </c>
      <c r="D20" s="40"/>
      <c r="AS20" s="12"/>
      <c r="AT20" s="4"/>
      <c r="AU20" s="4"/>
      <c r="AV20" s="4"/>
      <c r="AW20" s="12"/>
      <c r="AX20" s="4"/>
      <c r="AY20" s="4"/>
    </row>
    <row r="21" spans="1:51" ht="12.75">
      <c r="A21" s="30">
        <v>7</v>
      </c>
      <c r="B21" s="42"/>
      <c r="C21" s="50">
        <v>2.1</v>
      </c>
      <c r="D21" s="40"/>
      <c r="T21" s="4"/>
      <c r="U21" s="4"/>
      <c r="V21" s="4"/>
      <c r="W21" s="4"/>
      <c r="X21" s="4"/>
      <c r="AS21" s="9"/>
      <c r="AT21" s="4"/>
      <c r="AU21" s="4"/>
      <c r="AV21" s="4"/>
      <c r="AW21" s="9"/>
      <c r="AX21" s="4"/>
      <c r="AY21" s="4"/>
    </row>
    <row r="22" spans="1:51" ht="12.75">
      <c r="A22" s="30">
        <v>8</v>
      </c>
      <c r="B22" s="42">
        <v>2.9</v>
      </c>
      <c r="C22" s="50">
        <v>2.2</v>
      </c>
      <c r="D22" s="40"/>
      <c r="J22" s="4"/>
      <c r="K22" s="4"/>
      <c r="L22" s="4"/>
      <c r="T22" s="4"/>
      <c r="U22" s="4"/>
      <c r="V22" s="4"/>
      <c r="W22" s="4"/>
      <c r="X22" s="4"/>
      <c r="AS22" s="9"/>
      <c r="AT22" s="4"/>
      <c r="AU22" s="4"/>
      <c r="AV22" s="4"/>
      <c r="AW22" s="9"/>
      <c r="AX22" s="4"/>
      <c r="AY22" s="4"/>
    </row>
    <row r="23" spans="1:51" ht="12.75">
      <c r="A23" s="30">
        <v>9</v>
      </c>
      <c r="B23" s="42"/>
      <c r="C23" s="50">
        <v>2.4</v>
      </c>
      <c r="D23" s="40"/>
      <c r="E23" s="7" t="s">
        <v>36</v>
      </c>
      <c r="F23" s="52"/>
      <c r="G23" s="52"/>
      <c r="H23" s="52"/>
      <c r="I23" s="52"/>
      <c r="J23" s="5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AS23" s="9"/>
      <c r="AT23" s="4"/>
      <c r="AU23" s="4"/>
      <c r="AV23" s="4"/>
      <c r="AW23" s="9"/>
      <c r="AX23" s="4"/>
      <c r="AY23" s="4"/>
    </row>
    <row r="24" spans="1:51" ht="12.75">
      <c r="A24" s="30">
        <v>10</v>
      </c>
      <c r="B24" s="42"/>
      <c r="C24" s="50">
        <v>2</v>
      </c>
      <c r="D24" s="40"/>
      <c r="E24" s="77" t="s">
        <v>50</v>
      </c>
      <c r="F24" s="78"/>
      <c r="G24" s="78"/>
      <c r="H24" s="78"/>
      <c r="I24" s="78"/>
      <c r="J24" s="7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AS24" s="9"/>
      <c r="AT24" s="4"/>
      <c r="AU24" s="4"/>
      <c r="AV24" s="4"/>
      <c r="AW24" s="9"/>
      <c r="AX24" s="4"/>
      <c r="AY24" s="4"/>
    </row>
    <row r="25" spans="1:51" ht="12.75">
      <c r="A25" s="30">
        <v>11</v>
      </c>
      <c r="B25" s="42">
        <v>3.8</v>
      </c>
      <c r="C25" s="50">
        <v>1.9</v>
      </c>
      <c r="D25" s="40"/>
      <c r="E25" s="78"/>
      <c r="F25" s="78"/>
      <c r="G25" s="78"/>
      <c r="H25" s="78"/>
      <c r="I25" s="78"/>
      <c r="J25" s="78"/>
      <c r="K25" s="2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AS25" s="9"/>
      <c r="AT25" s="4"/>
      <c r="AU25" s="4"/>
      <c r="AV25" s="4"/>
      <c r="AW25" s="9"/>
      <c r="AX25" s="4"/>
      <c r="AY25" s="4"/>
    </row>
    <row r="26" spans="1:51" ht="12.75">
      <c r="A26" s="30">
        <v>12</v>
      </c>
      <c r="B26" s="42"/>
      <c r="C26" s="50">
        <v>2</v>
      </c>
      <c r="D26" s="40"/>
      <c r="E26" s="53" t="s">
        <v>5</v>
      </c>
      <c r="F26" s="52"/>
      <c r="G26" s="52"/>
      <c r="H26" s="52"/>
      <c r="I26" s="52"/>
      <c r="J26" s="5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AS26" s="9"/>
      <c r="AT26" s="4"/>
      <c r="AU26" s="4"/>
      <c r="AV26" s="4"/>
      <c r="AW26" s="9"/>
      <c r="AX26" s="4"/>
      <c r="AY26" s="4"/>
    </row>
    <row r="27" spans="1:51" ht="12.75">
      <c r="A27" s="49">
        <v>37987</v>
      </c>
      <c r="B27" s="42"/>
      <c r="C27" s="50">
        <v>2</v>
      </c>
      <c r="D27" s="40"/>
      <c r="G27" s="8"/>
      <c r="AS27" s="9"/>
      <c r="AT27" s="4"/>
      <c r="AU27" s="4"/>
      <c r="AV27" s="4"/>
      <c r="AW27" s="9"/>
      <c r="AX27" s="4"/>
      <c r="AY27" s="4"/>
    </row>
    <row r="28" spans="1:51" ht="12.75">
      <c r="A28" s="30">
        <v>2</v>
      </c>
      <c r="B28" s="42">
        <v>4.1</v>
      </c>
      <c r="C28" s="50">
        <v>1.7</v>
      </c>
      <c r="D28" s="40"/>
      <c r="E28"/>
      <c r="G28" s="8"/>
      <c r="AS28" s="9"/>
      <c r="AT28" s="4"/>
      <c r="AU28" s="4"/>
      <c r="AV28" s="4"/>
      <c r="AW28" s="9"/>
      <c r="AX28" s="4"/>
      <c r="AY28" s="4"/>
    </row>
    <row r="29" spans="1:51" ht="12.75">
      <c r="A29" s="30">
        <v>3</v>
      </c>
      <c r="B29" s="42"/>
      <c r="C29" s="50">
        <v>1.7</v>
      </c>
      <c r="D29" s="40"/>
      <c r="AS29" s="9"/>
      <c r="AT29" s="4"/>
      <c r="AU29" s="4"/>
      <c r="AV29" s="4"/>
      <c r="AW29" s="9"/>
      <c r="AX29" s="4"/>
      <c r="AY29" s="4"/>
    </row>
    <row r="30" spans="1:51" ht="12.75">
      <c r="A30" s="30">
        <v>4</v>
      </c>
      <c r="B30" s="42"/>
      <c r="C30" s="50">
        <v>2.3</v>
      </c>
      <c r="D30" s="40"/>
      <c r="AS30" s="9"/>
      <c r="AT30" s="4"/>
      <c r="AU30" s="4"/>
      <c r="AV30" s="4"/>
      <c r="AW30" s="9"/>
      <c r="AX30" s="4"/>
      <c r="AY30" s="4"/>
    </row>
    <row r="31" spans="1:51" ht="12.75">
      <c r="A31" s="30">
        <v>5</v>
      </c>
      <c r="B31" s="42">
        <v>4</v>
      </c>
      <c r="C31" s="50">
        <v>2.9</v>
      </c>
      <c r="D31" s="40"/>
      <c r="AS31" s="9"/>
      <c r="AT31" s="4"/>
      <c r="AU31" s="4"/>
      <c r="AV31" s="4"/>
      <c r="AW31" s="9"/>
      <c r="AX31" s="4"/>
      <c r="AY31" s="4"/>
    </row>
    <row r="32" spans="1:51" ht="12.75">
      <c r="A32" s="30">
        <v>6</v>
      </c>
      <c r="B32" s="42"/>
      <c r="C32" s="50">
        <v>3.2</v>
      </c>
      <c r="D32" s="40"/>
      <c r="AS32" s="12"/>
      <c r="AT32" s="4"/>
      <c r="AU32" s="4"/>
      <c r="AV32" s="4"/>
      <c r="AW32" s="12"/>
      <c r="AX32" s="4"/>
      <c r="AY32" s="4"/>
    </row>
    <row r="33" spans="1:51" ht="12.75">
      <c r="A33" s="30">
        <v>7</v>
      </c>
      <c r="B33" s="42"/>
      <c r="C33" s="50">
        <v>2.9</v>
      </c>
      <c r="D33" s="40"/>
      <c r="AS33" s="9"/>
      <c r="AT33" s="4"/>
      <c r="AU33" s="4"/>
      <c r="AV33" s="4"/>
      <c r="AW33" s="9"/>
      <c r="AX33" s="4"/>
      <c r="AY33" s="4"/>
    </row>
    <row r="34" spans="1:51" ht="12.75">
      <c r="A34" s="30">
        <v>8</v>
      </c>
      <c r="B34" s="42">
        <v>3.1</v>
      </c>
      <c r="C34" s="50">
        <v>2.5</v>
      </c>
      <c r="D34" s="40"/>
      <c r="AS34" s="9"/>
      <c r="AT34" s="4"/>
      <c r="AU34" s="4"/>
      <c r="AV34" s="4"/>
      <c r="AW34" s="9"/>
      <c r="AX34" s="4"/>
      <c r="AY34" s="4"/>
    </row>
    <row r="35" spans="1:51" ht="12.75">
      <c r="A35" s="30">
        <v>9</v>
      </c>
      <c r="B35" s="42"/>
      <c r="C35" s="50">
        <v>2.5</v>
      </c>
      <c r="D35" s="40"/>
      <c r="AS35" s="9"/>
      <c r="AT35" s="4"/>
      <c r="AU35" s="4"/>
      <c r="AV35" s="4"/>
      <c r="AW35" s="9"/>
      <c r="AX35" s="4"/>
      <c r="AY35" s="4"/>
    </row>
    <row r="36" spans="1:51" ht="12.75">
      <c r="A36" s="30">
        <v>10</v>
      </c>
      <c r="B36" s="42"/>
      <c r="C36" s="50">
        <v>3.2</v>
      </c>
      <c r="D36" s="40"/>
      <c r="AS36" s="9"/>
      <c r="AT36" s="4"/>
      <c r="AU36" s="4"/>
      <c r="AV36" s="4"/>
      <c r="AW36" s="9"/>
      <c r="AX36" s="4"/>
      <c r="AY36" s="4"/>
    </row>
    <row r="37" spans="1:51" ht="12.75">
      <c r="A37" s="30">
        <v>11</v>
      </c>
      <c r="B37" s="42">
        <v>3.1</v>
      </c>
      <c r="C37" s="50">
        <v>3.6</v>
      </c>
      <c r="D37" s="40"/>
      <c r="AS37" s="9"/>
      <c r="AT37" s="4"/>
      <c r="AU37" s="4"/>
      <c r="AV37" s="4"/>
      <c r="AW37" s="9"/>
      <c r="AX37" s="4"/>
      <c r="AY37" s="4"/>
    </row>
    <row r="38" spans="1:51" ht="12.75">
      <c r="A38" s="30">
        <v>12</v>
      </c>
      <c r="B38" s="42"/>
      <c r="C38" s="50">
        <v>3.3</v>
      </c>
      <c r="D38" s="40"/>
      <c r="AS38" s="9"/>
      <c r="AT38" s="4"/>
      <c r="AU38" s="4"/>
      <c r="AW38" s="9"/>
      <c r="AX38" s="4"/>
      <c r="AY38" s="4"/>
    </row>
    <row r="39" spans="1:51" ht="12.75">
      <c r="A39" s="49">
        <v>38353</v>
      </c>
      <c r="B39" s="42"/>
      <c r="C39" s="50">
        <v>3</v>
      </c>
      <c r="D39" s="40"/>
      <c r="AS39" s="9"/>
      <c r="AT39" s="4"/>
      <c r="AU39" s="4"/>
      <c r="AW39" s="9"/>
      <c r="AX39" s="4"/>
      <c r="AY39" s="4"/>
    </row>
    <row r="40" spans="1:51" ht="12.75">
      <c r="A40" s="30">
        <v>2</v>
      </c>
      <c r="B40" s="42">
        <v>3.4</v>
      </c>
      <c r="C40" s="50">
        <v>3.1</v>
      </c>
      <c r="D40" s="40"/>
      <c r="AS40" s="9"/>
      <c r="AT40" s="4"/>
      <c r="AU40" s="4"/>
      <c r="AW40" s="9"/>
      <c r="AX40" s="4"/>
      <c r="AY40" s="4"/>
    </row>
    <row r="41" spans="1:51" ht="12.75">
      <c r="A41" s="30">
        <v>3</v>
      </c>
      <c r="B41" s="42"/>
      <c r="C41" s="50">
        <v>3.2</v>
      </c>
      <c r="D41" s="40"/>
      <c r="AS41" s="9"/>
      <c r="AT41" s="4"/>
      <c r="AU41" s="4"/>
      <c r="AW41" s="9"/>
      <c r="AX41" s="4"/>
      <c r="AY41" s="4"/>
    </row>
    <row r="42" spans="1:51" ht="12.75">
      <c r="A42" s="30">
        <v>4</v>
      </c>
      <c r="B42" s="42"/>
      <c r="C42" s="50">
        <v>3.4</v>
      </c>
      <c r="D42" s="40"/>
      <c r="AS42" s="9"/>
      <c r="AT42" s="4"/>
      <c r="AU42" s="4"/>
      <c r="AW42" s="9"/>
      <c r="AX42" s="4"/>
      <c r="AY42" s="4"/>
    </row>
    <row r="43" spans="1:51" ht="12.75">
      <c r="A43" s="30">
        <v>5</v>
      </c>
      <c r="B43" s="42">
        <v>3.1</v>
      </c>
      <c r="C43" s="50">
        <v>2.8</v>
      </c>
      <c r="D43" s="40"/>
      <c r="E43" s="4"/>
      <c r="F43" s="4"/>
      <c r="G43" s="4"/>
      <c r="H43" s="4"/>
      <c r="I43" s="4"/>
      <c r="J43" s="4"/>
      <c r="K43" s="4"/>
      <c r="AS43" s="9"/>
      <c r="AT43" s="4"/>
      <c r="AU43" s="4"/>
      <c r="AW43" s="9"/>
      <c r="AX43" s="4"/>
      <c r="AY43" s="4"/>
    </row>
    <row r="44" spans="1:51" ht="12.75">
      <c r="A44" s="30">
        <v>6</v>
      </c>
      <c r="B44" s="42"/>
      <c r="C44" s="50">
        <v>2.5</v>
      </c>
      <c r="D44" s="40"/>
      <c r="AS44" s="12"/>
      <c r="AT44" s="4"/>
      <c r="AU44" s="4"/>
      <c r="AW44" s="12"/>
      <c r="AX44" s="4"/>
      <c r="AY44" s="4"/>
    </row>
    <row r="45" spans="1:51" ht="12.75">
      <c r="A45" s="30">
        <v>7</v>
      </c>
      <c r="B45" s="42"/>
      <c r="C45" s="50">
        <v>3</v>
      </c>
      <c r="D45" s="40"/>
      <c r="AS45" s="9"/>
      <c r="AT45" s="4"/>
      <c r="AU45" s="4"/>
      <c r="AW45" s="9"/>
      <c r="AX45" s="4"/>
      <c r="AY45" s="4"/>
    </row>
    <row r="46" spans="1:51" ht="12.75">
      <c r="A46" s="30">
        <v>8</v>
      </c>
      <c r="B46" s="42">
        <v>3.1</v>
      </c>
      <c r="C46" s="50">
        <v>3.6</v>
      </c>
      <c r="D46" s="40"/>
      <c r="AS46" s="9"/>
      <c r="AT46" s="4"/>
      <c r="AU46" s="4"/>
      <c r="AW46" s="9"/>
      <c r="AX46" s="4"/>
      <c r="AY46" s="4"/>
    </row>
    <row r="47" spans="1:51" ht="12.75">
      <c r="A47" s="30">
        <v>9</v>
      </c>
      <c r="B47" s="42"/>
      <c r="C47" s="50">
        <v>4.7</v>
      </c>
      <c r="D47" s="40"/>
      <c r="AS47" s="9"/>
      <c r="AT47" s="4"/>
      <c r="AU47" s="4"/>
      <c r="AW47" s="9"/>
      <c r="AX47" s="4"/>
      <c r="AY47" s="4"/>
    </row>
    <row r="48" spans="1:51" ht="12.75">
      <c r="A48" s="30">
        <v>10</v>
      </c>
      <c r="B48" s="42"/>
      <c r="C48" s="50">
        <v>4.4</v>
      </c>
      <c r="D48" s="40"/>
      <c r="AS48" s="9"/>
      <c r="AT48" s="4"/>
      <c r="AU48" s="4"/>
      <c r="AW48" s="9"/>
      <c r="AX48" s="4"/>
      <c r="AY48" s="4"/>
    </row>
    <row r="49" spans="1:51" ht="12.75">
      <c r="A49" s="30">
        <v>11</v>
      </c>
      <c r="B49" s="42">
        <v>2.7</v>
      </c>
      <c r="C49" s="50">
        <v>3.5</v>
      </c>
      <c r="D49" s="40"/>
      <c r="AS49" s="9"/>
      <c r="AT49" s="4"/>
      <c r="AU49" s="4"/>
      <c r="AW49" s="9"/>
      <c r="AX49" s="4"/>
      <c r="AY49" s="4"/>
    </row>
    <row r="50" spans="1:51" ht="12.75">
      <c r="A50" s="30">
        <v>12</v>
      </c>
      <c r="B50" s="42"/>
      <c r="C50" s="50">
        <v>3.4</v>
      </c>
      <c r="D50" s="40"/>
      <c r="AS50" s="9"/>
      <c r="AT50" s="4"/>
      <c r="AU50" s="4"/>
      <c r="AW50" s="9"/>
      <c r="AX50" s="4"/>
      <c r="AY50" s="4"/>
    </row>
    <row r="51" spans="1:51" ht="12.75">
      <c r="A51" s="49">
        <v>38718</v>
      </c>
      <c r="B51" s="42"/>
      <c r="C51" s="50">
        <v>4</v>
      </c>
      <c r="D51" s="40"/>
      <c r="AS51" s="9"/>
      <c r="AT51" s="4"/>
      <c r="AU51" s="4"/>
      <c r="AW51" s="9"/>
      <c r="AX51" s="4"/>
      <c r="AY51" s="4"/>
    </row>
    <row r="52" spans="1:51" ht="12.75">
      <c r="A52" s="30">
        <v>2</v>
      </c>
      <c r="B52" s="42">
        <v>3</v>
      </c>
      <c r="C52" s="50">
        <v>3.7</v>
      </c>
      <c r="D52" s="40"/>
      <c r="AS52" s="9"/>
      <c r="AT52" s="4"/>
      <c r="AU52" s="4"/>
      <c r="AW52" s="9"/>
      <c r="AX52" s="4"/>
      <c r="AY52" s="4"/>
    </row>
    <row r="53" spans="1:51" ht="12.75">
      <c r="A53" s="30">
        <v>3</v>
      </c>
      <c r="B53" s="42"/>
      <c r="C53" s="50">
        <v>3.5</v>
      </c>
      <c r="D53" s="40"/>
      <c r="AS53" s="9"/>
      <c r="AT53" s="4"/>
      <c r="AU53" s="4"/>
      <c r="AW53" s="9"/>
      <c r="AX53" s="4"/>
      <c r="AY53" s="4"/>
    </row>
    <row r="54" spans="1:51" ht="12.75">
      <c r="A54" s="30">
        <v>4</v>
      </c>
      <c r="B54" s="42"/>
      <c r="C54" s="50">
        <v>3.6</v>
      </c>
      <c r="D54" s="40"/>
      <c r="AS54" s="9"/>
      <c r="AT54" s="4"/>
      <c r="AU54" s="4"/>
      <c r="AW54" s="9"/>
      <c r="AX54" s="4"/>
      <c r="AY54" s="4"/>
    </row>
    <row r="55" spans="1:51" ht="12.75">
      <c r="A55" s="30">
        <v>5</v>
      </c>
      <c r="B55" s="42">
        <v>3</v>
      </c>
      <c r="C55" s="50">
        <v>4</v>
      </c>
      <c r="D55" s="40"/>
      <c r="AS55" s="9"/>
      <c r="AT55" s="4"/>
      <c r="AU55" s="4"/>
      <c r="AW55" s="9"/>
      <c r="AX55" s="4"/>
      <c r="AY55" s="4"/>
    </row>
    <row r="56" spans="1:51" ht="12.75">
      <c r="A56" s="30">
        <v>6</v>
      </c>
      <c r="B56" s="42"/>
      <c r="C56" s="50">
        <v>4.2</v>
      </c>
      <c r="D56" s="40"/>
      <c r="AS56" s="12"/>
      <c r="AT56" s="4"/>
      <c r="AU56" s="4"/>
      <c r="AW56" s="12"/>
      <c r="AX56" s="4"/>
      <c r="AY56" s="4"/>
    </row>
    <row r="57" spans="1:51" ht="12.75">
      <c r="A57" s="30">
        <v>7</v>
      </c>
      <c r="B57" s="42"/>
      <c r="C57" s="50">
        <v>4.1</v>
      </c>
      <c r="D57" s="40"/>
      <c r="AS57" s="9"/>
      <c r="AT57" s="4"/>
      <c r="AU57" s="4"/>
      <c r="AW57" s="9"/>
      <c r="AX57" s="4"/>
      <c r="AY57" s="4"/>
    </row>
    <row r="58" spans="1:51" ht="12.75">
      <c r="A58" s="30">
        <v>8</v>
      </c>
      <c r="B58" s="42">
        <v>2.2</v>
      </c>
      <c r="C58" s="50">
        <v>3.9</v>
      </c>
      <c r="D58" s="40"/>
      <c r="AS58" s="9"/>
      <c r="AT58" s="4"/>
      <c r="AU58" s="4"/>
      <c r="AW58" s="9"/>
      <c r="AX58" s="4"/>
      <c r="AY58" s="4"/>
    </row>
    <row r="59" spans="1:51" ht="12.75">
      <c r="A59" s="30">
        <v>9</v>
      </c>
      <c r="B59" s="42"/>
      <c r="C59" s="50">
        <v>2.1</v>
      </c>
      <c r="D59" s="40"/>
      <c r="AS59" s="9"/>
      <c r="AT59" s="4"/>
      <c r="AU59" s="4"/>
      <c r="AW59" s="9"/>
      <c r="AX59" s="4"/>
      <c r="AY59" s="4"/>
    </row>
    <row r="60" spans="1:51" ht="12.75">
      <c r="A60" s="30">
        <v>10</v>
      </c>
      <c r="B60" s="42"/>
      <c r="C60" s="50">
        <v>1.4</v>
      </c>
      <c r="D60" s="40"/>
      <c r="AS60" s="9"/>
      <c r="AT60" s="4"/>
      <c r="AU60" s="4"/>
      <c r="AW60" s="9"/>
      <c r="AX60" s="4"/>
      <c r="AY60" s="4"/>
    </row>
    <row r="61" spans="1:51" ht="12.75">
      <c r="A61" s="30">
        <v>11</v>
      </c>
      <c r="B61" s="42">
        <v>2.4</v>
      </c>
      <c r="C61" s="50">
        <v>2</v>
      </c>
      <c r="D61" s="40"/>
      <c r="AS61" s="9"/>
      <c r="AT61" s="4"/>
      <c r="AU61" s="4"/>
      <c r="AW61" s="9"/>
      <c r="AX61" s="4"/>
      <c r="AY61" s="4"/>
    </row>
    <row r="62" spans="1:51" ht="12.75">
      <c r="A62" s="30">
        <v>12</v>
      </c>
      <c r="B62" s="42"/>
      <c r="C62" s="50">
        <v>2.5</v>
      </c>
      <c r="D62" s="40"/>
      <c r="AS62" s="9"/>
      <c r="AT62" s="4"/>
      <c r="AU62" s="4"/>
      <c r="AW62" s="9"/>
      <c r="AX62" s="4"/>
      <c r="AY62" s="4"/>
    </row>
    <row r="63" spans="1:51" ht="12.75">
      <c r="A63" s="49">
        <v>39083</v>
      </c>
      <c r="B63" s="42"/>
      <c r="C63" s="50">
        <v>2.1</v>
      </c>
      <c r="D63" s="40"/>
      <c r="AS63" s="9"/>
      <c r="AT63" s="4"/>
      <c r="AU63" s="4"/>
      <c r="AW63" s="9"/>
      <c r="AX63" s="4"/>
      <c r="AY63" s="4"/>
    </row>
    <row r="64" spans="1:51" ht="12.75">
      <c r="A64" s="30">
        <v>2</v>
      </c>
      <c r="B64" s="42">
        <v>1.4</v>
      </c>
      <c r="C64" s="50">
        <v>2.4</v>
      </c>
      <c r="D64" s="40"/>
      <c r="AS64" s="9"/>
      <c r="AT64" s="4"/>
      <c r="AU64" s="4"/>
      <c r="AW64" s="9"/>
      <c r="AX64" s="4"/>
      <c r="AY64" s="4"/>
    </row>
    <row r="65" spans="1:4" ht="12.75">
      <c r="A65" s="30">
        <v>3</v>
      </c>
      <c r="B65" s="42"/>
      <c r="C65" s="50">
        <v>2.8</v>
      </c>
      <c r="D65" s="40"/>
    </row>
    <row r="66" spans="1:4" ht="12.75">
      <c r="A66" s="30">
        <v>4</v>
      </c>
      <c r="B66" s="42"/>
      <c r="C66" s="50">
        <v>2.6</v>
      </c>
      <c r="D66" s="40"/>
    </row>
    <row r="67" spans="1:4" ht="12.75">
      <c r="A67" s="30">
        <v>5</v>
      </c>
      <c r="B67" s="42">
        <v>1.9</v>
      </c>
      <c r="C67" s="50">
        <v>2.7</v>
      </c>
      <c r="D67" s="40"/>
    </row>
    <row r="68" spans="1:4" ht="12.75">
      <c r="A68" s="30">
        <v>6</v>
      </c>
      <c r="B68" s="42"/>
      <c r="C68" s="50">
        <v>2.6</v>
      </c>
      <c r="D68" s="40"/>
    </row>
    <row r="69" spans="1:4" ht="12.75">
      <c r="A69" s="30">
        <v>7</v>
      </c>
      <c r="B69" s="51"/>
      <c r="C69" s="50">
        <v>2.3</v>
      </c>
      <c r="D69" s="40"/>
    </row>
    <row r="70" spans="1:4" ht="12.75">
      <c r="A70" s="30">
        <v>8</v>
      </c>
      <c r="B70" s="51">
        <v>2.7</v>
      </c>
      <c r="C70" s="50">
        <v>1.9</v>
      </c>
      <c r="D70" s="40"/>
    </row>
    <row r="71" spans="1:4" ht="12.75">
      <c r="A71" s="30">
        <v>9</v>
      </c>
      <c r="B71" s="51"/>
      <c r="C71" s="50">
        <v>2.8</v>
      </c>
      <c r="D71" s="40"/>
    </row>
    <row r="72" spans="1:4" ht="12.75">
      <c r="A72" s="30">
        <v>10</v>
      </c>
      <c r="B72" s="51"/>
      <c r="C72" s="50">
        <v>3.6</v>
      </c>
      <c r="D72" s="40"/>
    </row>
    <row r="73" spans="1:4" ht="12.75">
      <c r="A73" s="30">
        <v>11</v>
      </c>
      <c r="B73" s="51">
        <v>2.2</v>
      </c>
      <c r="C73" s="50">
        <v>4.4</v>
      </c>
      <c r="D73" s="40"/>
    </row>
    <row r="74" spans="1:4" ht="12.75">
      <c r="A74" s="30">
        <v>12</v>
      </c>
      <c r="B74" s="51"/>
      <c r="C74" s="50">
        <v>4.2</v>
      </c>
      <c r="D74" s="40"/>
    </row>
    <row r="75" spans="1:4" ht="12.75">
      <c r="A75" s="49">
        <v>39448</v>
      </c>
      <c r="B75" s="51"/>
      <c r="C75" s="50">
        <v>4.4</v>
      </c>
      <c r="D75" s="40"/>
    </row>
    <row r="76" spans="1:4" ht="12.75">
      <c r="A76" s="30">
        <v>2</v>
      </c>
      <c r="B76" s="51">
        <v>2</v>
      </c>
      <c r="C76" s="50">
        <v>4.2</v>
      </c>
      <c r="D76" s="40"/>
    </row>
    <row r="77" spans="1:4" ht="12.75">
      <c r="A77" s="30">
        <v>3</v>
      </c>
      <c r="B77" s="51"/>
      <c r="C77" s="50">
        <v>4.1</v>
      </c>
      <c r="D77" s="40"/>
    </row>
    <row r="78" spans="1:4" ht="12.75">
      <c r="A78" s="30">
        <v>4</v>
      </c>
      <c r="B78" s="51"/>
      <c r="C78" s="50">
        <v>3.9</v>
      </c>
      <c r="D78" s="40"/>
    </row>
    <row r="79" spans="1:4" ht="12.75">
      <c r="A79" s="30">
        <v>5</v>
      </c>
      <c r="B79" s="51">
        <v>1.6</v>
      </c>
      <c r="C79" s="50">
        <v>4</v>
      </c>
      <c r="D79" s="40"/>
    </row>
    <row r="80" spans="1:4" ht="12.75">
      <c r="A80" s="30">
        <v>6</v>
      </c>
      <c r="B80" s="51"/>
      <c r="C80" s="50">
        <v>4.8</v>
      </c>
      <c r="D80" s="40"/>
    </row>
    <row r="81" spans="1:4" ht="12.75">
      <c r="A81" s="48">
        <v>7</v>
      </c>
      <c r="B81" s="51"/>
      <c r="C81" s="50">
        <v>5.4</v>
      </c>
      <c r="D81" s="40"/>
    </row>
    <row r="82" spans="1:4" ht="12.75">
      <c r="A82" s="48">
        <v>8</v>
      </c>
      <c r="B82" s="51">
        <v>0</v>
      </c>
      <c r="C82" s="50">
        <v>5.3</v>
      </c>
      <c r="D82" s="40"/>
    </row>
    <row r="83" spans="1:4" ht="12.75">
      <c r="A83" s="48">
        <v>9</v>
      </c>
      <c r="B83" s="51"/>
      <c r="C83" s="50">
        <v>4.9</v>
      </c>
      <c r="D83" s="40"/>
    </row>
    <row r="84" spans="1:3" ht="12.75">
      <c r="A84" s="30">
        <v>10</v>
      </c>
      <c r="B84" s="51"/>
      <c r="C84" s="51">
        <v>3.7</v>
      </c>
    </row>
    <row r="85" spans="1:3" ht="12.75">
      <c r="A85" s="30">
        <v>11</v>
      </c>
      <c r="B85" s="51">
        <v>-1.9</v>
      </c>
      <c r="C85" s="51">
        <v>1</v>
      </c>
    </row>
    <row r="86" spans="1:3" ht="12.75">
      <c r="A86" s="30">
        <v>12</v>
      </c>
      <c r="B86" s="51"/>
      <c r="C86" s="51">
        <v>-0.1</v>
      </c>
    </row>
    <row r="87" spans="1:3" ht="12.75">
      <c r="A87" s="49">
        <v>39814</v>
      </c>
      <c r="B87" s="51"/>
      <c r="C87" s="51">
        <v>-0.2</v>
      </c>
    </row>
    <row r="88" spans="1:3" ht="12.75">
      <c r="A88" s="30">
        <v>2</v>
      </c>
      <c r="B88" s="51">
        <v>-3.3</v>
      </c>
      <c r="C88" s="51">
        <v>0.1</v>
      </c>
    </row>
    <row r="89" spans="1:3" ht="12.75">
      <c r="A89" s="30">
        <v>3</v>
      </c>
      <c r="B89" s="51"/>
      <c r="C89" s="51">
        <v>-0.4</v>
      </c>
    </row>
    <row r="90" spans="1:3" ht="12.75">
      <c r="A90" s="48">
        <v>4</v>
      </c>
      <c r="B90" s="51"/>
      <c r="C90" s="51">
        <v>-0.6</v>
      </c>
    </row>
    <row r="91" spans="1:3" ht="12.75">
      <c r="A91" s="48">
        <v>5</v>
      </c>
      <c r="B91" s="51">
        <v>-3.8</v>
      </c>
      <c r="C91" s="51">
        <v>1</v>
      </c>
    </row>
    <row r="92" spans="1:3" ht="12.75">
      <c r="A92" s="48">
        <v>6</v>
      </c>
      <c r="B92" s="51"/>
      <c r="C92" s="51">
        <v>-1</v>
      </c>
    </row>
    <row r="93" spans="1:3" ht="12.75">
      <c r="A93" s="48">
        <v>7</v>
      </c>
      <c r="B93" s="51"/>
      <c r="C93" s="51">
        <v>-1.9</v>
      </c>
    </row>
    <row r="94" spans="1:3" ht="12.75">
      <c r="A94" s="48">
        <v>8</v>
      </c>
      <c r="B94" s="51">
        <v>-2.6</v>
      </c>
      <c r="C94" s="51">
        <v>-1.4</v>
      </c>
    </row>
    <row r="95" spans="1:3" ht="12.75">
      <c r="A95" s="48">
        <v>9</v>
      </c>
      <c r="B95" s="51"/>
      <c r="C95" s="51">
        <v>-1.3</v>
      </c>
    </row>
    <row r="96" spans="1:3" ht="12.75">
      <c r="A96" s="30">
        <v>10</v>
      </c>
      <c r="B96" s="51"/>
      <c r="C96" s="51">
        <v>-0.2</v>
      </c>
    </row>
    <row r="97" spans="1:3" ht="12.75">
      <c r="A97" s="30">
        <v>11</v>
      </c>
      <c r="B97" s="51">
        <v>0.1</v>
      </c>
      <c r="C97" s="51">
        <v>1.9</v>
      </c>
    </row>
    <row r="98" spans="1:3" ht="12.75">
      <c r="A98" s="30">
        <v>12</v>
      </c>
      <c r="B98" s="51"/>
      <c r="C98" s="51">
        <v>2.8</v>
      </c>
    </row>
    <row r="99" spans="1:3" ht="12.75">
      <c r="A99" s="49">
        <v>40179</v>
      </c>
      <c r="C99" s="41">
        <v>2.7</v>
      </c>
    </row>
    <row r="100" spans="1:3" ht="12.75">
      <c r="A100" s="30">
        <v>2</v>
      </c>
      <c r="C100" s="41">
        <v>2.2</v>
      </c>
    </row>
    <row r="101" spans="1:3" ht="12.75">
      <c r="A101" s="30">
        <v>3</v>
      </c>
      <c r="C101" s="41">
        <v>2.4</v>
      </c>
    </row>
    <row r="102" ht="12.75">
      <c r="A102" s="48"/>
    </row>
    <row r="959" spans="2:4" ht="12.75">
      <c r="B959" s="13"/>
      <c r="C959" s="14"/>
      <c r="D959" s="14"/>
    </row>
    <row r="960" spans="2:4" ht="12.75">
      <c r="B960" s="13"/>
      <c r="C960" s="14"/>
      <c r="D960" s="14"/>
    </row>
    <row r="961" spans="2:4" ht="12.75">
      <c r="B961" s="13"/>
      <c r="C961" s="14"/>
      <c r="D961" s="14"/>
    </row>
    <row r="962" spans="2:4" ht="12.75">
      <c r="B962" s="13"/>
      <c r="C962" s="14"/>
      <c r="D962" s="14"/>
    </row>
    <row r="963" spans="2:4" ht="12.75">
      <c r="B963" s="13"/>
      <c r="C963" s="14"/>
      <c r="D963" s="14"/>
    </row>
    <row r="964" spans="2:4" ht="12.75">
      <c r="B964" s="13"/>
      <c r="C964" s="14"/>
      <c r="D964" s="14"/>
    </row>
    <row r="965" spans="2:4" ht="12.75">
      <c r="B965" s="13"/>
      <c r="C965" s="14"/>
      <c r="D965" s="14"/>
    </row>
    <row r="966" spans="2:4" ht="12.75">
      <c r="B966" s="13"/>
      <c r="C966" s="14"/>
      <c r="D966" s="14"/>
    </row>
    <row r="967" spans="2:4" ht="12.75">
      <c r="B967" s="13"/>
      <c r="C967" s="14"/>
      <c r="D967" s="14"/>
    </row>
    <row r="968" spans="2:4" ht="12.75">
      <c r="B968" s="13"/>
      <c r="C968" s="14"/>
      <c r="D968" s="14"/>
    </row>
    <row r="969" spans="2:4" ht="12.75">
      <c r="B969" s="13"/>
      <c r="C969" s="14"/>
      <c r="D969" s="14"/>
    </row>
    <row r="970" spans="2:4" ht="12.75">
      <c r="B970" s="13"/>
      <c r="C970" s="14"/>
      <c r="D970" s="14"/>
    </row>
    <row r="971" spans="2:4" ht="12.75">
      <c r="B971" s="13"/>
      <c r="C971" s="14"/>
      <c r="D971" s="14"/>
    </row>
    <row r="972" spans="2:4" ht="12.75">
      <c r="B972" s="13"/>
      <c r="C972" s="14"/>
      <c r="D972" s="14"/>
    </row>
    <row r="973" spans="2:4" ht="12.75">
      <c r="B973" s="13"/>
      <c r="C973" s="14"/>
      <c r="D973" s="14"/>
    </row>
    <row r="974" spans="2:4" ht="12.75">
      <c r="B974" s="13"/>
      <c r="C974" s="14"/>
      <c r="D974" s="14"/>
    </row>
    <row r="975" spans="2:4" ht="12.75">
      <c r="B975" s="13"/>
      <c r="C975" s="14"/>
      <c r="D975" s="14"/>
    </row>
    <row r="976" spans="2:4" ht="12.75">
      <c r="B976" s="13"/>
      <c r="C976" s="14"/>
      <c r="D976" s="14"/>
    </row>
    <row r="977" spans="2:4" ht="12.75">
      <c r="B977" s="13"/>
      <c r="C977" s="14"/>
      <c r="D977" s="14"/>
    </row>
    <row r="978" spans="2:4" ht="12.75">
      <c r="B978" s="13"/>
      <c r="C978" s="14"/>
      <c r="D978" s="14"/>
    </row>
    <row r="979" spans="2:4" ht="12.75">
      <c r="B979" s="13"/>
      <c r="C979" s="14"/>
      <c r="D979" s="14"/>
    </row>
    <row r="980" spans="2:4" ht="12.75">
      <c r="B980" s="13"/>
      <c r="C980" s="14"/>
      <c r="D980" s="14"/>
    </row>
    <row r="981" spans="2:4" ht="12.75">
      <c r="B981" s="13"/>
      <c r="C981" s="14"/>
      <c r="D981" s="14"/>
    </row>
    <row r="982" spans="2:4" ht="12.75">
      <c r="B982" s="13"/>
      <c r="C982" s="14"/>
      <c r="D982" s="14"/>
    </row>
    <row r="983" spans="2:4" ht="12.75">
      <c r="B983" s="13"/>
      <c r="C983" s="14"/>
      <c r="D983" s="14"/>
    </row>
    <row r="984" spans="2:4" ht="12.75">
      <c r="B984" s="13"/>
      <c r="C984" s="14"/>
      <c r="D984" s="14"/>
    </row>
    <row r="985" spans="2:4" ht="12.75">
      <c r="B985" s="13"/>
      <c r="C985" s="14"/>
      <c r="D985" s="14"/>
    </row>
    <row r="986" spans="2:4" ht="12.75">
      <c r="B986" s="13"/>
      <c r="C986" s="14"/>
      <c r="D986" s="14"/>
    </row>
    <row r="987" spans="2:4" ht="12.75">
      <c r="B987" s="13"/>
      <c r="C987" s="14"/>
      <c r="D987" s="14"/>
    </row>
    <row r="988" spans="2:4" ht="12.75">
      <c r="B988" s="13"/>
      <c r="C988" s="14"/>
      <c r="D988" s="14"/>
    </row>
    <row r="989" spans="2:4" ht="12.75">
      <c r="B989" s="13"/>
      <c r="C989" s="14"/>
      <c r="D989" s="14"/>
    </row>
    <row r="990" spans="2:4" ht="12.75">
      <c r="B990" s="13"/>
      <c r="C990" s="14"/>
      <c r="D990" s="14"/>
    </row>
    <row r="991" spans="2:4" ht="12.75">
      <c r="B991" s="13"/>
      <c r="C991" s="14"/>
      <c r="D991" s="14"/>
    </row>
    <row r="992" spans="2:4" ht="12.75">
      <c r="B992" s="13"/>
      <c r="C992" s="14"/>
      <c r="D992" s="14"/>
    </row>
    <row r="993" spans="2:4" ht="12.75">
      <c r="B993" s="13"/>
      <c r="C993" s="14"/>
      <c r="D993" s="14"/>
    </row>
    <row r="994" spans="2:4" ht="12.75">
      <c r="B994" s="13"/>
      <c r="C994" s="14"/>
      <c r="D994" s="14"/>
    </row>
    <row r="995" spans="2:4" ht="12.75">
      <c r="B995" s="13"/>
      <c r="C995" s="14"/>
      <c r="D995" s="14"/>
    </row>
    <row r="996" spans="2:4" ht="12.75">
      <c r="B996" s="13"/>
      <c r="C996" s="14"/>
      <c r="D996" s="14"/>
    </row>
    <row r="997" spans="2:4" ht="12.75">
      <c r="B997" s="13"/>
      <c r="C997" s="14"/>
      <c r="D997" s="14"/>
    </row>
    <row r="998" spans="2:4" ht="12.75">
      <c r="B998" s="13"/>
      <c r="C998" s="14"/>
      <c r="D998" s="14"/>
    </row>
    <row r="999" spans="2:4" ht="12.75">
      <c r="B999" s="13"/>
      <c r="C999" s="14"/>
      <c r="D999" s="14"/>
    </row>
    <row r="1000" spans="2:4" ht="12.75">
      <c r="B1000" s="13"/>
      <c r="C1000" s="14"/>
      <c r="D1000" s="14"/>
    </row>
    <row r="1001" spans="2:4" ht="12.75">
      <c r="B1001" s="13"/>
      <c r="C1001" s="14"/>
      <c r="D1001" s="14"/>
    </row>
    <row r="1002" spans="2:4" ht="12.75">
      <c r="B1002" s="13"/>
      <c r="C1002" s="14"/>
      <c r="D1002" s="14"/>
    </row>
    <row r="1003" spans="2:4" ht="12.75">
      <c r="B1003" s="13"/>
      <c r="C1003" s="14"/>
      <c r="D1003" s="14"/>
    </row>
    <row r="1004" spans="2:4" ht="12.75">
      <c r="B1004" s="13"/>
      <c r="C1004" s="14"/>
      <c r="D1004" s="14"/>
    </row>
    <row r="1005" spans="2:4" ht="12.75">
      <c r="B1005" s="13"/>
      <c r="C1005" s="14"/>
      <c r="D1005" s="14"/>
    </row>
    <row r="1006" spans="2:4" ht="12.75">
      <c r="B1006" s="13"/>
      <c r="C1006" s="14"/>
      <c r="D1006" s="14"/>
    </row>
    <row r="1007" spans="2:4" ht="12.75">
      <c r="B1007" s="13"/>
      <c r="C1007" s="14"/>
      <c r="D1007" s="14"/>
    </row>
    <row r="1008" spans="2:4" ht="12.75">
      <c r="B1008" s="13"/>
      <c r="C1008" s="14"/>
      <c r="D1008" s="14"/>
    </row>
    <row r="1009" spans="2:4" ht="12.75">
      <c r="B1009" s="13"/>
      <c r="C1009" s="14"/>
      <c r="D1009" s="14"/>
    </row>
    <row r="1010" spans="2:4" ht="12.75">
      <c r="B1010" s="13"/>
      <c r="C1010" s="14"/>
      <c r="D1010" s="14"/>
    </row>
    <row r="1011" spans="2:4" ht="12.75">
      <c r="B1011" s="13"/>
      <c r="C1011" s="14"/>
      <c r="D1011" s="14"/>
    </row>
    <row r="1012" spans="2:4" ht="12.75">
      <c r="B1012" s="13"/>
      <c r="C1012" s="14"/>
      <c r="D1012" s="14"/>
    </row>
    <row r="1013" spans="2:4" ht="12.75">
      <c r="B1013" s="13"/>
      <c r="C1013" s="14"/>
      <c r="D1013" s="14"/>
    </row>
    <row r="1014" spans="2:4" ht="12.75">
      <c r="B1014" s="13"/>
      <c r="C1014" s="14"/>
      <c r="D1014" s="14"/>
    </row>
    <row r="1015" spans="2:4" ht="12.75">
      <c r="B1015" s="13"/>
      <c r="C1015" s="14"/>
      <c r="D1015" s="14"/>
    </row>
    <row r="1016" spans="2:4" ht="12.75">
      <c r="B1016" s="13"/>
      <c r="C1016" s="14"/>
      <c r="D1016" s="14"/>
    </row>
    <row r="1017" spans="2:4" ht="12.75">
      <c r="B1017" s="13"/>
      <c r="C1017" s="14"/>
      <c r="D1017" s="14"/>
    </row>
    <row r="1018" spans="2:4" ht="12.75">
      <c r="B1018" s="13"/>
      <c r="C1018" s="14"/>
      <c r="D1018" s="14"/>
    </row>
    <row r="1019" spans="2:4" ht="12.75">
      <c r="B1019" s="13"/>
      <c r="C1019" s="14"/>
      <c r="D1019" s="14"/>
    </row>
    <row r="1020" spans="2:4" ht="12.75">
      <c r="B1020" s="13"/>
      <c r="C1020" s="14"/>
      <c r="D1020" s="14"/>
    </row>
    <row r="1021" spans="2:4" ht="12.75">
      <c r="B1021" s="13"/>
      <c r="C1021" s="14"/>
      <c r="D1021" s="14"/>
    </row>
    <row r="1022" spans="2:4" ht="12.75">
      <c r="B1022" s="13"/>
      <c r="C1022" s="14"/>
      <c r="D1022" s="14"/>
    </row>
    <row r="1023" spans="2:4" ht="12.75">
      <c r="B1023" s="13"/>
      <c r="C1023" s="14"/>
      <c r="D1023" s="14"/>
    </row>
    <row r="1024" spans="2:4" ht="12.75">
      <c r="B1024" s="13"/>
      <c r="C1024" s="14"/>
      <c r="D1024" s="14"/>
    </row>
    <row r="1025" spans="2:4" ht="12.75">
      <c r="B1025" s="13"/>
      <c r="C1025" s="14"/>
      <c r="D1025" s="14"/>
    </row>
    <row r="1026" spans="2:4" ht="12.75">
      <c r="B1026" s="13"/>
      <c r="C1026" s="14"/>
      <c r="D1026" s="14"/>
    </row>
    <row r="1027" spans="2:4" ht="12.75">
      <c r="B1027" s="13"/>
      <c r="C1027" s="14"/>
      <c r="D1027" s="14"/>
    </row>
    <row r="1028" spans="2:4" ht="12.75">
      <c r="B1028" s="13"/>
      <c r="C1028" s="14"/>
      <c r="D1028" s="14"/>
    </row>
    <row r="1029" spans="2:4" ht="12.75">
      <c r="B1029" s="13"/>
      <c r="C1029" s="14"/>
      <c r="D1029" s="14"/>
    </row>
    <row r="1030" spans="2:4" ht="12.75">
      <c r="B1030" s="13"/>
      <c r="C1030" s="14"/>
      <c r="D1030" s="14"/>
    </row>
    <row r="1031" spans="2:4" ht="12.75">
      <c r="B1031" s="13"/>
      <c r="C1031" s="14"/>
      <c r="D1031" s="14"/>
    </row>
    <row r="1032" spans="2:4" ht="12.75">
      <c r="B1032" s="13"/>
      <c r="C1032" s="14"/>
      <c r="D1032" s="14"/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28125" style="0" customWidth="1"/>
    <col min="3" max="4" width="8.57421875" style="11" customWidth="1"/>
  </cols>
  <sheetData>
    <row r="1" spans="1:4" ht="18" customHeight="1">
      <c r="A1" s="56"/>
      <c r="B1" s="57"/>
      <c r="C1" s="58" t="s">
        <v>0</v>
      </c>
      <c r="D1" s="58" t="s">
        <v>1</v>
      </c>
    </row>
    <row r="2" spans="1:6" ht="12.75">
      <c r="A2" s="56" t="s">
        <v>14</v>
      </c>
      <c r="B2" s="59">
        <v>38356</v>
      </c>
      <c r="C2" s="60">
        <v>40.94</v>
      </c>
      <c r="D2" s="60">
        <v>37.96</v>
      </c>
      <c r="F2" s="7" t="s">
        <v>39</v>
      </c>
    </row>
    <row r="3" spans="1:11" ht="12.75">
      <c r="A3" s="56" t="s">
        <v>19</v>
      </c>
      <c r="B3" s="59">
        <v>38357</v>
      </c>
      <c r="C3" s="60">
        <v>40.9</v>
      </c>
      <c r="D3" s="60">
        <v>37.51</v>
      </c>
      <c r="F3" s="79" t="s">
        <v>47</v>
      </c>
      <c r="G3" s="78"/>
      <c r="H3" s="78"/>
      <c r="I3" s="78"/>
      <c r="J3" s="78"/>
      <c r="K3" s="78"/>
    </row>
    <row r="4" spans="1:13" ht="12.75">
      <c r="A4" s="56" t="s">
        <v>20</v>
      </c>
      <c r="B4" s="59">
        <v>38358</v>
      </c>
      <c r="C4" s="60">
        <v>40.44</v>
      </c>
      <c r="D4" s="60">
        <v>39.9</v>
      </c>
      <c r="F4" s="78"/>
      <c r="G4" s="78"/>
      <c r="H4" s="78"/>
      <c r="I4" s="78"/>
      <c r="J4" s="78"/>
      <c r="K4" s="78"/>
      <c r="M4" s="45"/>
    </row>
    <row r="5" spans="1:11" ht="12.75">
      <c r="A5" s="56" t="s">
        <v>15</v>
      </c>
      <c r="B5" s="59">
        <v>38359</v>
      </c>
      <c r="C5" s="60">
        <v>43.54</v>
      </c>
      <c r="D5" s="60">
        <v>40.18</v>
      </c>
      <c r="F5" s="78"/>
      <c r="G5" s="78"/>
      <c r="H5" s="78"/>
      <c r="I5" s="78"/>
      <c r="J5" s="78"/>
      <c r="K5" s="78"/>
    </row>
    <row r="6" spans="1:6" ht="12.75">
      <c r="A6" s="56" t="s">
        <v>21</v>
      </c>
      <c r="B6" s="59">
        <v>38362</v>
      </c>
      <c r="C6" s="61">
        <v>43.37</v>
      </c>
      <c r="D6" s="60">
        <v>39.54</v>
      </c>
      <c r="F6" t="s">
        <v>4</v>
      </c>
    </row>
    <row r="7" spans="1:4" ht="12.75">
      <c r="A7" s="56" t="s">
        <v>22</v>
      </c>
      <c r="B7" s="59">
        <v>38363</v>
      </c>
      <c r="C7" s="61">
        <v>43.58</v>
      </c>
      <c r="D7" s="60">
        <v>39.71</v>
      </c>
    </row>
    <row r="8" spans="1:4" ht="12.75">
      <c r="A8" s="56" t="s">
        <v>16</v>
      </c>
      <c r="B8" s="59">
        <v>38364</v>
      </c>
      <c r="C8" s="61">
        <v>44.14</v>
      </c>
      <c r="D8" s="60">
        <v>40.12</v>
      </c>
    </row>
    <row r="9" spans="1:4" ht="12.75">
      <c r="A9" s="56" t="s">
        <v>23</v>
      </c>
      <c r="B9" s="59">
        <v>38365</v>
      </c>
      <c r="C9" s="61">
        <v>45.74</v>
      </c>
      <c r="D9" s="60">
        <v>41.77</v>
      </c>
    </row>
    <row r="10" spans="1:4" ht="12.75">
      <c r="A10" s="56" t="s">
        <v>24</v>
      </c>
      <c r="B10" s="59">
        <v>38366</v>
      </c>
      <c r="C10" s="61">
        <v>45.51</v>
      </c>
      <c r="D10" s="60">
        <v>41.36</v>
      </c>
    </row>
    <row r="11" spans="1:4" ht="12.75">
      <c r="A11" s="56" t="s">
        <v>17</v>
      </c>
      <c r="B11" s="59">
        <v>38369</v>
      </c>
      <c r="C11" s="61">
        <v>45.13</v>
      </c>
      <c r="D11" s="60">
        <v>41.31</v>
      </c>
    </row>
    <row r="12" spans="1:4" ht="12.75">
      <c r="A12" s="55">
        <v>11</v>
      </c>
      <c r="B12" s="59">
        <v>38370</v>
      </c>
      <c r="C12" s="61">
        <v>45.52</v>
      </c>
      <c r="D12" s="60">
        <v>41.67</v>
      </c>
    </row>
    <row r="13" spans="1:4" ht="12.75">
      <c r="A13" s="55">
        <v>12</v>
      </c>
      <c r="B13" s="59">
        <v>38371</v>
      </c>
      <c r="C13" s="61">
        <v>44.74</v>
      </c>
      <c r="D13" s="60">
        <v>40.92</v>
      </c>
    </row>
    <row r="14" spans="1:4" ht="12.75">
      <c r="A14" s="55" t="s">
        <v>25</v>
      </c>
      <c r="B14" s="59">
        <v>38372</v>
      </c>
      <c r="C14" s="61">
        <v>44.27</v>
      </c>
      <c r="D14" s="60">
        <v>40.04</v>
      </c>
    </row>
    <row r="15" spans="1:4" ht="12.75">
      <c r="A15" s="56" t="s">
        <v>19</v>
      </c>
      <c r="B15" s="59">
        <v>38373</v>
      </c>
      <c r="C15" s="61">
        <v>45.73</v>
      </c>
      <c r="D15" s="60">
        <v>41.43</v>
      </c>
    </row>
    <row r="16" spans="1:4" ht="12.75">
      <c r="A16" s="56" t="s">
        <v>20</v>
      </c>
      <c r="B16" s="59">
        <v>38376</v>
      </c>
      <c r="C16" s="61">
        <v>46.02</v>
      </c>
      <c r="D16" s="60">
        <v>41.73</v>
      </c>
    </row>
    <row r="17" spans="1:4" ht="12.75">
      <c r="A17" s="56" t="s">
        <v>15</v>
      </c>
      <c r="B17" s="59">
        <v>38377</v>
      </c>
      <c r="C17" s="61">
        <v>46.78</v>
      </c>
      <c r="D17" s="60">
        <v>42.34</v>
      </c>
    </row>
    <row r="18" spans="1:4" ht="12.75">
      <c r="A18" s="56" t="s">
        <v>21</v>
      </c>
      <c r="B18" s="59">
        <v>38378</v>
      </c>
      <c r="C18" s="61">
        <v>46.39</v>
      </c>
      <c r="D18" s="60">
        <v>41.92</v>
      </c>
    </row>
    <row r="19" spans="1:4" ht="12.75">
      <c r="A19" s="56" t="s">
        <v>22</v>
      </c>
      <c r="B19" s="59">
        <v>38379</v>
      </c>
      <c r="C19" s="61">
        <v>46.18</v>
      </c>
      <c r="D19" s="60">
        <v>41.39</v>
      </c>
    </row>
    <row r="20" spans="1:4" ht="12.75">
      <c r="A20" s="56" t="s">
        <v>16</v>
      </c>
      <c r="B20" s="59">
        <v>38380</v>
      </c>
      <c r="C20" s="61">
        <v>44.8</v>
      </c>
      <c r="D20" s="60">
        <v>40.01</v>
      </c>
    </row>
    <row r="21" spans="1:4" ht="12.75">
      <c r="A21" s="56" t="s">
        <v>23</v>
      </c>
      <c r="B21" s="59">
        <v>38383</v>
      </c>
      <c r="C21" s="61">
        <v>45.87</v>
      </c>
      <c r="D21" s="60">
        <v>41.03</v>
      </c>
    </row>
    <row r="22" spans="1:4" ht="12.75">
      <c r="A22" s="56" t="s">
        <v>24</v>
      </c>
      <c r="B22" s="59">
        <v>38384</v>
      </c>
      <c r="C22" s="61">
        <v>44.67</v>
      </c>
      <c r="D22" s="60">
        <v>40.03</v>
      </c>
    </row>
    <row r="23" spans="1:11" ht="12.75">
      <c r="A23" s="56" t="s">
        <v>17</v>
      </c>
      <c r="B23" s="59">
        <v>38385</v>
      </c>
      <c r="C23" s="61">
        <v>43.64</v>
      </c>
      <c r="D23" s="60">
        <v>39.25</v>
      </c>
      <c r="F23" s="7" t="s">
        <v>44</v>
      </c>
      <c r="G23" s="37"/>
      <c r="H23" s="37"/>
      <c r="I23" s="37"/>
      <c r="J23" s="37"/>
      <c r="K23" s="37"/>
    </row>
    <row r="24" spans="1:11" ht="12.75">
      <c r="A24" s="55">
        <v>11</v>
      </c>
      <c r="B24" s="59">
        <v>38386</v>
      </c>
      <c r="C24" s="61">
        <v>43.37</v>
      </c>
      <c r="D24" s="60">
        <v>39.04</v>
      </c>
      <c r="F24" s="80" t="s">
        <v>51</v>
      </c>
      <c r="G24" s="78"/>
      <c r="H24" s="78"/>
      <c r="I24" s="78"/>
      <c r="J24" s="78"/>
      <c r="K24" s="78"/>
    </row>
    <row r="25" spans="1:11" ht="12.75">
      <c r="A25" s="55">
        <v>12</v>
      </c>
      <c r="B25" s="59">
        <v>38387</v>
      </c>
      <c r="C25" s="61">
        <v>43.69</v>
      </c>
      <c r="D25" s="60">
        <v>38.86</v>
      </c>
      <c r="F25" s="78"/>
      <c r="G25" s="78"/>
      <c r="H25" s="78"/>
      <c r="I25" s="78"/>
      <c r="J25" s="78"/>
      <c r="K25" s="78"/>
    </row>
    <row r="26" spans="1:11" ht="12.75">
      <c r="A26" s="55" t="s">
        <v>26</v>
      </c>
      <c r="B26" s="59">
        <v>38390</v>
      </c>
      <c r="C26" s="61">
        <v>43.37</v>
      </c>
      <c r="D26" s="60">
        <v>37.47</v>
      </c>
      <c r="F26" s="78"/>
      <c r="G26" s="78"/>
      <c r="H26" s="78"/>
      <c r="I26" s="78"/>
      <c r="J26" s="78"/>
      <c r="K26" s="78"/>
    </row>
    <row r="27" spans="1:6" ht="12.75">
      <c r="A27" s="56" t="s">
        <v>19</v>
      </c>
      <c r="B27" s="59">
        <v>38391</v>
      </c>
      <c r="C27" s="61">
        <v>42.93</v>
      </c>
      <c r="D27" s="60">
        <v>37.97</v>
      </c>
      <c r="F27" t="s">
        <v>6</v>
      </c>
    </row>
    <row r="28" spans="1:4" ht="12.75">
      <c r="A28" s="56" t="s">
        <v>20</v>
      </c>
      <c r="B28" s="59">
        <v>38392</v>
      </c>
      <c r="C28" s="61">
        <v>42.95</v>
      </c>
      <c r="D28" s="60">
        <v>38.04</v>
      </c>
    </row>
    <row r="29" spans="1:4" ht="12.75">
      <c r="A29" s="56" t="s">
        <v>15</v>
      </c>
      <c r="B29" s="59">
        <v>38393</v>
      </c>
      <c r="C29" s="61">
        <v>44.52</v>
      </c>
      <c r="D29" s="60">
        <v>39.51</v>
      </c>
    </row>
    <row r="30" spans="1:4" ht="12.75">
      <c r="A30" s="56" t="s">
        <v>21</v>
      </c>
      <c r="B30" s="59">
        <v>38394</v>
      </c>
      <c r="C30" s="61">
        <v>44.64</v>
      </c>
      <c r="D30" s="60">
        <v>39.81</v>
      </c>
    </row>
    <row r="31" spans="1:4" ht="12.75">
      <c r="A31" s="56" t="s">
        <v>22</v>
      </c>
      <c r="B31" s="59">
        <v>38397</v>
      </c>
      <c r="C31" s="61">
        <v>44.7</v>
      </c>
      <c r="D31" s="60">
        <v>40.2</v>
      </c>
    </row>
    <row r="32" spans="1:4" ht="12.75">
      <c r="A32" s="56" t="s">
        <v>16</v>
      </c>
      <c r="B32" s="59">
        <v>38398</v>
      </c>
      <c r="C32" s="61">
        <v>44.72</v>
      </c>
      <c r="D32" s="60">
        <v>40.13</v>
      </c>
    </row>
    <row r="33" spans="1:4" ht="12.75">
      <c r="A33" s="56" t="s">
        <v>23</v>
      </c>
      <c r="B33" s="59">
        <v>38399</v>
      </c>
      <c r="C33" s="61">
        <v>45.71</v>
      </c>
      <c r="D33" s="60">
        <v>40.92</v>
      </c>
    </row>
    <row r="34" spans="1:4" ht="12.75">
      <c r="A34" s="56" t="s">
        <v>24</v>
      </c>
      <c r="B34" s="59">
        <v>38400</v>
      </c>
      <c r="C34" s="61">
        <v>45.38</v>
      </c>
      <c r="D34" s="60">
        <v>40.63</v>
      </c>
    </row>
    <row r="35" spans="1:4" ht="12.75">
      <c r="A35" s="56" t="s">
        <v>17</v>
      </c>
      <c r="B35" s="59">
        <v>38401</v>
      </c>
      <c r="C35" s="61">
        <v>46</v>
      </c>
      <c r="D35" s="60">
        <v>41.16</v>
      </c>
    </row>
    <row r="36" spans="1:4" ht="12.75">
      <c r="A36" s="55">
        <v>11</v>
      </c>
      <c r="B36" s="59">
        <v>38404</v>
      </c>
      <c r="C36" s="61">
        <v>46.16</v>
      </c>
      <c r="D36" s="60">
        <v>41.61</v>
      </c>
    </row>
    <row r="37" spans="1:4" ht="12.75">
      <c r="A37" s="55">
        <v>12</v>
      </c>
      <c r="B37" s="59">
        <v>38405</v>
      </c>
      <c r="C37" s="61">
        <v>48.15</v>
      </c>
      <c r="D37" s="60">
        <v>43.75</v>
      </c>
    </row>
    <row r="38" spans="1:4" ht="12.75">
      <c r="A38" s="55" t="s">
        <v>29</v>
      </c>
      <c r="B38" s="59">
        <v>38406</v>
      </c>
      <c r="C38" s="61">
        <v>47.81</v>
      </c>
      <c r="D38" s="60">
        <v>44</v>
      </c>
    </row>
    <row r="39" spans="1:4" ht="12.75">
      <c r="A39" s="56" t="s">
        <v>19</v>
      </c>
      <c r="B39" s="59">
        <v>38407</v>
      </c>
      <c r="C39" s="61">
        <v>49.19</v>
      </c>
      <c r="D39" s="60">
        <v>45.33</v>
      </c>
    </row>
    <row r="40" spans="1:4" ht="12.75">
      <c r="A40" s="56" t="s">
        <v>20</v>
      </c>
      <c r="B40" s="59">
        <v>38408</v>
      </c>
      <c r="C40" s="61">
        <v>49.4</v>
      </c>
      <c r="D40" s="60">
        <v>45.82</v>
      </c>
    </row>
    <row r="41" spans="1:4" ht="12.75">
      <c r="A41" s="56" t="s">
        <v>15</v>
      </c>
      <c r="B41" s="59">
        <v>38411</v>
      </c>
      <c r="C41" s="61">
        <v>50.14</v>
      </c>
      <c r="D41" s="60">
        <v>46.46</v>
      </c>
    </row>
    <row r="42" spans="1:4" ht="12.75">
      <c r="A42" s="56" t="s">
        <v>21</v>
      </c>
      <c r="B42" s="59">
        <v>38412</v>
      </c>
      <c r="C42" s="61">
        <v>50.34</v>
      </c>
      <c r="D42" s="60">
        <v>46.52</v>
      </c>
    </row>
    <row r="43" spans="1:4" ht="12.75">
      <c r="A43" s="56" t="s">
        <v>22</v>
      </c>
      <c r="B43" s="59">
        <v>38413</v>
      </c>
      <c r="C43" s="61">
        <v>51.5</v>
      </c>
      <c r="D43" s="60">
        <v>47.22</v>
      </c>
    </row>
    <row r="44" spans="1:4" ht="12.75">
      <c r="A44" s="56" t="s">
        <v>16</v>
      </c>
      <c r="B44" s="59">
        <v>38414</v>
      </c>
      <c r="C44" s="61">
        <v>52.36</v>
      </c>
      <c r="D44" s="60">
        <v>48.13</v>
      </c>
    </row>
    <row r="45" spans="1:4" ht="12.75">
      <c r="A45" s="56" t="s">
        <v>23</v>
      </c>
      <c r="B45" s="59">
        <v>38415</v>
      </c>
      <c r="C45" s="61">
        <v>52.23</v>
      </c>
      <c r="D45" s="60">
        <v>47.65</v>
      </c>
    </row>
    <row r="46" spans="1:4" ht="12.75">
      <c r="A46" s="56" t="s">
        <v>24</v>
      </c>
      <c r="B46" s="59">
        <v>38418</v>
      </c>
      <c r="C46" s="61">
        <v>52.31</v>
      </c>
      <c r="D46" s="60">
        <v>47.75</v>
      </c>
    </row>
    <row r="47" spans="1:4" ht="12.75">
      <c r="A47" s="56" t="s">
        <v>17</v>
      </c>
      <c r="B47" s="59">
        <v>38419</v>
      </c>
      <c r="C47" s="61">
        <v>52.81</v>
      </c>
      <c r="D47" s="60">
        <v>48.59</v>
      </c>
    </row>
    <row r="48" spans="1:4" ht="12.75">
      <c r="A48" s="55">
        <v>11</v>
      </c>
      <c r="B48" s="59">
        <v>38420</v>
      </c>
      <c r="C48" s="61">
        <v>53.51</v>
      </c>
      <c r="D48" s="60">
        <v>49.12</v>
      </c>
    </row>
    <row r="49" spans="1:4" ht="12.75">
      <c r="A49" s="55">
        <v>12</v>
      </c>
      <c r="B49" s="59">
        <v>38421</v>
      </c>
      <c r="C49" s="61">
        <v>52.64</v>
      </c>
      <c r="D49" s="60">
        <v>47.78</v>
      </c>
    </row>
    <row r="50" spans="1:4" ht="12.75">
      <c r="A50" s="55" t="s">
        <v>30</v>
      </c>
      <c r="B50" s="59">
        <v>38422</v>
      </c>
      <c r="C50" s="61">
        <v>53.22</v>
      </c>
      <c r="D50" s="60">
        <v>48.17</v>
      </c>
    </row>
    <row r="51" spans="1:4" ht="12.75">
      <c r="A51" s="56" t="s">
        <v>19</v>
      </c>
      <c r="B51" s="59">
        <v>38425</v>
      </c>
      <c r="C51" s="61">
        <v>53.81</v>
      </c>
      <c r="D51" s="60">
        <v>48.76</v>
      </c>
    </row>
    <row r="52" spans="1:4" ht="12.75">
      <c r="A52" s="56" t="s">
        <v>20</v>
      </c>
      <c r="B52" s="59">
        <v>38426</v>
      </c>
      <c r="C52" s="61">
        <v>53.72</v>
      </c>
      <c r="D52" s="60">
        <v>48.42</v>
      </c>
    </row>
    <row r="53" spans="1:4" ht="12.75">
      <c r="A53" s="56" t="s">
        <v>15</v>
      </c>
      <c r="B53" s="59">
        <v>38427</v>
      </c>
      <c r="C53" s="61">
        <v>55.01</v>
      </c>
      <c r="D53" s="60">
        <v>49.46</v>
      </c>
    </row>
    <row r="54" spans="1:4" ht="12.75">
      <c r="A54" s="56" t="s">
        <v>21</v>
      </c>
      <c r="B54" s="59">
        <v>38428</v>
      </c>
      <c r="C54" s="61">
        <v>55.23</v>
      </c>
      <c r="D54" s="60">
        <v>49.74</v>
      </c>
    </row>
    <row r="55" spans="1:4" ht="12.75">
      <c r="A55" s="56" t="s">
        <v>22</v>
      </c>
      <c r="B55" s="59">
        <v>38429</v>
      </c>
      <c r="C55" s="61">
        <v>55.76</v>
      </c>
      <c r="D55" s="60">
        <v>50.23</v>
      </c>
    </row>
    <row r="56" spans="1:4" ht="12.75">
      <c r="A56" s="56" t="s">
        <v>16</v>
      </c>
      <c r="B56" s="59">
        <v>38432</v>
      </c>
      <c r="C56" s="61">
        <v>55.63</v>
      </c>
      <c r="D56" s="60">
        <v>50.19</v>
      </c>
    </row>
    <row r="57" spans="1:4" ht="12.75">
      <c r="A57" s="56" t="s">
        <v>23</v>
      </c>
      <c r="B57" s="59">
        <v>38433</v>
      </c>
      <c r="C57" s="61">
        <v>54.45</v>
      </c>
      <c r="D57" s="60">
        <v>49.11</v>
      </c>
    </row>
    <row r="58" spans="1:4" ht="12.75">
      <c r="A58" s="56" t="s">
        <v>24</v>
      </c>
      <c r="B58" s="59">
        <v>38434</v>
      </c>
      <c r="C58" s="61">
        <v>52.45</v>
      </c>
      <c r="D58" s="60">
        <v>47.21</v>
      </c>
    </row>
    <row r="59" spans="1:4" ht="12.75">
      <c r="A59" s="56" t="s">
        <v>17</v>
      </c>
      <c r="B59" s="59">
        <v>38435</v>
      </c>
      <c r="C59" s="61">
        <v>52.74</v>
      </c>
      <c r="D59" s="60">
        <v>48.04</v>
      </c>
    </row>
    <row r="60" spans="1:4" ht="12.75">
      <c r="A60" s="55">
        <v>11</v>
      </c>
      <c r="B60" s="59">
        <v>38440</v>
      </c>
      <c r="C60" s="61">
        <v>52.08</v>
      </c>
      <c r="D60" s="60">
        <v>47.36</v>
      </c>
    </row>
    <row r="61" spans="1:4" ht="12.75">
      <c r="A61" s="55">
        <v>12</v>
      </c>
      <c r="B61" s="59">
        <v>38441</v>
      </c>
      <c r="C61" s="61">
        <v>50.22</v>
      </c>
      <c r="D61" s="60">
        <v>46.19</v>
      </c>
    </row>
    <row r="62" spans="1:4" ht="12.75">
      <c r="A62" s="55" t="s">
        <v>32</v>
      </c>
      <c r="B62" s="59">
        <v>38442</v>
      </c>
      <c r="C62" s="61">
        <v>53.05</v>
      </c>
      <c r="D62" s="60">
        <v>48.35</v>
      </c>
    </row>
    <row r="63" spans="1:4" ht="12.75">
      <c r="A63" s="56" t="s">
        <v>19</v>
      </c>
      <c r="B63" s="59">
        <v>38443</v>
      </c>
      <c r="C63" s="61">
        <v>55.15</v>
      </c>
      <c r="D63" s="60">
        <v>50.7</v>
      </c>
    </row>
    <row r="64" spans="1:4" ht="12.75">
      <c r="A64" s="56" t="s">
        <v>20</v>
      </c>
      <c r="B64" s="59">
        <v>38446</v>
      </c>
      <c r="C64" s="61">
        <v>55.73</v>
      </c>
      <c r="D64" s="60">
        <v>50.26</v>
      </c>
    </row>
    <row r="65" spans="1:4" ht="12.75">
      <c r="A65" s="56" t="s">
        <v>15</v>
      </c>
      <c r="B65" s="59">
        <v>38447</v>
      </c>
      <c r="C65" s="61">
        <v>53.93</v>
      </c>
      <c r="D65" s="60">
        <v>49.38</v>
      </c>
    </row>
    <row r="66" spans="1:4" ht="12.75">
      <c r="A66" s="56"/>
      <c r="B66" s="59">
        <v>38448</v>
      </c>
      <c r="C66" s="61">
        <v>53.46</v>
      </c>
      <c r="D66" s="60">
        <v>49.03</v>
      </c>
    </row>
    <row r="67" spans="1:4" ht="12.75">
      <c r="A67" s="56"/>
      <c r="B67" s="59">
        <v>38449</v>
      </c>
      <c r="C67" s="61">
        <v>52.3</v>
      </c>
      <c r="D67" s="60">
        <v>47.57</v>
      </c>
    </row>
    <row r="68" spans="1:4" ht="12.75">
      <c r="A68" s="56"/>
      <c r="B68" s="59">
        <v>38450</v>
      </c>
      <c r="C68" s="61">
        <v>52.06</v>
      </c>
      <c r="D68" s="60">
        <v>47.29</v>
      </c>
    </row>
    <row r="69" spans="1:4" ht="12.75">
      <c r="A69" s="56"/>
      <c r="B69" s="59">
        <v>38453</v>
      </c>
      <c r="C69" s="61">
        <v>52.12</v>
      </c>
      <c r="D69" s="60">
        <v>47.55</v>
      </c>
    </row>
    <row r="70" spans="1:4" ht="12.75">
      <c r="A70" s="56"/>
      <c r="B70" s="59">
        <v>38454</v>
      </c>
      <c r="C70" s="61">
        <v>50.85</v>
      </c>
      <c r="D70" s="60">
        <v>46.46</v>
      </c>
    </row>
    <row r="71" spans="1:4" ht="12.75">
      <c r="A71" s="56"/>
      <c r="B71" s="59">
        <v>38455</v>
      </c>
      <c r="C71" s="61">
        <v>49.42</v>
      </c>
      <c r="D71" s="60">
        <v>45.17</v>
      </c>
    </row>
    <row r="72" spans="1:4" ht="12.75">
      <c r="A72" s="56"/>
      <c r="B72" s="59">
        <v>38456</v>
      </c>
      <c r="C72" s="61">
        <v>50.43</v>
      </c>
      <c r="D72" s="60">
        <v>46.31</v>
      </c>
    </row>
    <row r="73" spans="1:4" ht="12.75">
      <c r="A73" s="56"/>
      <c r="B73" s="59">
        <v>38457</v>
      </c>
      <c r="C73" s="61">
        <v>49.71</v>
      </c>
      <c r="D73" s="60">
        <v>45.59</v>
      </c>
    </row>
    <row r="74" spans="1:4" ht="12.75">
      <c r="A74" s="56"/>
      <c r="B74" s="59">
        <v>38460</v>
      </c>
      <c r="C74" s="61">
        <v>48.96</v>
      </c>
      <c r="D74" s="60">
        <v>45.09</v>
      </c>
    </row>
    <row r="75" spans="1:4" ht="12.75">
      <c r="A75" s="56"/>
      <c r="B75" s="59">
        <v>38461</v>
      </c>
      <c r="C75" s="61">
        <v>51.24</v>
      </c>
      <c r="D75" s="60">
        <v>47.35</v>
      </c>
    </row>
    <row r="76" spans="1:4" ht="12.75">
      <c r="A76" s="56"/>
      <c r="B76" s="59">
        <v>38462</v>
      </c>
      <c r="C76" s="61">
        <v>51.12</v>
      </c>
      <c r="D76" s="60">
        <v>48.35</v>
      </c>
    </row>
    <row r="77" spans="1:4" ht="12.75">
      <c r="A77" s="56"/>
      <c r="B77" s="59">
        <v>38463</v>
      </c>
      <c r="C77" s="61">
        <v>52.29</v>
      </c>
      <c r="D77" s="60">
        <v>48.67</v>
      </c>
    </row>
    <row r="78" spans="1:4" ht="12.75">
      <c r="A78" s="56"/>
      <c r="B78" s="59">
        <v>38464</v>
      </c>
      <c r="C78" s="61">
        <v>53.26</v>
      </c>
      <c r="D78" s="60">
        <v>50.07</v>
      </c>
    </row>
    <row r="79" spans="1:4" ht="12.75">
      <c r="A79" s="56"/>
      <c r="B79" s="59">
        <v>38467</v>
      </c>
      <c r="C79" s="61">
        <v>52.89</v>
      </c>
      <c r="D79" s="60">
        <v>49.7</v>
      </c>
    </row>
    <row r="80" spans="1:4" ht="12.75">
      <c r="A80" s="56"/>
      <c r="B80" s="59">
        <v>38468</v>
      </c>
      <c r="C80" s="61">
        <v>52.64</v>
      </c>
      <c r="D80" s="60">
        <v>49.43</v>
      </c>
    </row>
    <row r="81" spans="1:4" ht="12.75">
      <c r="A81" s="56"/>
      <c r="B81" s="59">
        <v>38469</v>
      </c>
      <c r="C81" s="61">
        <v>50.49</v>
      </c>
      <c r="D81" s="60">
        <v>47.91</v>
      </c>
    </row>
    <row r="82" spans="1:4" ht="12.75">
      <c r="A82" s="56"/>
      <c r="B82" s="59">
        <v>38470</v>
      </c>
      <c r="C82" s="61">
        <v>51.62</v>
      </c>
      <c r="D82" s="60">
        <v>47.8</v>
      </c>
    </row>
    <row r="83" spans="1:4" ht="12.75">
      <c r="A83" s="56"/>
      <c r="B83" s="59">
        <v>38471</v>
      </c>
      <c r="C83" s="61">
        <v>49.33</v>
      </c>
      <c r="D83" s="60">
        <v>46.33</v>
      </c>
    </row>
    <row r="84" spans="1:4" ht="12.75">
      <c r="A84" s="56"/>
      <c r="B84" s="59">
        <v>38478</v>
      </c>
      <c r="C84" s="61">
        <v>49.74</v>
      </c>
      <c r="D84" s="60">
        <v>46.56</v>
      </c>
    </row>
    <row r="85" spans="1:4" ht="12.75">
      <c r="A85" s="56"/>
      <c r="B85" s="59">
        <v>38481</v>
      </c>
      <c r="C85" s="61">
        <v>50.37</v>
      </c>
      <c r="D85" s="60">
        <v>47.18</v>
      </c>
    </row>
    <row r="86" spans="1:4" ht="12.75">
      <c r="A86" s="56"/>
      <c r="B86" s="59">
        <v>38482</v>
      </c>
      <c r="C86" s="61">
        <v>50.65</v>
      </c>
      <c r="D86" s="60">
        <v>47.87</v>
      </c>
    </row>
    <row r="87" spans="1:4" ht="12.75">
      <c r="A87" s="56"/>
      <c r="B87" s="59">
        <v>38483</v>
      </c>
      <c r="C87" s="61">
        <v>48.69</v>
      </c>
      <c r="D87" s="60">
        <v>46.39</v>
      </c>
    </row>
    <row r="88" spans="1:4" ht="12.75">
      <c r="A88" s="56"/>
      <c r="B88" s="59">
        <v>38488</v>
      </c>
      <c r="C88" s="61">
        <v>47.02</v>
      </c>
      <c r="D88" s="60">
        <v>44.9</v>
      </c>
    </row>
    <row r="89" spans="1:4" ht="12.75">
      <c r="A89" s="56"/>
      <c r="B89" s="59">
        <v>38489</v>
      </c>
      <c r="C89" s="61">
        <v>47.74</v>
      </c>
      <c r="D89" s="60">
        <v>45.47</v>
      </c>
    </row>
    <row r="90" spans="1:4" ht="12.75">
      <c r="A90" s="56"/>
      <c r="B90" s="59">
        <v>38490</v>
      </c>
      <c r="C90" s="61">
        <v>46.69</v>
      </c>
      <c r="D90" s="60">
        <v>44.15</v>
      </c>
    </row>
    <row r="91" spans="1:4" ht="12.75">
      <c r="A91" s="56"/>
      <c r="B91" s="59">
        <v>38491</v>
      </c>
      <c r="C91" s="61">
        <v>46.74</v>
      </c>
      <c r="D91" s="60">
        <v>43.49</v>
      </c>
    </row>
    <row r="92" spans="1:4" ht="12.75">
      <c r="A92" s="56"/>
      <c r="B92" s="59">
        <v>38492</v>
      </c>
      <c r="C92" s="61">
        <v>46.99</v>
      </c>
      <c r="D92" s="60">
        <v>43.66</v>
      </c>
    </row>
    <row r="93" spans="1:4" ht="12.75">
      <c r="A93" s="56"/>
      <c r="B93" s="59">
        <v>38495</v>
      </c>
      <c r="C93" s="61">
        <v>47.06</v>
      </c>
      <c r="D93" s="60">
        <v>43.8</v>
      </c>
    </row>
    <row r="94" spans="1:4" ht="12.75">
      <c r="A94" s="56"/>
      <c r="B94" s="59">
        <v>38496</v>
      </c>
      <c r="C94" s="61">
        <v>48.14</v>
      </c>
      <c r="D94" s="60">
        <v>44.19</v>
      </c>
    </row>
    <row r="95" spans="1:4" ht="12.75">
      <c r="A95" s="56"/>
      <c r="B95" s="59">
        <v>38497</v>
      </c>
      <c r="C95" s="61">
        <v>48.69</v>
      </c>
      <c r="D95" s="60">
        <v>45.75</v>
      </c>
    </row>
    <row r="96" spans="1:4" ht="12.75">
      <c r="A96" s="56"/>
      <c r="B96" s="59">
        <v>38498</v>
      </c>
      <c r="C96" s="61">
        <v>49.03</v>
      </c>
      <c r="D96" s="60">
        <v>46.34</v>
      </c>
    </row>
    <row r="97" spans="1:4" ht="12.75">
      <c r="A97" s="56"/>
      <c r="B97" s="59">
        <v>38499</v>
      </c>
      <c r="C97" s="61">
        <v>49.65</v>
      </c>
      <c r="D97" s="60">
        <v>46.9</v>
      </c>
    </row>
    <row r="98" spans="1:4" ht="12.75">
      <c r="A98" s="56"/>
      <c r="B98" s="59">
        <v>38503</v>
      </c>
      <c r="C98" s="61">
        <v>49.83</v>
      </c>
      <c r="D98" s="60">
        <v>47.44</v>
      </c>
    </row>
    <row r="99" spans="1:4" ht="12.75">
      <c r="A99" s="56"/>
      <c r="B99" s="59">
        <v>38504</v>
      </c>
      <c r="C99" s="61">
        <v>51.93</v>
      </c>
      <c r="D99" s="60">
        <v>50.57</v>
      </c>
    </row>
    <row r="100" spans="1:4" ht="12.75">
      <c r="A100" s="56"/>
      <c r="B100" s="59">
        <v>38505</v>
      </c>
      <c r="C100" s="61">
        <v>50.84</v>
      </c>
      <c r="D100" s="60">
        <v>49.62</v>
      </c>
    </row>
    <row r="101" spans="1:4" ht="12.75">
      <c r="A101" s="56"/>
      <c r="B101" s="59">
        <v>38506</v>
      </c>
      <c r="C101" s="61">
        <v>52.76</v>
      </c>
      <c r="D101" s="60">
        <v>51.36</v>
      </c>
    </row>
    <row r="102" spans="1:4" ht="12.75">
      <c r="A102" s="56"/>
      <c r="B102" s="59">
        <v>38509</v>
      </c>
      <c r="C102" s="61">
        <v>52.41</v>
      </c>
      <c r="D102" s="60">
        <v>50.29</v>
      </c>
    </row>
    <row r="103" spans="1:4" ht="12.75">
      <c r="A103" s="56"/>
      <c r="B103" s="59">
        <v>38510</v>
      </c>
      <c r="C103" s="61">
        <v>51.86</v>
      </c>
      <c r="D103" s="60">
        <v>49.91</v>
      </c>
    </row>
    <row r="104" spans="1:4" ht="12.75">
      <c r="A104" s="56"/>
      <c r="B104" s="59">
        <v>38511</v>
      </c>
      <c r="C104" s="61">
        <v>50</v>
      </c>
      <c r="D104" s="60">
        <v>48.19</v>
      </c>
    </row>
    <row r="105" spans="1:4" ht="12.75">
      <c r="A105" s="56"/>
      <c r="B105" s="59">
        <v>38512</v>
      </c>
      <c r="C105" s="61">
        <v>52.39</v>
      </c>
      <c r="D105" s="60">
        <v>50.02</v>
      </c>
    </row>
    <row r="106" spans="1:4" ht="12.75">
      <c r="A106" s="56"/>
      <c r="B106" s="59">
        <v>38513</v>
      </c>
      <c r="C106" s="61">
        <v>51.58</v>
      </c>
      <c r="D106" s="60">
        <v>49.18</v>
      </c>
    </row>
    <row r="107" spans="1:4" ht="12.75">
      <c r="A107" s="56"/>
      <c r="B107" s="59">
        <v>38516</v>
      </c>
      <c r="C107" s="61">
        <v>53.54</v>
      </c>
      <c r="D107" s="60">
        <v>51.06</v>
      </c>
    </row>
    <row r="108" spans="1:4" ht="12.75">
      <c r="A108" s="56"/>
      <c r="B108" s="59">
        <v>38517</v>
      </c>
      <c r="C108" s="61">
        <v>52.94</v>
      </c>
      <c r="D108" s="60">
        <v>50.44</v>
      </c>
    </row>
    <row r="109" spans="1:4" ht="12.75">
      <c r="A109" s="56"/>
      <c r="B109" s="59">
        <v>38518</v>
      </c>
      <c r="C109" s="61">
        <v>53.19</v>
      </c>
      <c r="D109" s="60">
        <v>51.13</v>
      </c>
    </row>
    <row r="110" spans="1:4" ht="12.75">
      <c r="A110" s="56"/>
      <c r="B110" s="59">
        <v>38519</v>
      </c>
      <c r="C110" s="61">
        <v>54.65</v>
      </c>
      <c r="D110" s="60">
        <v>52.18</v>
      </c>
    </row>
    <row r="111" spans="1:4" ht="12.75">
      <c r="A111" s="56"/>
      <c r="B111" s="59">
        <v>38520</v>
      </c>
      <c r="C111" s="61">
        <v>56.88</v>
      </c>
      <c r="D111" s="60">
        <v>54.49</v>
      </c>
    </row>
    <row r="112" spans="1:4" ht="12.75">
      <c r="A112" s="56"/>
      <c r="B112" s="59">
        <v>38523</v>
      </c>
      <c r="C112" s="61">
        <v>57.23</v>
      </c>
      <c r="D112" s="60">
        <v>54.6</v>
      </c>
    </row>
    <row r="113" spans="1:4" ht="12.75">
      <c r="A113" s="56"/>
      <c r="B113" s="59">
        <v>38525</v>
      </c>
      <c r="C113" s="61">
        <v>56.13</v>
      </c>
      <c r="D113" s="60">
        <v>53.18</v>
      </c>
    </row>
    <row r="114" spans="1:4" ht="12.75">
      <c r="A114" s="56"/>
      <c r="B114" s="59">
        <v>38526</v>
      </c>
      <c r="C114" s="61">
        <v>57.1</v>
      </c>
      <c r="D114" s="60">
        <v>53.88</v>
      </c>
    </row>
    <row r="115" spans="1:4" ht="12.75">
      <c r="A115" s="56"/>
      <c r="B115" s="59">
        <v>38527</v>
      </c>
      <c r="C115" s="61">
        <v>57.74</v>
      </c>
      <c r="D115" s="60">
        <v>54.11</v>
      </c>
    </row>
    <row r="116" spans="1:4" ht="12.75">
      <c r="A116" s="56"/>
      <c r="B116" s="59">
        <v>38530</v>
      </c>
      <c r="C116" s="61">
        <v>58.47</v>
      </c>
      <c r="D116" s="60">
        <v>54.91</v>
      </c>
    </row>
    <row r="117" spans="1:4" ht="12.75">
      <c r="A117" s="56"/>
      <c r="B117" s="59">
        <v>38531</v>
      </c>
      <c r="C117" s="61">
        <v>56.56</v>
      </c>
      <c r="D117" s="60">
        <v>52.83</v>
      </c>
    </row>
    <row r="118" spans="1:4" ht="12.75">
      <c r="A118" s="56"/>
      <c r="B118" s="59">
        <v>38532</v>
      </c>
      <c r="C118" s="61">
        <v>55.17</v>
      </c>
      <c r="D118" s="60">
        <v>51.72</v>
      </c>
    </row>
    <row r="119" spans="1:4" ht="12.75">
      <c r="A119" s="56"/>
      <c r="B119" s="59">
        <v>38533</v>
      </c>
      <c r="C119" s="61">
        <v>54.85</v>
      </c>
      <c r="D119" s="60">
        <v>51.23</v>
      </c>
    </row>
    <row r="120" spans="1:4" ht="12.75">
      <c r="A120" s="56"/>
      <c r="B120" s="59">
        <v>38534</v>
      </c>
      <c r="C120" s="61">
        <v>57.07</v>
      </c>
      <c r="D120" s="60">
        <v>53.17</v>
      </c>
    </row>
    <row r="121" spans="1:4" ht="12.75">
      <c r="A121" s="56"/>
      <c r="B121" s="59">
        <v>38537</v>
      </c>
      <c r="C121" s="61">
        <v>57.17</v>
      </c>
      <c r="D121" s="60">
        <v>54</v>
      </c>
    </row>
    <row r="122" spans="1:4" ht="12.75">
      <c r="A122" s="56"/>
      <c r="B122" s="59">
        <v>38538</v>
      </c>
      <c r="C122" s="61">
        <v>57.76</v>
      </c>
      <c r="D122" s="60">
        <v>54.79</v>
      </c>
    </row>
    <row r="123" spans="1:4" ht="12.75">
      <c r="A123" s="56"/>
      <c r="B123" s="59">
        <v>38539</v>
      </c>
      <c r="C123" s="61">
        <v>58.81</v>
      </c>
      <c r="D123" s="60">
        <v>55.83</v>
      </c>
    </row>
    <row r="124" spans="1:4" ht="12.75">
      <c r="A124" s="56"/>
      <c r="B124" s="59">
        <v>38540</v>
      </c>
      <c r="C124" s="61">
        <v>58.18</v>
      </c>
      <c r="D124" s="60">
        <v>56.72</v>
      </c>
    </row>
    <row r="125" spans="1:4" ht="12.75">
      <c r="A125" s="56"/>
      <c r="B125" s="59">
        <v>38541</v>
      </c>
      <c r="C125" s="61">
        <v>57.45</v>
      </c>
      <c r="D125" s="60">
        <v>53.85</v>
      </c>
    </row>
    <row r="126" spans="1:4" ht="12.75">
      <c r="A126" s="56"/>
      <c r="B126" s="59">
        <v>38544</v>
      </c>
      <c r="C126" s="61">
        <v>57.2</v>
      </c>
      <c r="D126" s="60">
        <v>54.2</v>
      </c>
    </row>
    <row r="127" spans="1:4" ht="12.75">
      <c r="A127" s="56"/>
      <c r="B127" s="59">
        <v>38545</v>
      </c>
      <c r="C127" s="61">
        <v>58.46</v>
      </c>
      <c r="D127" s="60">
        <v>55.92</v>
      </c>
    </row>
    <row r="128" spans="1:4" ht="12.75">
      <c r="A128" s="56"/>
      <c r="B128" s="59">
        <v>38546</v>
      </c>
      <c r="C128" s="61">
        <v>57.71</v>
      </c>
      <c r="D128" s="60">
        <v>55.63</v>
      </c>
    </row>
    <row r="129" spans="1:4" ht="12.75">
      <c r="A129" s="56"/>
      <c r="B129" s="59">
        <v>38547</v>
      </c>
      <c r="C129" s="61">
        <v>56.35</v>
      </c>
      <c r="D129" s="60">
        <v>53.72</v>
      </c>
    </row>
    <row r="130" spans="1:4" ht="12.75">
      <c r="A130" s="56"/>
      <c r="B130" s="59">
        <v>38548</v>
      </c>
      <c r="C130" s="61">
        <v>56.83</v>
      </c>
      <c r="D130" s="60">
        <v>54.66</v>
      </c>
    </row>
    <row r="131" spans="1:4" ht="12.75">
      <c r="A131" s="56"/>
      <c r="B131" s="59">
        <v>38551</v>
      </c>
      <c r="C131" s="61">
        <v>56.51</v>
      </c>
      <c r="D131" s="60">
        <v>54.29</v>
      </c>
    </row>
    <row r="132" spans="1:4" ht="12.75">
      <c r="A132" s="56"/>
      <c r="B132" s="59">
        <v>38552</v>
      </c>
      <c r="C132" s="61">
        <v>57.2</v>
      </c>
      <c r="D132" s="60">
        <v>54.73</v>
      </c>
    </row>
    <row r="133" spans="1:4" ht="12.75">
      <c r="A133" s="56"/>
      <c r="B133" s="59">
        <v>38553</v>
      </c>
      <c r="C133" s="61">
        <v>56.57</v>
      </c>
      <c r="D133" s="60">
        <v>54.18</v>
      </c>
    </row>
    <row r="134" spans="1:4" ht="12.75">
      <c r="A134" s="56"/>
      <c r="B134" s="59">
        <v>38554</v>
      </c>
      <c r="C134" s="61">
        <v>55.83</v>
      </c>
      <c r="D134" s="60">
        <v>53.4</v>
      </c>
    </row>
    <row r="135" spans="1:4" ht="12.75">
      <c r="A135" s="56"/>
      <c r="B135" s="59">
        <v>38555</v>
      </c>
      <c r="C135" s="61">
        <v>57.58</v>
      </c>
      <c r="D135" s="60">
        <v>55.41</v>
      </c>
    </row>
    <row r="136" spans="1:4" ht="12.75">
      <c r="A136" s="56"/>
      <c r="B136" s="59">
        <v>38558</v>
      </c>
      <c r="C136" s="61">
        <v>57.85</v>
      </c>
      <c r="D136" s="60">
        <v>55.7</v>
      </c>
    </row>
    <row r="137" spans="1:4" ht="12.75">
      <c r="A137" s="56"/>
      <c r="B137" s="59">
        <v>38559</v>
      </c>
      <c r="C137" s="61">
        <v>58.14</v>
      </c>
      <c r="D137" s="60">
        <v>55.63</v>
      </c>
    </row>
    <row r="138" spans="1:4" ht="12.75">
      <c r="A138" s="56"/>
      <c r="B138" s="59">
        <v>38560</v>
      </c>
      <c r="C138" s="61">
        <v>57.92</v>
      </c>
      <c r="D138" s="60">
        <v>55.57</v>
      </c>
    </row>
    <row r="139" spans="1:4" ht="12.75">
      <c r="A139" s="56"/>
      <c r="B139" s="59">
        <v>38561</v>
      </c>
      <c r="C139" s="61">
        <v>58.87</v>
      </c>
      <c r="D139" s="60">
        <v>56.33</v>
      </c>
    </row>
    <row r="140" spans="1:4" ht="12.75">
      <c r="A140" s="56"/>
      <c r="B140" s="59">
        <v>38562</v>
      </c>
      <c r="C140" s="61">
        <v>59.7</v>
      </c>
      <c r="D140" s="60">
        <v>56.85</v>
      </c>
    </row>
    <row r="141" spans="1:4" ht="12.75">
      <c r="A141" s="56"/>
      <c r="B141" s="59">
        <v>38565</v>
      </c>
      <c r="C141" s="61">
        <v>60.52</v>
      </c>
      <c r="D141" s="60">
        <v>57.32</v>
      </c>
    </row>
    <row r="142" spans="1:4" ht="12.75">
      <c r="A142" s="56"/>
      <c r="B142" s="59">
        <v>38566</v>
      </c>
      <c r="C142" s="61">
        <v>60.7</v>
      </c>
      <c r="D142" s="60">
        <v>56.63</v>
      </c>
    </row>
    <row r="143" spans="1:4" ht="12.75">
      <c r="A143" s="56"/>
      <c r="B143" s="59">
        <v>38567</v>
      </c>
      <c r="C143" s="61">
        <v>60.15</v>
      </c>
      <c r="D143" s="60">
        <v>55.66</v>
      </c>
    </row>
    <row r="144" spans="1:4" ht="12.75">
      <c r="A144" s="56"/>
      <c r="B144" s="59">
        <v>38568</v>
      </c>
      <c r="C144" s="61">
        <v>60.21</v>
      </c>
      <c r="D144" s="60">
        <v>55.34</v>
      </c>
    </row>
    <row r="145" spans="1:4" ht="12.75">
      <c r="A145" s="56"/>
      <c r="B145" s="59">
        <v>38569</v>
      </c>
      <c r="C145" s="61">
        <v>60.99</v>
      </c>
      <c r="D145" s="60">
        <v>56.15</v>
      </c>
    </row>
    <row r="146" spans="1:4" ht="12.75">
      <c r="A146" s="56"/>
      <c r="B146" s="59">
        <v>38572</v>
      </c>
      <c r="C146" s="61">
        <v>62.9</v>
      </c>
      <c r="D146" s="60">
        <v>58.06</v>
      </c>
    </row>
    <row r="147" spans="1:4" ht="12.75">
      <c r="A147" s="56"/>
      <c r="B147" s="59">
        <v>38573</v>
      </c>
      <c r="C147" s="61">
        <v>62.42</v>
      </c>
      <c r="D147" s="60">
        <v>57.51</v>
      </c>
    </row>
    <row r="148" spans="1:4" ht="12.75">
      <c r="A148" s="56"/>
      <c r="B148" s="59">
        <v>38574</v>
      </c>
      <c r="C148" s="61">
        <v>64.28</v>
      </c>
      <c r="D148" s="60">
        <v>59.32</v>
      </c>
    </row>
    <row r="149" spans="1:4" ht="12.75">
      <c r="A149" s="56"/>
      <c r="B149" s="59">
        <v>38575</v>
      </c>
      <c r="C149" s="61">
        <v>65.53</v>
      </c>
      <c r="D149" s="60">
        <v>60.57</v>
      </c>
    </row>
    <row r="150" spans="1:4" ht="12.75">
      <c r="A150" s="56"/>
      <c r="B150" s="59">
        <v>38576</v>
      </c>
      <c r="C150" s="61">
        <v>66.36</v>
      </c>
      <c r="D150" s="60">
        <v>61.39</v>
      </c>
    </row>
    <row r="151" spans="1:4" ht="12.75">
      <c r="A151" s="56"/>
      <c r="B151" s="59">
        <v>38579</v>
      </c>
      <c r="C151" s="61">
        <v>66.79</v>
      </c>
      <c r="D151" s="60">
        <v>61.38</v>
      </c>
    </row>
    <row r="152" spans="1:4" ht="12.75">
      <c r="A152" s="56"/>
      <c r="B152" s="59">
        <v>38580</v>
      </c>
      <c r="C152" s="61">
        <v>66.51</v>
      </c>
      <c r="D152" s="60">
        <v>60.96</v>
      </c>
    </row>
    <row r="153" spans="1:4" ht="12.75">
      <c r="A153" s="56"/>
      <c r="B153" s="59">
        <v>38581</v>
      </c>
      <c r="C153" s="61">
        <v>62.99</v>
      </c>
      <c r="D153" s="60">
        <v>57.35</v>
      </c>
    </row>
    <row r="154" spans="1:4" ht="12.75">
      <c r="A154" s="56"/>
      <c r="B154" s="59">
        <v>38582</v>
      </c>
      <c r="C154" s="61">
        <v>62.74</v>
      </c>
      <c r="D154" s="60">
        <v>57.05</v>
      </c>
    </row>
    <row r="155" spans="1:4" ht="12.75">
      <c r="A155" s="56"/>
      <c r="B155" s="59">
        <v>38583</v>
      </c>
      <c r="C155" s="61">
        <v>64.54</v>
      </c>
      <c r="D155" s="60">
        <v>58.85</v>
      </c>
    </row>
    <row r="156" spans="1:4" ht="12.75">
      <c r="A156" s="56"/>
      <c r="B156" s="59">
        <v>38586</v>
      </c>
      <c r="C156" s="61">
        <v>64.57</v>
      </c>
      <c r="D156" s="60">
        <v>59.2</v>
      </c>
    </row>
    <row r="157" spans="1:4" ht="12.75">
      <c r="A157" s="56"/>
      <c r="B157" s="59">
        <v>38587</v>
      </c>
      <c r="C157" s="61">
        <v>65.24</v>
      </c>
      <c r="D157" s="60">
        <v>59.24</v>
      </c>
    </row>
    <row r="158" spans="1:4" ht="12.75">
      <c r="A158" s="56"/>
      <c r="B158" s="59">
        <v>38588</v>
      </c>
      <c r="C158" s="61">
        <v>67.14</v>
      </c>
      <c r="D158" s="60">
        <v>60.17</v>
      </c>
    </row>
    <row r="159" spans="1:4" ht="12.75">
      <c r="A159" s="56"/>
      <c r="B159" s="59">
        <v>38589</v>
      </c>
      <c r="C159" s="61">
        <v>66.38</v>
      </c>
      <c r="D159" s="60">
        <v>59.37</v>
      </c>
    </row>
    <row r="160" spans="1:4" ht="12.75">
      <c r="A160" s="56"/>
      <c r="B160" s="59">
        <v>38590</v>
      </c>
      <c r="C160" s="61">
        <v>64.85</v>
      </c>
      <c r="D160" s="60">
        <v>57.82</v>
      </c>
    </row>
    <row r="161" spans="1:4" ht="12.75">
      <c r="A161" s="56"/>
      <c r="B161" s="59">
        <v>38594</v>
      </c>
      <c r="C161" s="61">
        <v>67.49</v>
      </c>
      <c r="D161" s="60">
        <v>60.81</v>
      </c>
    </row>
    <row r="162" spans="1:4" ht="12.75">
      <c r="A162" s="56"/>
      <c r="B162" s="59">
        <v>38595</v>
      </c>
      <c r="C162" s="61">
        <v>66.68</v>
      </c>
      <c r="D162" s="60">
        <v>61.01</v>
      </c>
    </row>
    <row r="163" spans="1:4" ht="12.75">
      <c r="A163" s="56"/>
      <c r="B163" s="59">
        <v>38596</v>
      </c>
      <c r="C163" s="61">
        <v>67.17</v>
      </c>
      <c r="D163" s="60">
        <v>61.58</v>
      </c>
    </row>
    <row r="164" spans="1:4" ht="12.75">
      <c r="A164" s="56"/>
      <c r="B164" s="59">
        <v>38597</v>
      </c>
      <c r="C164" s="61">
        <v>65.57</v>
      </c>
      <c r="D164" s="60">
        <v>59.99</v>
      </c>
    </row>
    <row r="165" spans="1:4" ht="12.75">
      <c r="A165" s="56"/>
      <c r="B165" s="59">
        <v>38600</v>
      </c>
      <c r="C165" s="61">
        <v>64.26</v>
      </c>
      <c r="D165" s="60">
        <v>58.69</v>
      </c>
    </row>
    <row r="166" spans="1:4" ht="12.75">
      <c r="A166" s="56"/>
      <c r="B166" s="59">
        <v>38601</v>
      </c>
      <c r="C166" s="61">
        <v>64.12</v>
      </c>
      <c r="D166" s="60">
        <v>58.7</v>
      </c>
    </row>
    <row r="167" spans="1:4" ht="12.75">
      <c r="A167" s="56"/>
      <c r="B167" s="59">
        <v>38602</v>
      </c>
      <c r="C167" s="61">
        <v>62.24</v>
      </c>
      <c r="D167" s="60">
        <v>56.96</v>
      </c>
    </row>
    <row r="168" spans="1:4" ht="12.75">
      <c r="A168" s="56"/>
      <c r="B168" s="59">
        <v>38603</v>
      </c>
      <c r="C168" s="61">
        <v>62.47</v>
      </c>
      <c r="D168" s="60">
        <v>57.09</v>
      </c>
    </row>
    <row r="169" spans="1:4" ht="12.75">
      <c r="A169" s="56"/>
      <c r="B169" s="59">
        <v>38604</v>
      </c>
      <c r="C169" s="61">
        <v>62.36</v>
      </c>
      <c r="D169" s="60">
        <v>57.28</v>
      </c>
    </row>
    <row r="170" spans="1:4" ht="12.75">
      <c r="A170" s="56"/>
      <c r="B170" s="59">
        <v>38607</v>
      </c>
      <c r="C170" s="61">
        <v>61.54</v>
      </c>
      <c r="D170" s="60">
        <v>56.67</v>
      </c>
    </row>
    <row r="171" spans="1:4" ht="12.75">
      <c r="A171" s="56"/>
      <c r="B171" s="59">
        <v>38608</v>
      </c>
      <c r="C171" s="61">
        <v>61.13</v>
      </c>
      <c r="D171" s="60">
        <v>56.46</v>
      </c>
    </row>
    <row r="172" spans="1:4" ht="12.75">
      <c r="A172" s="56"/>
      <c r="B172" s="59">
        <v>38609</v>
      </c>
      <c r="C172" s="61">
        <v>62.84</v>
      </c>
      <c r="D172" s="60">
        <v>57.79</v>
      </c>
    </row>
    <row r="173" spans="1:4" ht="12.75">
      <c r="A173" s="56"/>
      <c r="B173" s="59">
        <v>38610</v>
      </c>
      <c r="C173" s="61">
        <v>62.18</v>
      </c>
      <c r="D173" s="60">
        <v>57.26</v>
      </c>
    </row>
    <row r="174" spans="1:4" ht="12.75">
      <c r="A174" s="56"/>
      <c r="B174" s="59">
        <v>38611</v>
      </c>
      <c r="C174" s="61">
        <v>60.1</v>
      </c>
      <c r="D174" s="60">
        <v>55.39</v>
      </c>
    </row>
    <row r="175" spans="1:4" ht="12.75">
      <c r="A175" s="56"/>
      <c r="B175" s="59">
        <v>38614</v>
      </c>
      <c r="C175" s="61">
        <v>64.06</v>
      </c>
      <c r="D175" s="60">
        <v>59.25</v>
      </c>
    </row>
    <row r="176" spans="1:4" ht="12.75">
      <c r="A176" s="56"/>
      <c r="B176" s="59">
        <v>38615</v>
      </c>
      <c r="C176" s="61">
        <v>63.04</v>
      </c>
      <c r="D176" s="60">
        <v>58.82</v>
      </c>
    </row>
    <row r="177" spans="1:4" ht="12.75">
      <c r="A177" s="56"/>
      <c r="B177" s="59">
        <v>38616</v>
      </c>
      <c r="C177" s="61">
        <v>63.87</v>
      </c>
      <c r="D177" s="60">
        <v>59.81</v>
      </c>
    </row>
    <row r="178" spans="1:4" ht="12.75">
      <c r="A178" s="56"/>
      <c r="B178" s="59">
        <v>38617</v>
      </c>
      <c r="C178" s="61">
        <v>63.72</v>
      </c>
      <c r="D178" s="60">
        <v>59.6</v>
      </c>
    </row>
    <row r="179" spans="1:4" ht="12.75">
      <c r="A179" s="56"/>
      <c r="B179" s="59">
        <v>38618</v>
      </c>
      <c r="C179" s="61">
        <v>61.56</v>
      </c>
      <c r="D179" s="60">
        <v>57.45</v>
      </c>
    </row>
    <row r="180" spans="1:4" ht="12.75">
      <c r="A180" s="56"/>
      <c r="B180" s="59">
        <v>38621</v>
      </c>
      <c r="C180" s="61">
        <v>62.97</v>
      </c>
      <c r="D180" s="60">
        <v>59.23</v>
      </c>
    </row>
    <row r="181" spans="1:4" ht="12.75">
      <c r="A181" s="56"/>
      <c r="B181" s="59">
        <v>38622</v>
      </c>
      <c r="C181" s="61">
        <v>62.06</v>
      </c>
      <c r="D181" s="60">
        <v>58.07</v>
      </c>
    </row>
    <row r="182" spans="1:4" ht="12.75">
      <c r="A182" s="56"/>
      <c r="B182" s="59">
        <v>38623</v>
      </c>
      <c r="C182" s="61">
        <v>62.84</v>
      </c>
      <c r="D182" s="60">
        <v>59.01</v>
      </c>
    </row>
    <row r="183" spans="1:4" ht="12.75">
      <c r="A183" s="56"/>
      <c r="B183" s="59">
        <v>38624</v>
      </c>
      <c r="C183" s="61">
        <v>62.94</v>
      </c>
      <c r="D183" s="60">
        <v>59</v>
      </c>
    </row>
    <row r="184" spans="1:4" ht="12.75">
      <c r="A184" s="56"/>
      <c r="B184" s="59">
        <v>38625</v>
      </c>
      <c r="C184" s="61">
        <v>62.56</v>
      </c>
      <c r="D184" s="60">
        <v>58.61</v>
      </c>
    </row>
    <row r="185" spans="1:4" ht="12.75">
      <c r="A185" s="56"/>
      <c r="B185" s="59">
        <v>38628</v>
      </c>
      <c r="C185" s="61">
        <v>61.96</v>
      </c>
      <c r="D185" s="60">
        <v>58.15</v>
      </c>
    </row>
    <row r="186" spans="1:4" ht="12.75">
      <c r="A186" s="56"/>
      <c r="B186" s="59">
        <v>38629</v>
      </c>
      <c r="C186" s="61">
        <v>60.1</v>
      </c>
      <c r="D186" s="60">
        <v>56.54</v>
      </c>
    </row>
    <row r="187" spans="1:4" ht="12.75">
      <c r="A187" s="56"/>
      <c r="B187" s="59">
        <v>38630</v>
      </c>
      <c r="C187" s="61">
        <v>58.38</v>
      </c>
      <c r="D187" s="60">
        <v>55.25</v>
      </c>
    </row>
    <row r="188" spans="1:4" ht="12.75">
      <c r="A188" s="56"/>
      <c r="B188" s="59">
        <v>38631</v>
      </c>
      <c r="C188" s="61">
        <v>57.05</v>
      </c>
      <c r="D188" s="60">
        <v>54.03</v>
      </c>
    </row>
    <row r="189" spans="1:4" ht="12.75">
      <c r="A189" s="56"/>
      <c r="B189" s="59">
        <v>38632</v>
      </c>
      <c r="C189" s="61">
        <v>57.72</v>
      </c>
      <c r="D189" s="60">
        <v>54.7</v>
      </c>
    </row>
    <row r="190" spans="1:4" ht="12.75">
      <c r="A190" s="56"/>
      <c r="B190" s="59">
        <v>38635</v>
      </c>
      <c r="C190" s="61">
        <v>57.73</v>
      </c>
      <c r="D190" s="60">
        <v>54.7</v>
      </c>
    </row>
    <row r="191" spans="1:4" ht="12.75">
      <c r="A191" s="56"/>
      <c r="B191" s="59">
        <v>38636</v>
      </c>
      <c r="C191" s="61">
        <v>58.94</v>
      </c>
      <c r="D191" s="60">
        <v>55.92</v>
      </c>
    </row>
    <row r="192" spans="1:4" ht="12.75">
      <c r="A192" s="56"/>
      <c r="B192" s="59">
        <v>38637</v>
      </c>
      <c r="C192" s="61">
        <v>59.33</v>
      </c>
      <c r="D192" s="60">
        <v>56.43</v>
      </c>
    </row>
    <row r="193" spans="1:4" ht="12.75">
      <c r="A193" s="56"/>
      <c r="B193" s="59">
        <v>38638</v>
      </c>
      <c r="C193" s="61">
        <v>58.66</v>
      </c>
      <c r="D193" s="60">
        <v>55.63</v>
      </c>
    </row>
    <row r="194" spans="1:4" ht="12.75">
      <c r="A194" s="56"/>
      <c r="B194" s="59">
        <v>38639</v>
      </c>
      <c r="C194" s="61">
        <v>57.84</v>
      </c>
      <c r="D194" s="60">
        <v>54.82</v>
      </c>
    </row>
    <row r="195" spans="1:4" ht="12.75">
      <c r="A195" s="56"/>
      <c r="B195" s="59">
        <v>38642</v>
      </c>
      <c r="C195" s="61">
        <v>58.99</v>
      </c>
      <c r="D195" s="60">
        <v>55.97</v>
      </c>
    </row>
    <row r="196" spans="1:4" ht="12.75">
      <c r="A196" s="56"/>
      <c r="B196" s="59">
        <v>38643</v>
      </c>
      <c r="C196" s="61">
        <v>58.2</v>
      </c>
      <c r="D196" s="60">
        <v>55.47</v>
      </c>
    </row>
    <row r="197" spans="1:4" ht="12.75">
      <c r="A197" s="56"/>
      <c r="B197" s="59">
        <v>38644</v>
      </c>
      <c r="C197" s="61">
        <v>57.39</v>
      </c>
      <c r="D197" s="60">
        <v>54.7</v>
      </c>
    </row>
    <row r="198" spans="1:4" ht="12.75">
      <c r="A198" s="56"/>
      <c r="B198" s="59">
        <v>38645</v>
      </c>
      <c r="C198" s="61">
        <v>56.36</v>
      </c>
      <c r="D198" s="60">
        <v>53.77</v>
      </c>
    </row>
    <row r="199" spans="1:4" ht="12.75">
      <c r="A199" s="56"/>
      <c r="B199" s="59">
        <v>38646</v>
      </c>
      <c r="C199" s="61">
        <v>57.3</v>
      </c>
      <c r="D199" s="60">
        <v>54.51</v>
      </c>
    </row>
    <row r="200" spans="1:4" ht="12.75">
      <c r="A200" s="56"/>
      <c r="B200" s="59">
        <v>38649</v>
      </c>
      <c r="C200" s="61">
        <v>57.93</v>
      </c>
      <c r="D200" s="60">
        <v>54.34</v>
      </c>
    </row>
    <row r="201" spans="1:4" ht="12.75">
      <c r="A201" s="56"/>
      <c r="B201" s="59">
        <v>38650</v>
      </c>
      <c r="C201" s="61">
        <v>60</v>
      </c>
      <c r="D201" s="60">
        <v>56.16</v>
      </c>
    </row>
    <row r="202" spans="1:4" ht="12.75">
      <c r="A202" s="56"/>
      <c r="B202" s="59">
        <v>38651</v>
      </c>
      <c r="C202" s="61">
        <v>58.74</v>
      </c>
      <c r="D202" s="60">
        <v>54.36</v>
      </c>
    </row>
    <row r="203" spans="1:4" ht="12.75">
      <c r="A203" s="56"/>
      <c r="B203" s="59">
        <v>38652</v>
      </c>
      <c r="C203" s="61">
        <v>58.71</v>
      </c>
      <c r="D203" s="60">
        <v>54.53</v>
      </c>
    </row>
    <row r="204" spans="1:4" ht="12.75">
      <c r="A204" s="56"/>
      <c r="B204" s="59">
        <v>38653</v>
      </c>
      <c r="C204" s="61">
        <v>59.28</v>
      </c>
      <c r="D204" s="60">
        <v>54.97</v>
      </c>
    </row>
    <row r="205" spans="1:4" ht="12.75">
      <c r="A205" s="56"/>
      <c r="B205" s="59">
        <v>38656</v>
      </c>
      <c r="C205" s="61">
        <v>58.35</v>
      </c>
      <c r="D205" s="60">
        <v>54.33</v>
      </c>
    </row>
    <row r="206" spans="1:4" ht="12.75">
      <c r="A206" s="56"/>
      <c r="B206" s="59">
        <v>38657</v>
      </c>
      <c r="C206" s="61">
        <v>58.68</v>
      </c>
      <c r="D206" s="60">
        <v>55.21</v>
      </c>
    </row>
    <row r="207" spans="1:4" ht="12.75">
      <c r="A207" s="56"/>
      <c r="B207" s="59">
        <v>38658</v>
      </c>
      <c r="C207" s="61">
        <v>58.97</v>
      </c>
      <c r="D207" s="60">
        <v>55.07</v>
      </c>
    </row>
    <row r="208" spans="1:4" ht="12.75">
      <c r="A208" s="56"/>
      <c r="B208" s="59">
        <v>38659</v>
      </c>
      <c r="C208" s="61">
        <v>60.99</v>
      </c>
      <c r="D208" s="60">
        <v>56.58</v>
      </c>
    </row>
    <row r="209" spans="1:4" ht="12.75">
      <c r="A209" s="56"/>
      <c r="B209" s="59">
        <v>38660</v>
      </c>
      <c r="C209" s="61">
        <v>59.68</v>
      </c>
      <c r="D209" s="60">
        <v>55.21</v>
      </c>
    </row>
    <row r="210" spans="1:4" ht="12.75">
      <c r="A210" s="56"/>
      <c r="B210" s="59">
        <v>38663</v>
      </c>
      <c r="C210" s="61">
        <v>58.41</v>
      </c>
      <c r="D210" s="60">
        <v>53.96</v>
      </c>
    </row>
    <row r="211" spans="1:4" ht="12.75">
      <c r="A211" s="56"/>
      <c r="B211" s="59">
        <v>38664</v>
      </c>
      <c r="C211" s="61">
        <v>58.11</v>
      </c>
      <c r="D211" s="60">
        <v>53.51</v>
      </c>
    </row>
    <row r="212" spans="1:4" ht="12.75">
      <c r="A212" s="56"/>
      <c r="B212" s="59">
        <v>38665</v>
      </c>
      <c r="C212" s="61">
        <v>56.81</v>
      </c>
      <c r="D212" s="60">
        <v>52.22</v>
      </c>
    </row>
    <row r="213" spans="1:4" ht="12.75">
      <c r="A213" s="56"/>
      <c r="B213" s="59">
        <v>38666</v>
      </c>
      <c r="C213" s="61">
        <v>55.42</v>
      </c>
      <c r="D213" s="60">
        <v>50.89</v>
      </c>
    </row>
    <row r="214" spans="1:4" ht="12.75">
      <c r="A214" s="56"/>
      <c r="B214" s="59">
        <v>38667</v>
      </c>
      <c r="C214" s="61">
        <v>54.93</v>
      </c>
      <c r="D214" s="60">
        <v>50.47</v>
      </c>
    </row>
    <row r="215" spans="1:4" ht="12.75">
      <c r="A215" s="56"/>
      <c r="B215" s="59">
        <v>38670</v>
      </c>
      <c r="C215" s="61">
        <v>54.99</v>
      </c>
      <c r="D215" s="60">
        <v>50.54</v>
      </c>
    </row>
    <row r="216" spans="1:4" ht="12.75">
      <c r="A216" s="56"/>
      <c r="B216" s="59">
        <v>38671</v>
      </c>
      <c r="C216" s="61">
        <v>54.18</v>
      </c>
      <c r="D216" s="60">
        <v>49.73</v>
      </c>
    </row>
    <row r="217" spans="1:4" ht="12.75">
      <c r="A217" s="56"/>
      <c r="B217" s="59">
        <v>38672</v>
      </c>
      <c r="C217" s="61">
        <v>55.01</v>
      </c>
      <c r="D217" s="60">
        <v>51.75</v>
      </c>
    </row>
    <row r="218" spans="1:4" ht="12.75">
      <c r="A218" s="56"/>
      <c r="B218" s="59">
        <v>38673</v>
      </c>
      <c r="C218" s="61">
        <v>54.1</v>
      </c>
      <c r="D218" s="60">
        <v>50.25</v>
      </c>
    </row>
    <row r="219" spans="1:4" ht="12.75">
      <c r="A219" s="56"/>
      <c r="B219" s="59">
        <v>38674</v>
      </c>
      <c r="C219" s="61">
        <v>53.13</v>
      </c>
      <c r="D219" s="60">
        <v>50.21</v>
      </c>
    </row>
    <row r="220" spans="1:4" ht="12.75">
      <c r="A220" s="56"/>
      <c r="B220" s="59">
        <v>38677</v>
      </c>
      <c r="C220" s="61">
        <v>53.49</v>
      </c>
      <c r="D220" s="60">
        <v>50.81</v>
      </c>
    </row>
    <row r="221" spans="1:4" ht="12.75">
      <c r="A221" s="56"/>
      <c r="B221" s="59">
        <v>38678</v>
      </c>
      <c r="C221" s="61">
        <v>54.51</v>
      </c>
      <c r="D221" s="60">
        <v>52.27</v>
      </c>
    </row>
    <row r="222" spans="1:4" ht="12.75">
      <c r="A222" s="56"/>
      <c r="B222" s="59">
        <v>38679</v>
      </c>
      <c r="C222" s="61">
        <v>54.28</v>
      </c>
      <c r="D222" s="60">
        <v>52.87</v>
      </c>
    </row>
    <row r="223" spans="1:4" ht="12.75">
      <c r="A223" s="56"/>
      <c r="B223" s="59">
        <v>38684</v>
      </c>
      <c r="C223" s="61">
        <v>53.36</v>
      </c>
      <c r="D223" s="60">
        <v>51.76</v>
      </c>
    </row>
    <row r="224" spans="1:4" ht="12.75">
      <c r="A224" s="56"/>
      <c r="B224" s="59">
        <v>38685</v>
      </c>
      <c r="C224" s="61">
        <v>52.7</v>
      </c>
      <c r="D224" s="60">
        <v>50.75</v>
      </c>
    </row>
    <row r="225" spans="1:4" ht="12.75">
      <c r="A225" s="56"/>
      <c r="B225" s="59">
        <v>38686</v>
      </c>
      <c r="C225" s="61">
        <v>53.41</v>
      </c>
      <c r="D225" s="60">
        <v>51.48</v>
      </c>
    </row>
    <row r="226" spans="1:4" ht="12.75">
      <c r="A226" s="56"/>
      <c r="B226" s="59">
        <v>38687</v>
      </c>
      <c r="C226" s="61">
        <v>54.74</v>
      </c>
      <c r="D226" s="60">
        <v>52.59</v>
      </c>
    </row>
    <row r="227" spans="1:4" ht="12.75">
      <c r="A227" s="56"/>
      <c r="B227" s="59">
        <v>38688</v>
      </c>
      <c r="C227" s="61">
        <v>55.58</v>
      </c>
      <c r="D227" s="60">
        <v>53.64</v>
      </c>
    </row>
    <row r="228" spans="1:4" ht="12.75">
      <c r="A228" s="56"/>
      <c r="B228" s="59">
        <v>38691</v>
      </c>
      <c r="C228" s="61">
        <v>56.33</v>
      </c>
      <c r="D228" s="60">
        <v>54.38</v>
      </c>
    </row>
    <row r="229" spans="1:4" ht="12.75">
      <c r="A229" s="56"/>
      <c r="B229" s="59">
        <v>38692</v>
      </c>
      <c r="C229" s="61">
        <v>56.09</v>
      </c>
      <c r="D229" s="60">
        <v>54.63</v>
      </c>
    </row>
    <row r="230" spans="1:4" ht="12.75">
      <c r="A230" s="56"/>
      <c r="B230" s="59">
        <v>38693</v>
      </c>
      <c r="C230" s="61">
        <v>55.24</v>
      </c>
      <c r="D230" s="60">
        <v>54.05</v>
      </c>
    </row>
    <row r="231" spans="1:4" ht="12.75">
      <c r="A231" s="56"/>
      <c r="B231" s="59">
        <v>38694</v>
      </c>
      <c r="C231" s="61">
        <v>57.31</v>
      </c>
      <c r="D231" s="60">
        <v>55.97</v>
      </c>
    </row>
    <row r="232" spans="1:4" ht="12.75">
      <c r="A232" s="56"/>
      <c r="B232" s="59">
        <v>38695</v>
      </c>
      <c r="C232" s="61">
        <v>56.03</v>
      </c>
      <c r="D232" s="60">
        <v>54.69</v>
      </c>
    </row>
    <row r="233" spans="1:4" ht="12.75">
      <c r="A233" s="56"/>
      <c r="B233" s="59">
        <v>38698</v>
      </c>
      <c r="C233" s="61">
        <v>58.43</v>
      </c>
      <c r="D233" s="60">
        <v>56.82</v>
      </c>
    </row>
    <row r="234" spans="1:4" ht="12.75">
      <c r="A234" s="56"/>
      <c r="B234" s="59">
        <v>38699</v>
      </c>
      <c r="C234" s="61">
        <v>58.44</v>
      </c>
      <c r="D234" s="60">
        <v>56.82</v>
      </c>
    </row>
    <row r="235" spans="1:4" ht="12.75">
      <c r="A235" s="56"/>
      <c r="B235" s="59">
        <v>38700</v>
      </c>
      <c r="C235" s="61">
        <v>59.05</v>
      </c>
      <c r="D235" s="60">
        <v>57.34</v>
      </c>
    </row>
    <row r="236" spans="1:4" ht="12.75">
      <c r="A236" s="56"/>
      <c r="B236" s="59">
        <v>38701</v>
      </c>
      <c r="C236" s="61">
        <v>58.83</v>
      </c>
      <c r="D236" s="60">
        <v>57.08</v>
      </c>
    </row>
    <row r="237" spans="1:4" ht="12.75">
      <c r="A237" s="56"/>
      <c r="B237" s="59">
        <v>38702</v>
      </c>
      <c r="C237" s="61">
        <v>56.6</v>
      </c>
      <c r="D237" s="60">
        <v>54.87</v>
      </c>
    </row>
    <row r="238" spans="1:4" ht="12.75">
      <c r="A238" s="56"/>
      <c r="B238" s="59">
        <v>38705</v>
      </c>
      <c r="C238" s="61">
        <v>55.21</v>
      </c>
      <c r="D238" s="60">
        <v>53.74</v>
      </c>
    </row>
    <row r="239" spans="1:4" ht="12.75">
      <c r="A239" s="56"/>
      <c r="B239" s="59">
        <v>38706</v>
      </c>
      <c r="C239" s="61">
        <v>55.15</v>
      </c>
      <c r="D239" s="60">
        <v>53.15</v>
      </c>
    </row>
    <row r="240" spans="1:4" ht="12.75">
      <c r="A240" s="56"/>
      <c r="B240" s="59">
        <v>38707</v>
      </c>
      <c r="C240" s="61">
        <v>55.88</v>
      </c>
      <c r="D240" s="60">
        <v>53.9</v>
      </c>
    </row>
    <row r="241" spans="1:4" ht="12.75">
      <c r="A241" s="56"/>
      <c r="B241" s="59">
        <v>38708</v>
      </c>
      <c r="C241" s="61">
        <v>55.77</v>
      </c>
      <c r="D241" s="60">
        <v>53.87</v>
      </c>
    </row>
    <row r="242" spans="1:4" ht="12.75">
      <c r="A242" s="56"/>
      <c r="B242" s="59">
        <v>38709</v>
      </c>
      <c r="C242" s="61">
        <v>56.35</v>
      </c>
      <c r="D242" s="60">
        <v>53.39</v>
      </c>
    </row>
    <row r="243" spans="1:4" ht="12.75">
      <c r="A243" s="56"/>
      <c r="B243" s="59">
        <v>38714</v>
      </c>
      <c r="C243" s="61">
        <v>57.31</v>
      </c>
      <c r="D243" s="60">
        <v>54.15</v>
      </c>
    </row>
    <row r="244" spans="1:4" ht="12.75">
      <c r="A244" s="56"/>
      <c r="B244" s="59">
        <v>38715</v>
      </c>
      <c r="C244" s="61">
        <v>57.74</v>
      </c>
      <c r="D244" s="60">
        <v>54.37</v>
      </c>
    </row>
    <row r="245" spans="1:4" ht="12.75">
      <c r="A245" s="56"/>
      <c r="B245" s="59">
        <v>38716</v>
      </c>
      <c r="C245" s="61">
        <v>58.87</v>
      </c>
      <c r="D245" s="60">
        <v>55.45</v>
      </c>
    </row>
    <row r="246" spans="1:4" ht="12.75">
      <c r="A246" s="56"/>
      <c r="B246" s="59">
        <v>38720</v>
      </c>
      <c r="C246" s="61">
        <v>61.57</v>
      </c>
      <c r="D246" s="60">
        <v>57.46</v>
      </c>
    </row>
    <row r="247" spans="1:4" ht="12.75">
      <c r="A247" s="56"/>
      <c r="B247" s="59">
        <v>38721</v>
      </c>
      <c r="C247" s="61">
        <v>62.02</v>
      </c>
      <c r="D247" s="60">
        <v>57.79</v>
      </c>
    </row>
    <row r="248" spans="1:4" ht="12.75">
      <c r="A248" s="56"/>
      <c r="B248" s="59">
        <v>38722</v>
      </c>
      <c r="C248" s="61">
        <v>61.46</v>
      </c>
      <c r="D248" s="60">
        <v>57.1</v>
      </c>
    </row>
    <row r="249" spans="1:4" ht="12.75">
      <c r="A249" s="56"/>
      <c r="B249" s="59">
        <v>38723</v>
      </c>
      <c r="C249" s="61">
        <v>63.17</v>
      </c>
      <c r="D249" s="60">
        <v>58.74</v>
      </c>
    </row>
    <row r="250" spans="1:4" ht="12.75">
      <c r="A250" s="56"/>
      <c r="B250" s="59">
        <v>38726</v>
      </c>
      <c r="C250" s="61">
        <v>62.39</v>
      </c>
      <c r="D250" s="60">
        <v>58.03</v>
      </c>
    </row>
    <row r="251" spans="1:4" ht="12.75">
      <c r="A251" s="56"/>
      <c r="B251" s="59">
        <v>38727</v>
      </c>
      <c r="C251" s="61">
        <v>62.26</v>
      </c>
      <c r="D251" s="60">
        <v>58.04</v>
      </c>
    </row>
    <row r="252" spans="1:4" ht="12.75">
      <c r="A252" s="56"/>
      <c r="B252" s="59">
        <v>38728</v>
      </c>
      <c r="C252" s="61">
        <v>62.57</v>
      </c>
      <c r="D252" s="60">
        <v>58.41</v>
      </c>
    </row>
    <row r="253" spans="1:4" ht="12.75">
      <c r="A253" s="56"/>
      <c r="B253" s="59">
        <v>38729</v>
      </c>
      <c r="C253" s="61">
        <v>62.73</v>
      </c>
      <c r="D253" s="60">
        <v>58.65</v>
      </c>
    </row>
    <row r="254" spans="1:4" ht="12.75">
      <c r="A254" s="56"/>
      <c r="B254" s="59">
        <v>38730</v>
      </c>
      <c r="C254" s="61">
        <v>62.49</v>
      </c>
      <c r="D254" s="60">
        <v>58.7</v>
      </c>
    </row>
    <row r="255" spans="1:4" ht="12.75">
      <c r="A255" s="56"/>
      <c r="B255" s="59">
        <v>38733</v>
      </c>
      <c r="C255" s="61">
        <v>62.98</v>
      </c>
      <c r="D255" s="60">
        <v>59.25</v>
      </c>
    </row>
    <row r="256" spans="1:4" ht="12.75">
      <c r="A256" s="56"/>
      <c r="B256" s="59">
        <v>38734</v>
      </c>
      <c r="C256" s="61">
        <v>64.47</v>
      </c>
      <c r="D256" s="60">
        <v>60.77</v>
      </c>
    </row>
    <row r="257" spans="1:4" ht="12.75">
      <c r="A257" s="56"/>
      <c r="B257" s="59">
        <v>38735</v>
      </c>
      <c r="C257" s="61">
        <v>63.68</v>
      </c>
      <c r="D257" s="60">
        <v>60.09</v>
      </c>
    </row>
    <row r="258" spans="1:4" ht="12.75">
      <c r="A258" s="56"/>
      <c r="B258" s="59">
        <v>38736</v>
      </c>
      <c r="C258" s="61">
        <v>64.83</v>
      </c>
      <c r="D258" s="60">
        <v>61.13</v>
      </c>
    </row>
    <row r="259" spans="1:4" ht="12.75">
      <c r="A259" s="56"/>
      <c r="B259" s="59">
        <v>38737</v>
      </c>
      <c r="C259" s="61">
        <v>66.29</v>
      </c>
      <c r="D259" s="60">
        <v>62.37</v>
      </c>
    </row>
    <row r="260" spans="1:4" ht="12.75">
      <c r="A260" s="56"/>
      <c r="B260" s="59">
        <v>38740</v>
      </c>
      <c r="C260" s="61">
        <v>66.22</v>
      </c>
      <c r="D260" s="60">
        <v>62.32</v>
      </c>
    </row>
    <row r="261" spans="1:4" ht="12.75">
      <c r="A261" s="56"/>
      <c r="B261" s="59">
        <v>38741</v>
      </c>
      <c r="C261" s="61">
        <v>63.73</v>
      </c>
      <c r="D261" s="60">
        <v>61.23</v>
      </c>
    </row>
    <row r="262" spans="1:4" ht="12.75">
      <c r="A262" s="56"/>
      <c r="B262" s="59">
        <v>38742</v>
      </c>
      <c r="C262" s="61">
        <v>62.65</v>
      </c>
      <c r="D262" s="60">
        <v>60</v>
      </c>
    </row>
    <row r="263" spans="1:4" ht="12.75">
      <c r="A263" s="56"/>
      <c r="B263" s="59">
        <v>38743</v>
      </c>
      <c r="C263" s="61">
        <v>63.49</v>
      </c>
      <c r="D263" s="60">
        <v>60.76</v>
      </c>
    </row>
    <row r="264" spans="1:4" ht="12.75">
      <c r="A264" s="56"/>
      <c r="B264" s="59">
        <v>38744</v>
      </c>
      <c r="C264" s="61">
        <v>64.83</v>
      </c>
      <c r="D264" s="60">
        <v>62.1</v>
      </c>
    </row>
    <row r="265" spans="1:4" ht="12.75">
      <c r="A265" s="56"/>
      <c r="B265" s="59">
        <v>38747</v>
      </c>
      <c r="C265" s="61">
        <v>65.8</v>
      </c>
      <c r="D265" s="60">
        <v>62.41</v>
      </c>
    </row>
    <row r="266" spans="1:4" ht="12.75">
      <c r="A266" s="56"/>
      <c r="B266" s="59">
        <v>38748</v>
      </c>
      <c r="C266" s="61">
        <v>65.43</v>
      </c>
      <c r="D266" s="60">
        <v>61.79</v>
      </c>
    </row>
    <row r="267" spans="1:4" ht="12.75">
      <c r="A267" s="56"/>
      <c r="B267" s="59">
        <v>38749</v>
      </c>
      <c r="C267" s="61">
        <v>64.29</v>
      </c>
      <c r="D267" s="60">
        <v>60.95</v>
      </c>
    </row>
    <row r="268" spans="1:4" ht="12.75">
      <c r="A268" s="56"/>
      <c r="B268" s="59">
        <v>38750</v>
      </c>
      <c r="C268" s="61">
        <v>62.4</v>
      </c>
      <c r="D268" s="60">
        <v>58.88</v>
      </c>
    </row>
    <row r="269" spans="1:4" ht="12.75">
      <c r="A269" s="56"/>
      <c r="B269" s="59">
        <v>38751</v>
      </c>
      <c r="C269" s="61">
        <v>62.86</v>
      </c>
      <c r="D269" s="60">
        <v>58.57</v>
      </c>
    </row>
    <row r="270" spans="1:4" ht="12.75">
      <c r="A270" s="56"/>
      <c r="B270" s="59">
        <v>38754</v>
      </c>
      <c r="C270" s="61">
        <v>62.84</v>
      </c>
      <c r="D270" s="60">
        <v>58.49</v>
      </c>
    </row>
    <row r="271" spans="1:4" ht="12.75">
      <c r="A271" s="56"/>
      <c r="B271" s="59">
        <v>38755</v>
      </c>
      <c r="C271" s="61">
        <v>61.12</v>
      </c>
      <c r="D271" s="60">
        <v>56.83</v>
      </c>
    </row>
    <row r="272" spans="1:4" ht="12.75">
      <c r="A272" s="56"/>
      <c r="B272" s="59">
        <v>38756</v>
      </c>
      <c r="C272" s="61">
        <v>60.33</v>
      </c>
      <c r="D272" s="60">
        <v>56.1</v>
      </c>
    </row>
    <row r="273" spans="1:4" ht="12.75">
      <c r="A273" s="56"/>
      <c r="B273" s="59">
        <v>38757</v>
      </c>
      <c r="C273" s="61">
        <v>60.47</v>
      </c>
      <c r="D273" s="60">
        <v>56.24</v>
      </c>
    </row>
    <row r="274" spans="1:4" ht="12.75">
      <c r="A274" s="56"/>
      <c r="B274" s="59">
        <v>38758</v>
      </c>
      <c r="C274" s="61">
        <v>59.07</v>
      </c>
      <c r="D274" s="60">
        <v>55.33</v>
      </c>
    </row>
    <row r="275" spans="1:4" ht="12.75">
      <c r="A275" s="56"/>
      <c r="B275" s="59">
        <v>38761</v>
      </c>
      <c r="C275" s="61">
        <v>58.78</v>
      </c>
      <c r="D275" s="60">
        <v>55.78</v>
      </c>
    </row>
    <row r="276" spans="1:4" ht="12.75">
      <c r="A276" s="56"/>
      <c r="B276" s="59">
        <v>38762</v>
      </c>
      <c r="C276" s="61">
        <v>57.79</v>
      </c>
      <c r="D276" s="60">
        <v>54.24</v>
      </c>
    </row>
    <row r="277" spans="1:4" ht="12.75">
      <c r="A277" s="56"/>
      <c r="B277" s="59">
        <v>38763</v>
      </c>
      <c r="C277" s="61">
        <v>56.19</v>
      </c>
      <c r="D277" s="60">
        <v>53.48</v>
      </c>
    </row>
    <row r="278" spans="1:4" ht="12.75">
      <c r="A278" s="56"/>
      <c r="B278" s="59">
        <v>38764</v>
      </c>
      <c r="C278" s="61">
        <v>57.05</v>
      </c>
      <c r="D278" s="60">
        <v>54.16</v>
      </c>
    </row>
    <row r="279" spans="1:4" ht="12.75">
      <c r="A279" s="56"/>
      <c r="B279" s="59">
        <v>38765</v>
      </c>
      <c r="C279" s="61">
        <v>58.17</v>
      </c>
      <c r="D279" s="60">
        <v>55.3</v>
      </c>
    </row>
    <row r="280" spans="1:4" ht="12.75">
      <c r="A280" s="56"/>
      <c r="B280" s="59">
        <v>38768</v>
      </c>
      <c r="C280" s="61">
        <v>60.03</v>
      </c>
      <c r="D280" s="60">
        <v>57.07</v>
      </c>
    </row>
    <row r="281" spans="1:4" ht="12.75">
      <c r="A281" s="56"/>
      <c r="B281" s="59">
        <v>38769</v>
      </c>
      <c r="C281" s="61">
        <v>60.07</v>
      </c>
      <c r="D281" s="60">
        <v>57.55</v>
      </c>
    </row>
    <row r="282" spans="1:4" ht="12.75">
      <c r="A282" s="56"/>
      <c r="B282" s="59">
        <v>38770</v>
      </c>
      <c r="C282" s="61">
        <v>58.33</v>
      </c>
      <c r="D282" s="60">
        <v>56.13</v>
      </c>
    </row>
    <row r="283" spans="1:4" ht="12.75">
      <c r="A283" s="56"/>
      <c r="B283" s="59">
        <v>38771</v>
      </c>
      <c r="C283" s="61">
        <v>58.46</v>
      </c>
      <c r="D283" s="60">
        <v>55.97</v>
      </c>
    </row>
    <row r="284" spans="1:4" ht="12.75">
      <c r="A284" s="56"/>
      <c r="B284" s="59">
        <v>38772</v>
      </c>
      <c r="C284" s="61">
        <v>60.87</v>
      </c>
      <c r="D284" s="60">
        <v>58.35</v>
      </c>
    </row>
    <row r="285" spans="1:4" ht="12.75">
      <c r="A285" s="56"/>
      <c r="B285" s="59">
        <v>38775</v>
      </c>
      <c r="C285" s="61">
        <v>59.29</v>
      </c>
      <c r="D285" s="60">
        <v>56.88</v>
      </c>
    </row>
    <row r="286" spans="1:4" ht="12.75">
      <c r="A286" s="56"/>
      <c r="B286" s="59">
        <v>38776</v>
      </c>
      <c r="C286" s="61">
        <v>60.05</v>
      </c>
      <c r="D286" s="60">
        <v>57.74</v>
      </c>
    </row>
    <row r="287" spans="1:4" ht="12.75">
      <c r="A287" s="56"/>
      <c r="B287" s="59">
        <v>38777</v>
      </c>
      <c r="C287" s="61">
        <v>60.49</v>
      </c>
      <c r="D287" s="60">
        <v>58.58</v>
      </c>
    </row>
    <row r="288" spans="1:4" ht="12.75">
      <c r="A288" s="56"/>
      <c r="B288" s="59">
        <v>38778</v>
      </c>
      <c r="C288" s="61">
        <v>62.58</v>
      </c>
      <c r="D288" s="60">
        <v>60.32</v>
      </c>
    </row>
    <row r="289" spans="1:4" ht="12.75">
      <c r="A289" s="56"/>
      <c r="B289" s="59">
        <v>38779</v>
      </c>
      <c r="C289" s="61">
        <v>62.69</v>
      </c>
      <c r="D289" s="60">
        <v>60.68</v>
      </c>
    </row>
    <row r="290" spans="1:4" ht="12.75">
      <c r="A290" s="56"/>
      <c r="B290" s="59">
        <v>38782</v>
      </c>
      <c r="C290" s="61">
        <v>60.9</v>
      </c>
      <c r="D290" s="60">
        <v>58.8</v>
      </c>
    </row>
    <row r="291" spans="1:4" ht="12.75">
      <c r="A291" s="56"/>
      <c r="B291" s="59">
        <v>38783</v>
      </c>
      <c r="C291" s="61">
        <v>59.77</v>
      </c>
      <c r="D291" s="60">
        <v>57.63</v>
      </c>
    </row>
    <row r="292" spans="1:4" ht="12.75">
      <c r="A292" s="56"/>
      <c r="B292" s="59">
        <v>38784</v>
      </c>
      <c r="C292" s="61">
        <v>58.38</v>
      </c>
      <c r="D292" s="60">
        <v>56.49</v>
      </c>
    </row>
    <row r="293" spans="1:4" ht="12.75">
      <c r="A293" s="56"/>
      <c r="B293" s="59">
        <v>38785</v>
      </c>
      <c r="C293" s="61">
        <v>61.04</v>
      </c>
      <c r="D293" s="60">
        <v>56.86</v>
      </c>
    </row>
    <row r="294" spans="1:4" ht="12.75">
      <c r="A294" s="56"/>
      <c r="B294" s="59">
        <v>38786</v>
      </c>
      <c r="C294" s="61">
        <v>61.19</v>
      </c>
      <c r="D294" s="60">
        <v>56.47</v>
      </c>
    </row>
    <row r="295" spans="1:4" ht="12.75">
      <c r="A295" s="56"/>
      <c r="B295" s="59">
        <v>38789</v>
      </c>
      <c r="C295" s="61">
        <v>62.15</v>
      </c>
      <c r="D295" s="60">
        <v>58</v>
      </c>
    </row>
    <row r="296" spans="1:4" ht="12.75">
      <c r="A296" s="56"/>
      <c r="B296" s="59">
        <v>38790</v>
      </c>
      <c r="C296" s="61">
        <v>63.49</v>
      </c>
      <c r="D296" s="60">
        <v>59.13</v>
      </c>
    </row>
    <row r="297" spans="1:4" ht="12.75">
      <c r="A297" s="56"/>
      <c r="B297" s="59">
        <v>38791</v>
      </c>
      <c r="C297" s="61">
        <v>62.23</v>
      </c>
      <c r="D297" s="60">
        <v>58.19</v>
      </c>
    </row>
    <row r="298" spans="1:4" ht="12.75">
      <c r="A298" s="56"/>
      <c r="B298" s="59">
        <v>38792</v>
      </c>
      <c r="C298" s="61">
        <v>63.69</v>
      </c>
      <c r="D298" s="60">
        <v>59.11</v>
      </c>
    </row>
    <row r="299" spans="1:4" ht="12.75">
      <c r="A299" s="56"/>
      <c r="B299" s="59">
        <v>38793</v>
      </c>
      <c r="C299" s="61">
        <v>62.67</v>
      </c>
      <c r="D299" s="60">
        <v>58.08</v>
      </c>
    </row>
    <row r="300" spans="1:4" ht="12.75">
      <c r="A300" s="56"/>
      <c r="B300" s="59">
        <v>38796</v>
      </c>
      <c r="C300" s="61">
        <v>60.79</v>
      </c>
      <c r="D300" s="60">
        <v>56.2</v>
      </c>
    </row>
    <row r="301" spans="1:4" ht="12.75">
      <c r="A301" s="56"/>
      <c r="B301" s="59">
        <v>38797</v>
      </c>
      <c r="C301" s="61">
        <v>61.42</v>
      </c>
      <c r="D301" s="60">
        <v>56.83</v>
      </c>
    </row>
    <row r="302" spans="1:4" ht="12.75">
      <c r="A302" s="56"/>
      <c r="B302" s="59">
        <v>38798</v>
      </c>
      <c r="C302" s="61">
        <v>60.78</v>
      </c>
      <c r="D302" s="60">
        <v>56.02</v>
      </c>
    </row>
    <row r="303" spans="1:4" ht="12.75">
      <c r="A303" s="56"/>
      <c r="B303" s="59">
        <v>38799</v>
      </c>
      <c r="C303" s="61">
        <v>62.44</v>
      </c>
      <c r="D303" s="60">
        <v>57.45</v>
      </c>
    </row>
    <row r="304" spans="1:4" ht="12.75">
      <c r="A304" s="56"/>
      <c r="B304" s="59">
        <v>38800</v>
      </c>
      <c r="C304" s="61">
        <v>62.73</v>
      </c>
      <c r="D304" s="60">
        <v>57.76</v>
      </c>
    </row>
    <row r="305" spans="1:4" ht="12.75">
      <c r="A305" s="56"/>
      <c r="B305" s="59">
        <v>38803</v>
      </c>
      <c r="C305" s="61">
        <v>62.83</v>
      </c>
      <c r="D305" s="60">
        <v>57.73</v>
      </c>
    </row>
    <row r="306" spans="1:4" ht="12.75">
      <c r="A306" s="56"/>
      <c r="B306" s="59">
        <v>38804</v>
      </c>
      <c r="C306" s="61">
        <v>64.25</v>
      </c>
      <c r="D306" s="60">
        <v>59.2</v>
      </c>
    </row>
    <row r="307" spans="1:4" ht="12.75">
      <c r="A307" s="56"/>
      <c r="B307" s="59">
        <v>38805</v>
      </c>
      <c r="C307" s="61">
        <v>64.76</v>
      </c>
      <c r="D307" s="60">
        <v>59.86</v>
      </c>
    </row>
    <row r="308" spans="1:4" ht="12.75">
      <c r="A308" s="56"/>
      <c r="B308" s="59">
        <v>38806</v>
      </c>
      <c r="C308" s="61">
        <v>65.61</v>
      </c>
      <c r="D308" s="60">
        <v>61.44</v>
      </c>
    </row>
    <row r="309" spans="1:4" ht="12.75">
      <c r="A309" s="56"/>
      <c r="B309" s="59">
        <v>38807</v>
      </c>
      <c r="C309" s="61">
        <v>64.94</v>
      </c>
      <c r="D309" s="60">
        <v>61.39</v>
      </c>
    </row>
    <row r="310" spans="1:4" ht="12.75">
      <c r="A310" s="56"/>
      <c r="B310" s="59">
        <v>38810</v>
      </c>
      <c r="C310" s="61">
        <v>66.12</v>
      </c>
      <c r="D310" s="60">
        <v>62.97</v>
      </c>
    </row>
    <row r="311" spans="1:4" ht="12.75">
      <c r="A311" s="56"/>
      <c r="B311" s="59">
        <v>38811</v>
      </c>
      <c r="C311" s="61">
        <v>66.38</v>
      </c>
      <c r="D311" s="60">
        <v>61.93</v>
      </c>
    </row>
    <row r="312" spans="1:4" ht="12.75">
      <c r="A312" s="56"/>
      <c r="B312" s="59">
        <v>38812</v>
      </c>
      <c r="C312" s="61">
        <v>67.16</v>
      </c>
      <c r="D312" s="60">
        <v>62.73</v>
      </c>
    </row>
    <row r="313" spans="1:4" ht="12.75">
      <c r="A313" s="56"/>
      <c r="B313" s="59">
        <v>38813</v>
      </c>
      <c r="C313" s="61">
        <v>67.89</v>
      </c>
      <c r="D313" s="60">
        <v>63.42</v>
      </c>
    </row>
    <row r="314" spans="1:4" ht="12.75">
      <c r="A314" s="56"/>
      <c r="B314" s="59">
        <v>38814</v>
      </c>
      <c r="C314" s="61">
        <v>67.33</v>
      </c>
      <c r="D314" s="60">
        <v>62.87</v>
      </c>
    </row>
    <row r="315" spans="1:4" ht="12.75">
      <c r="A315" s="56"/>
      <c r="B315" s="59">
        <v>38817</v>
      </c>
      <c r="C315" s="61">
        <v>68.65</v>
      </c>
      <c r="D315" s="60">
        <v>64</v>
      </c>
    </row>
    <row r="316" spans="1:4" ht="12.75">
      <c r="A316" s="56"/>
      <c r="B316" s="59">
        <v>38818</v>
      </c>
      <c r="C316" s="61">
        <v>69.4</v>
      </c>
      <c r="D316" s="60">
        <v>64.73</v>
      </c>
    </row>
    <row r="317" spans="1:4" ht="12.75">
      <c r="A317" s="56"/>
      <c r="B317" s="59">
        <v>38819</v>
      </c>
      <c r="C317" s="61">
        <v>69.55</v>
      </c>
      <c r="D317" s="60">
        <v>64.8</v>
      </c>
    </row>
    <row r="318" spans="1:4" ht="12.75">
      <c r="A318" s="56"/>
      <c r="B318" s="59">
        <v>38820</v>
      </c>
      <c r="C318" s="61">
        <v>70.23</v>
      </c>
      <c r="D318" s="60">
        <v>65.51</v>
      </c>
    </row>
    <row r="319" spans="1:4" ht="12.75">
      <c r="A319" s="56"/>
      <c r="B319" s="59">
        <v>38825</v>
      </c>
      <c r="C319" s="61">
        <v>72.3</v>
      </c>
      <c r="D319" s="60">
        <v>67.58</v>
      </c>
    </row>
    <row r="320" spans="1:4" ht="12.75">
      <c r="A320" s="56"/>
      <c r="B320" s="59">
        <v>38826</v>
      </c>
      <c r="C320" s="61">
        <v>73.77</v>
      </c>
      <c r="D320" s="60">
        <v>68.16</v>
      </c>
    </row>
    <row r="321" spans="1:4" ht="12.75">
      <c r="A321" s="56"/>
      <c r="B321" s="59">
        <v>38827</v>
      </c>
      <c r="C321" s="61">
        <v>73.29</v>
      </c>
      <c r="D321" s="60">
        <v>67.69</v>
      </c>
    </row>
    <row r="322" spans="1:4" ht="12.75">
      <c r="A322" s="56"/>
      <c r="B322" s="59">
        <v>38828</v>
      </c>
      <c r="C322" s="61">
        <v>74.66</v>
      </c>
      <c r="D322" s="60">
        <v>69.24</v>
      </c>
    </row>
    <row r="323" spans="1:4" ht="12.75">
      <c r="A323" s="56"/>
      <c r="B323" s="59">
        <v>38831</v>
      </c>
      <c r="C323" s="61">
        <v>73.06</v>
      </c>
      <c r="D323" s="60">
        <v>67.44</v>
      </c>
    </row>
    <row r="324" spans="1:4" ht="12.75">
      <c r="A324" s="56"/>
      <c r="B324" s="59">
        <v>38832</v>
      </c>
      <c r="C324" s="61">
        <v>73.26</v>
      </c>
      <c r="D324" s="60">
        <v>66.73</v>
      </c>
    </row>
    <row r="325" spans="1:4" ht="12.75">
      <c r="A325" s="56"/>
      <c r="B325" s="59">
        <v>38833</v>
      </c>
      <c r="C325" s="61">
        <v>72.31</v>
      </c>
      <c r="D325" s="60">
        <v>65.62</v>
      </c>
    </row>
    <row r="326" spans="1:4" ht="12.75">
      <c r="A326" s="56"/>
      <c r="B326" s="59">
        <v>38834</v>
      </c>
      <c r="C326" s="61">
        <v>70.82</v>
      </c>
      <c r="D326" s="60">
        <v>64.32</v>
      </c>
    </row>
    <row r="327" spans="1:4" ht="12.75">
      <c r="A327" s="56"/>
      <c r="B327" s="59">
        <v>38835</v>
      </c>
      <c r="C327" s="61">
        <v>72</v>
      </c>
      <c r="D327" s="60">
        <v>66.01</v>
      </c>
    </row>
    <row r="328" spans="1:4" ht="12.75">
      <c r="A328" s="56"/>
      <c r="B328" s="59">
        <v>38839</v>
      </c>
      <c r="C328" s="61">
        <v>74.57</v>
      </c>
      <c r="D328" s="60">
        <v>68.61</v>
      </c>
    </row>
    <row r="329" spans="1:4" ht="12.75">
      <c r="A329" s="56"/>
      <c r="B329" s="59">
        <v>38840</v>
      </c>
      <c r="C329" s="61">
        <v>72.66</v>
      </c>
      <c r="D329" s="60">
        <v>66.54</v>
      </c>
    </row>
    <row r="330" spans="1:4" ht="12.75">
      <c r="A330" s="56"/>
      <c r="B330" s="59">
        <v>38841</v>
      </c>
      <c r="C330" s="61">
        <v>70.11</v>
      </c>
      <c r="D330" s="60">
        <v>64.1</v>
      </c>
    </row>
    <row r="331" spans="1:4" ht="12.75">
      <c r="A331" s="56"/>
      <c r="B331" s="59">
        <v>38842</v>
      </c>
      <c r="C331" s="61">
        <v>70.81</v>
      </c>
      <c r="D331" s="60">
        <v>64.54</v>
      </c>
    </row>
    <row r="332" spans="1:4" ht="12.75">
      <c r="A332" s="56"/>
      <c r="B332" s="59">
        <v>38845</v>
      </c>
      <c r="C332" s="61">
        <v>70.05</v>
      </c>
      <c r="D332" s="60">
        <v>63.81</v>
      </c>
    </row>
    <row r="333" spans="1:4" ht="12.75">
      <c r="A333" s="56"/>
      <c r="B333" s="59">
        <v>38846</v>
      </c>
      <c r="C333" s="61">
        <v>70.95</v>
      </c>
      <c r="D333" s="60">
        <v>64.82</v>
      </c>
    </row>
    <row r="334" spans="1:4" ht="12.75">
      <c r="A334" s="56"/>
      <c r="B334" s="59">
        <v>38847</v>
      </c>
      <c r="C334" s="61">
        <v>72.11</v>
      </c>
      <c r="D334" s="60">
        <v>66.11</v>
      </c>
    </row>
    <row r="335" spans="1:4" ht="12.75">
      <c r="A335" s="56"/>
      <c r="B335" s="59">
        <v>38848</v>
      </c>
      <c r="C335" s="61">
        <v>73.32</v>
      </c>
      <c r="D335" s="60">
        <v>67.66</v>
      </c>
    </row>
    <row r="336" spans="1:4" ht="12.75">
      <c r="A336" s="56"/>
      <c r="B336" s="59">
        <v>38849</v>
      </c>
      <c r="C336" s="61">
        <v>72.29</v>
      </c>
      <c r="D336" s="60">
        <v>66.84</v>
      </c>
    </row>
    <row r="337" spans="1:4" ht="12.75">
      <c r="A337" s="56"/>
      <c r="B337" s="59">
        <v>38852</v>
      </c>
      <c r="C337" s="61">
        <v>69.62</v>
      </c>
      <c r="D337" s="60">
        <v>64.37</v>
      </c>
    </row>
    <row r="338" spans="1:4" ht="12.75">
      <c r="A338" s="56"/>
      <c r="B338" s="59">
        <v>38853</v>
      </c>
      <c r="C338" s="61">
        <v>69.34</v>
      </c>
      <c r="D338" s="60">
        <v>64.24</v>
      </c>
    </row>
    <row r="339" spans="1:4" ht="12.75">
      <c r="A339" s="56"/>
      <c r="B339" s="59">
        <v>38854</v>
      </c>
      <c r="C339" s="61">
        <v>68.3</v>
      </c>
      <c r="D339" s="60">
        <v>63.21</v>
      </c>
    </row>
    <row r="340" spans="1:4" ht="12.75">
      <c r="A340" s="56"/>
      <c r="B340" s="59">
        <v>38855</v>
      </c>
      <c r="C340" s="61">
        <v>68.8</v>
      </c>
      <c r="D340" s="60">
        <v>63.82</v>
      </c>
    </row>
    <row r="341" spans="1:4" ht="12.75">
      <c r="A341" s="56"/>
      <c r="B341" s="59">
        <v>38856</v>
      </c>
      <c r="C341" s="61">
        <v>67.71</v>
      </c>
      <c r="D341" s="60">
        <v>62.46</v>
      </c>
    </row>
    <row r="342" spans="1:4" ht="12.75">
      <c r="A342" s="56"/>
      <c r="B342" s="59">
        <v>38859</v>
      </c>
      <c r="C342" s="61">
        <v>68.12</v>
      </c>
      <c r="D342" s="60">
        <v>63.36</v>
      </c>
    </row>
    <row r="343" spans="1:4" ht="12.75">
      <c r="A343" s="56"/>
      <c r="B343" s="59">
        <v>38860</v>
      </c>
      <c r="C343" s="61">
        <v>69.74</v>
      </c>
      <c r="D343" s="60">
        <v>65.51</v>
      </c>
    </row>
    <row r="344" spans="1:4" ht="12.75">
      <c r="A344" s="56"/>
      <c r="B344" s="59">
        <v>38861</v>
      </c>
      <c r="C344" s="61">
        <v>67.79</v>
      </c>
      <c r="D344" s="60">
        <v>63.93</v>
      </c>
    </row>
    <row r="345" spans="1:4" ht="12.75">
      <c r="A345" s="56"/>
      <c r="B345" s="59">
        <v>38862</v>
      </c>
      <c r="C345" s="61">
        <v>69.64</v>
      </c>
      <c r="D345" s="60">
        <v>65.6</v>
      </c>
    </row>
    <row r="346" spans="1:4" ht="12.75">
      <c r="A346" s="56"/>
      <c r="B346" s="59">
        <v>38863</v>
      </c>
      <c r="C346" s="61">
        <v>69.56</v>
      </c>
      <c r="D346" s="60">
        <v>65.41</v>
      </c>
    </row>
    <row r="347" spans="1:4" ht="12.75">
      <c r="A347" s="56"/>
      <c r="B347" s="59">
        <v>38867</v>
      </c>
      <c r="C347" s="61">
        <v>69.96</v>
      </c>
      <c r="D347" s="60">
        <v>65.52</v>
      </c>
    </row>
    <row r="348" spans="1:4" ht="12.75">
      <c r="A348" s="56"/>
      <c r="B348" s="59">
        <v>38868</v>
      </c>
      <c r="C348" s="61">
        <v>69</v>
      </c>
      <c r="D348" s="60">
        <v>64.92</v>
      </c>
    </row>
    <row r="349" spans="1:4" ht="12.75">
      <c r="A349" s="56"/>
      <c r="B349" s="59">
        <v>38869</v>
      </c>
      <c r="C349" s="61">
        <v>68.31</v>
      </c>
      <c r="D349" s="60">
        <v>64.34</v>
      </c>
    </row>
    <row r="350" spans="1:4" ht="12.75">
      <c r="A350" s="56"/>
      <c r="B350" s="59">
        <v>38870</v>
      </c>
      <c r="C350" s="61">
        <v>69.93</v>
      </c>
      <c r="D350" s="60">
        <v>65.94</v>
      </c>
    </row>
    <row r="351" spans="1:4" ht="12.75">
      <c r="A351" s="56"/>
      <c r="B351" s="59">
        <v>38873</v>
      </c>
      <c r="C351" s="61">
        <v>69.91</v>
      </c>
      <c r="D351" s="60">
        <v>66.04</v>
      </c>
    </row>
    <row r="352" spans="1:4" ht="12.75">
      <c r="A352" s="56"/>
      <c r="B352" s="59">
        <v>38874</v>
      </c>
      <c r="C352" s="61">
        <v>69.34</v>
      </c>
      <c r="D352" s="60">
        <v>65.16</v>
      </c>
    </row>
    <row r="353" spans="1:4" ht="12.75">
      <c r="A353" s="56"/>
      <c r="B353" s="59">
        <v>38875</v>
      </c>
      <c r="C353" s="61">
        <v>67.72</v>
      </c>
      <c r="D353" s="60">
        <v>63.71</v>
      </c>
    </row>
    <row r="354" spans="1:4" ht="12.75">
      <c r="A354" s="56"/>
      <c r="B354" s="59">
        <v>38876</v>
      </c>
      <c r="C354" s="61">
        <v>67.72</v>
      </c>
      <c r="D354" s="60">
        <v>63.53</v>
      </c>
    </row>
    <row r="355" spans="1:4" ht="12.75">
      <c r="A355" s="56"/>
      <c r="B355" s="59">
        <v>38877</v>
      </c>
      <c r="C355" s="61">
        <v>69.21</v>
      </c>
      <c r="D355" s="60">
        <v>65.01</v>
      </c>
    </row>
    <row r="356" spans="1:4" ht="12.75">
      <c r="A356" s="56"/>
      <c r="B356" s="59">
        <v>38880</v>
      </c>
      <c r="C356" s="61">
        <v>68.05</v>
      </c>
      <c r="D356" s="60">
        <v>63.92</v>
      </c>
    </row>
    <row r="357" spans="1:4" ht="12.75">
      <c r="A357" s="56"/>
      <c r="B357" s="59">
        <v>38881</v>
      </c>
      <c r="C357" s="61">
        <v>66.13</v>
      </c>
      <c r="D357" s="60">
        <v>62.01</v>
      </c>
    </row>
    <row r="358" spans="1:4" ht="12.75">
      <c r="A358" s="56"/>
      <c r="B358" s="59">
        <v>38882</v>
      </c>
      <c r="C358" s="61">
        <v>66.31</v>
      </c>
      <c r="D358" s="60">
        <v>62.46</v>
      </c>
    </row>
    <row r="359" spans="1:4" ht="12.75">
      <c r="A359" s="56"/>
      <c r="B359" s="59">
        <v>38883</v>
      </c>
      <c r="C359" s="61">
        <v>66.42</v>
      </c>
      <c r="D359" s="60">
        <v>62.36</v>
      </c>
    </row>
    <row r="360" spans="1:4" ht="12.75">
      <c r="A360" s="56"/>
      <c r="B360" s="59">
        <v>38884</v>
      </c>
      <c r="C360" s="61">
        <v>66.85</v>
      </c>
      <c r="D360" s="60">
        <v>62.81</v>
      </c>
    </row>
    <row r="361" spans="1:4" ht="12.75">
      <c r="A361" s="56"/>
      <c r="B361" s="59">
        <v>38887</v>
      </c>
      <c r="C361" s="61">
        <v>66.19</v>
      </c>
      <c r="D361" s="60">
        <v>62.14</v>
      </c>
    </row>
    <row r="362" spans="1:4" ht="12.75">
      <c r="A362" s="56"/>
      <c r="B362" s="59">
        <v>38888</v>
      </c>
      <c r="C362" s="61">
        <v>66.82</v>
      </c>
      <c r="D362" s="60">
        <v>62.66</v>
      </c>
    </row>
    <row r="363" spans="1:4" ht="12.75">
      <c r="A363" s="56"/>
      <c r="B363" s="59">
        <v>38889</v>
      </c>
      <c r="C363" s="61">
        <v>68.3</v>
      </c>
      <c r="D363" s="60">
        <v>63.99</v>
      </c>
    </row>
    <row r="364" spans="1:4" ht="12.75">
      <c r="A364" s="56"/>
      <c r="B364" s="59">
        <v>38890</v>
      </c>
      <c r="C364" s="61">
        <v>69.05</v>
      </c>
      <c r="D364" s="60">
        <v>64.76</v>
      </c>
    </row>
    <row r="365" spans="1:4" ht="12.75">
      <c r="A365" s="56"/>
      <c r="B365" s="59">
        <v>38891</v>
      </c>
      <c r="C365" s="61">
        <v>69.46</v>
      </c>
      <c r="D365" s="60">
        <v>64.39</v>
      </c>
    </row>
    <row r="366" spans="1:4" ht="12.75">
      <c r="A366" s="56"/>
      <c r="B366" s="59">
        <v>38894</v>
      </c>
      <c r="C366" s="61">
        <v>70.5</v>
      </c>
      <c r="D366" s="60">
        <v>65.45</v>
      </c>
    </row>
    <row r="367" spans="1:4" ht="12.75">
      <c r="A367" s="56"/>
      <c r="B367" s="59">
        <v>38895</v>
      </c>
      <c r="C367" s="61">
        <v>70.86</v>
      </c>
      <c r="D367" s="60">
        <v>65.78</v>
      </c>
    </row>
    <row r="368" spans="1:4" ht="12.75">
      <c r="A368" s="56"/>
      <c r="B368" s="59">
        <v>38896</v>
      </c>
      <c r="C368" s="61">
        <v>71.62</v>
      </c>
      <c r="D368" s="60">
        <v>66.5</v>
      </c>
    </row>
    <row r="369" spans="1:4" ht="12.75">
      <c r="A369" s="56"/>
      <c r="B369" s="59">
        <v>38897</v>
      </c>
      <c r="C369" s="61">
        <v>72.89</v>
      </c>
      <c r="D369" s="60">
        <v>67.76</v>
      </c>
    </row>
    <row r="370" spans="1:4" ht="12.75">
      <c r="A370" s="56"/>
      <c r="B370" s="59">
        <v>38898</v>
      </c>
      <c r="C370" s="61">
        <v>73.28</v>
      </c>
      <c r="D370" s="60">
        <v>68.38</v>
      </c>
    </row>
    <row r="371" spans="1:4" ht="12.75">
      <c r="A371" s="56"/>
      <c r="B371" s="59">
        <v>38901</v>
      </c>
      <c r="C371" s="61">
        <v>73.22</v>
      </c>
      <c r="D371" s="60">
        <v>69.16</v>
      </c>
    </row>
    <row r="372" spans="1:4" ht="12.75">
      <c r="A372" s="56"/>
      <c r="B372" s="59">
        <v>38903</v>
      </c>
      <c r="C372" s="61">
        <v>74.13</v>
      </c>
      <c r="D372" s="60">
        <v>69.37</v>
      </c>
    </row>
    <row r="373" spans="1:4" ht="12.75">
      <c r="A373" s="56"/>
      <c r="B373" s="59">
        <v>38904</v>
      </c>
      <c r="C373" s="61">
        <v>73.86</v>
      </c>
      <c r="D373" s="60">
        <v>69.42</v>
      </c>
    </row>
    <row r="374" spans="1:4" ht="12.75">
      <c r="A374" s="56"/>
      <c r="B374" s="59">
        <v>38905</v>
      </c>
      <c r="C374" s="61">
        <v>72.2</v>
      </c>
      <c r="D374" s="60">
        <v>67.95</v>
      </c>
    </row>
    <row r="375" spans="1:4" ht="12.75">
      <c r="A375" s="56"/>
      <c r="B375" s="59">
        <v>38908</v>
      </c>
      <c r="C375" s="61">
        <v>71.82</v>
      </c>
      <c r="D375" s="60">
        <v>67.36</v>
      </c>
    </row>
    <row r="376" spans="1:4" ht="12.75">
      <c r="A376" s="56"/>
      <c r="B376" s="59">
        <v>38909</v>
      </c>
      <c r="C376" s="61">
        <v>72.66</v>
      </c>
      <c r="D376" s="60">
        <v>68.4</v>
      </c>
    </row>
    <row r="377" spans="1:4" ht="12.75">
      <c r="A377" s="56"/>
      <c r="B377" s="59">
        <v>38910</v>
      </c>
      <c r="C377" s="61">
        <v>73.47</v>
      </c>
      <c r="D377" s="60">
        <v>69.43</v>
      </c>
    </row>
    <row r="378" spans="1:4" ht="12.75">
      <c r="A378" s="56"/>
      <c r="B378" s="59">
        <v>38911</v>
      </c>
      <c r="C378" s="61">
        <v>76.29</v>
      </c>
      <c r="D378" s="60">
        <v>71.67</v>
      </c>
    </row>
    <row r="379" spans="1:4" ht="12.75">
      <c r="A379" s="56"/>
      <c r="B379" s="59">
        <v>38912</v>
      </c>
      <c r="C379" s="61">
        <v>76.04</v>
      </c>
      <c r="D379" s="60">
        <v>72.24</v>
      </c>
    </row>
    <row r="380" spans="1:4" ht="12.75">
      <c r="A380" s="56"/>
      <c r="B380" s="59">
        <v>38915</v>
      </c>
      <c r="C380" s="61">
        <v>75.47</v>
      </c>
      <c r="D380" s="60">
        <v>71.2</v>
      </c>
    </row>
    <row r="381" spans="1:4" ht="12.75">
      <c r="A381" s="56"/>
      <c r="B381" s="59">
        <v>38916</v>
      </c>
      <c r="C381" s="61">
        <v>74.49</v>
      </c>
      <c r="D381" s="60">
        <v>69.17</v>
      </c>
    </row>
    <row r="382" spans="1:4" ht="12.75">
      <c r="A382" s="56"/>
      <c r="B382" s="59">
        <v>38917</v>
      </c>
      <c r="C382" s="61">
        <v>73.53</v>
      </c>
      <c r="D382" s="60">
        <v>68.6</v>
      </c>
    </row>
    <row r="383" spans="1:4" ht="12.75">
      <c r="A383" s="56"/>
      <c r="B383" s="59">
        <v>38918</v>
      </c>
      <c r="C383" s="61">
        <v>73.2</v>
      </c>
      <c r="D383" s="60">
        <v>68.03</v>
      </c>
    </row>
    <row r="384" spans="1:4" ht="12.75">
      <c r="A384" s="56"/>
      <c r="B384" s="59">
        <v>38919</v>
      </c>
      <c r="C384" s="61">
        <v>73.62</v>
      </c>
      <c r="D384" s="60">
        <v>68.1</v>
      </c>
    </row>
    <row r="385" spans="1:4" ht="12.75">
      <c r="A385" s="56"/>
      <c r="B385" s="59">
        <v>38922</v>
      </c>
      <c r="C385" s="61">
        <v>74.67</v>
      </c>
      <c r="D385" s="60">
        <v>69.15</v>
      </c>
    </row>
    <row r="386" spans="1:4" ht="12.75">
      <c r="A386" s="56"/>
      <c r="B386" s="59">
        <v>38923</v>
      </c>
      <c r="C386" s="61">
        <v>73.3</v>
      </c>
      <c r="D386" s="60">
        <v>67.82</v>
      </c>
    </row>
    <row r="387" spans="1:4" ht="12.75">
      <c r="A387" s="56"/>
      <c r="B387" s="59">
        <v>38924</v>
      </c>
      <c r="C387" s="61">
        <v>73.93</v>
      </c>
      <c r="D387" s="60">
        <v>68.59</v>
      </c>
    </row>
    <row r="388" spans="1:4" ht="12.75">
      <c r="A388" s="56"/>
      <c r="B388" s="59">
        <v>38925</v>
      </c>
      <c r="C388" s="61">
        <v>74.91</v>
      </c>
      <c r="D388" s="60">
        <v>69.6</v>
      </c>
    </row>
    <row r="389" spans="1:4" ht="12.75">
      <c r="A389" s="56"/>
      <c r="B389" s="59">
        <v>38926</v>
      </c>
      <c r="C389" s="61">
        <v>73.4</v>
      </c>
      <c r="D389" s="60">
        <v>67.99</v>
      </c>
    </row>
    <row r="390" spans="1:4" ht="12.75">
      <c r="A390" s="56"/>
      <c r="B390" s="59">
        <v>38929</v>
      </c>
      <c r="C390" s="61">
        <v>75.16</v>
      </c>
      <c r="D390" s="60">
        <v>69.77</v>
      </c>
    </row>
    <row r="391" spans="1:4" ht="12.75">
      <c r="A391" s="56"/>
      <c r="B391" s="59">
        <v>38930</v>
      </c>
      <c r="C391" s="61">
        <v>75.96</v>
      </c>
      <c r="D391" s="60">
        <v>70.51</v>
      </c>
    </row>
    <row r="392" spans="1:4" ht="12.75">
      <c r="A392" s="56"/>
      <c r="B392" s="59">
        <v>38931</v>
      </c>
      <c r="C392" s="61">
        <v>77.09</v>
      </c>
      <c r="D392" s="60">
        <v>71.52</v>
      </c>
    </row>
    <row r="393" spans="1:4" ht="12.75">
      <c r="A393" s="56"/>
      <c r="B393" s="59">
        <v>38932</v>
      </c>
      <c r="C393" s="61">
        <v>76.55</v>
      </c>
      <c r="D393" s="60">
        <v>70.76</v>
      </c>
    </row>
    <row r="394" spans="1:4" ht="12.75">
      <c r="A394" s="56"/>
      <c r="B394" s="59">
        <v>38933</v>
      </c>
      <c r="C394" s="61">
        <v>76.29</v>
      </c>
      <c r="D394" s="60">
        <v>70.37</v>
      </c>
    </row>
    <row r="395" spans="1:4" ht="12.75">
      <c r="A395" s="56"/>
      <c r="B395" s="59">
        <v>38936</v>
      </c>
      <c r="C395" s="61">
        <v>78.63</v>
      </c>
      <c r="D395" s="60">
        <v>72.73</v>
      </c>
    </row>
    <row r="396" spans="1:4" ht="12.75">
      <c r="A396" s="56"/>
      <c r="B396" s="59">
        <v>38937</v>
      </c>
      <c r="C396" s="61">
        <v>77.92</v>
      </c>
      <c r="D396" s="60">
        <v>72.09</v>
      </c>
    </row>
    <row r="397" spans="1:4" ht="12.75">
      <c r="A397" s="56"/>
      <c r="B397" s="59">
        <v>38938</v>
      </c>
      <c r="C397" s="61">
        <v>77.52</v>
      </c>
      <c r="D397" s="60">
        <v>71.71</v>
      </c>
    </row>
    <row r="398" spans="1:4" ht="12.75">
      <c r="A398" s="56"/>
      <c r="B398" s="59">
        <v>38939</v>
      </c>
      <c r="C398" s="61">
        <v>75.87</v>
      </c>
      <c r="D398" s="60">
        <v>69.87</v>
      </c>
    </row>
    <row r="399" spans="1:4" ht="12.75">
      <c r="A399" s="56"/>
      <c r="B399" s="59">
        <v>38940</v>
      </c>
      <c r="C399" s="61">
        <v>75.81</v>
      </c>
      <c r="D399" s="60">
        <v>70.23</v>
      </c>
    </row>
    <row r="400" spans="1:4" ht="12.75">
      <c r="A400" s="56"/>
      <c r="B400" s="59">
        <v>38943</v>
      </c>
      <c r="C400" s="61">
        <v>74.29</v>
      </c>
      <c r="D400" s="60">
        <v>68.76</v>
      </c>
    </row>
    <row r="401" spans="1:4" ht="12.75">
      <c r="A401" s="56"/>
      <c r="B401" s="59">
        <v>38944</v>
      </c>
      <c r="C401" s="61">
        <v>73.43</v>
      </c>
      <c r="D401" s="60">
        <v>68.15</v>
      </c>
    </row>
    <row r="402" spans="1:4" ht="12.75">
      <c r="A402" s="56"/>
      <c r="B402" s="59">
        <v>38945</v>
      </c>
      <c r="C402" s="61">
        <v>72.54</v>
      </c>
      <c r="D402" s="60">
        <v>67.1</v>
      </c>
    </row>
    <row r="403" spans="1:4" ht="12.75">
      <c r="A403" s="56"/>
      <c r="B403" s="59">
        <v>38946</v>
      </c>
      <c r="C403" s="61">
        <v>71.49</v>
      </c>
      <c r="D403" s="60">
        <v>65.85</v>
      </c>
    </row>
    <row r="404" spans="1:4" ht="12.75">
      <c r="A404" s="56"/>
      <c r="B404" s="59">
        <v>38947</v>
      </c>
      <c r="C404" s="61">
        <v>71.57</v>
      </c>
      <c r="D404" s="60">
        <v>67.06</v>
      </c>
    </row>
    <row r="405" spans="1:4" ht="12.75">
      <c r="A405" s="56"/>
      <c r="B405" s="59">
        <v>38950</v>
      </c>
      <c r="C405" s="61">
        <v>72.99</v>
      </c>
      <c r="D405" s="60">
        <v>68.41</v>
      </c>
    </row>
    <row r="406" spans="1:4" ht="12.75">
      <c r="A406" s="56"/>
      <c r="B406" s="59">
        <v>38951</v>
      </c>
      <c r="C406" s="61">
        <v>72.44</v>
      </c>
      <c r="D406" s="60">
        <v>67.88</v>
      </c>
    </row>
    <row r="407" spans="1:4" ht="12.75">
      <c r="A407" s="56"/>
      <c r="B407" s="59">
        <v>38952</v>
      </c>
      <c r="C407" s="61">
        <v>71.03</v>
      </c>
      <c r="D407" s="60">
        <v>66.26</v>
      </c>
    </row>
    <row r="408" spans="1:4" ht="12.75">
      <c r="A408" s="56"/>
      <c r="B408" s="59">
        <v>38953</v>
      </c>
      <c r="C408" s="61">
        <v>72.08</v>
      </c>
      <c r="D408" s="60">
        <v>66.79</v>
      </c>
    </row>
    <row r="409" spans="1:4" ht="12.75">
      <c r="A409" s="56"/>
      <c r="B409" s="59">
        <v>38954</v>
      </c>
      <c r="C409" s="61">
        <v>71.74</v>
      </c>
      <c r="D409" s="60">
        <v>67.32</v>
      </c>
    </row>
    <row r="410" spans="1:4" ht="12.75">
      <c r="A410" s="56"/>
      <c r="B410" s="59">
        <v>38957</v>
      </c>
      <c r="C410" s="61">
        <v>69.95</v>
      </c>
      <c r="D410" s="60">
        <v>65.51</v>
      </c>
    </row>
    <row r="411" spans="1:4" ht="12.75">
      <c r="A411" s="56"/>
      <c r="B411" s="59">
        <v>38958</v>
      </c>
      <c r="C411" s="61">
        <v>68.95</v>
      </c>
      <c r="D411" s="60">
        <v>64.47</v>
      </c>
    </row>
    <row r="412" spans="1:4" ht="12.75">
      <c r="A412" s="56"/>
      <c r="B412" s="59">
        <v>38959</v>
      </c>
      <c r="C412" s="61">
        <v>69.3</v>
      </c>
      <c r="D412" s="60">
        <v>64.78</v>
      </c>
    </row>
    <row r="413" spans="1:4" ht="12.75">
      <c r="A413" s="56"/>
      <c r="B413" s="59">
        <v>38960</v>
      </c>
      <c r="C413" s="61">
        <v>69.64</v>
      </c>
      <c r="D413" s="60">
        <v>65.11</v>
      </c>
    </row>
    <row r="414" spans="1:4" ht="12.75">
      <c r="A414" s="56"/>
      <c r="B414" s="59">
        <v>38961</v>
      </c>
      <c r="C414" s="61">
        <v>68.75</v>
      </c>
      <c r="D414" s="60">
        <v>64.37</v>
      </c>
    </row>
    <row r="415" spans="1:4" ht="12.75">
      <c r="A415" s="56"/>
      <c r="B415" s="59">
        <v>38964</v>
      </c>
      <c r="C415" s="61">
        <v>67.29</v>
      </c>
      <c r="D415" s="60">
        <v>62.91</v>
      </c>
    </row>
    <row r="416" spans="1:4" ht="12.75">
      <c r="A416" s="56"/>
      <c r="B416" s="59">
        <v>38965</v>
      </c>
      <c r="C416" s="61">
        <v>67.54</v>
      </c>
      <c r="D416" s="60">
        <v>63.15</v>
      </c>
    </row>
    <row r="417" spans="1:4" ht="12.75">
      <c r="A417" s="56"/>
      <c r="B417" s="59">
        <v>38966</v>
      </c>
      <c r="C417" s="61">
        <v>66.26</v>
      </c>
      <c r="D417" s="60">
        <v>61.97</v>
      </c>
    </row>
    <row r="418" spans="1:4" ht="12.75">
      <c r="A418" s="56"/>
      <c r="B418" s="59">
        <v>38967</v>
      </c>
      <c r="C418" s="61">
        <v>65.56</v>
      </c>
      <c r="D418" s="60">
        <v>62.08</v>
      </c>
    </row>
    <row r="419" spans="1:4" ht="12.75">
      <c r="A419" s="56"/>
      <c r="B419" s="59">
        <v>38968</v>
      </c>
      <c r="C419" s="61">
        <v>63.6</v>
      </c>
      <c r="D419" s="60">
        <v>59.85</v>
      </c>
    </row>
    <row r="420" spans="1:4" ht="12.75">
      <c r="A420" s="56"/>
      <c r="B420" s="59">
        <v>38971</v>
      </c>
      <c r="C420" s="61">
        <v>64.21</v>
      </c>
      <c r="D420" s="60">
        <v>60.52</v>
      </c>
    </row>
    <row r="421" spans="1:4" ht="12.75">
      <c r="A421" s="56"/>
      <c r="B421" s="59">
        <v>38972</v>
      </c>
      <c r="C421" s="61">
        <v>62.76</v>
      </c>
      <c r="D421" s="60">
        <v>59.18</v>
      </c>
    </row>
    <row r="422" spans="1:4" ht="12.75">
      <c r="A422" s="56"/>
      <c r="B422" s="59">
        <v>38973</v>
      </c>
      <c r="C422" s="61">
        <v>62.99</v>
      </c>
      <c r="D422" s="60">
        <v>60.12</v>
      </c>
    </row>
    <row r="423" spans="1:4" ht="12.75">
      <c r="A423" s="56"/>
      <c r="B423" s="59">
        <v>38974</v>
      </c>
      <c r="C423" s="61">
        <v>62.47</v>
      </c>
      <c r="D423" s="60">
        <v>59.09</v>
      </c>
    </row>
    <row r="424" spans="1:4" ht="12.75">
      <c r="A424" s="56"/>
      <c r="B424" s="59">
        <v>38975</v>
      </c>
      <c r="C424" s="61">
        <v>61.76</v>
      </c>
      <c r="D424" s="60">
        <v>58.73</v>
      </c>
    </row>
    <row r="425" spans="1:4" ht="12.75">
      <c r="A425" s="56"/>
      <c r="B425" s="59">
        <v>38978</v>
      </c>
      <c r="C425" s="61">
        <v>62.63</v>
      </c>
      <c r="D425" s="60">
        <v>59.6</v>
      </c>
    </row>
    <row r="426" spans="1:4" ht="12.75">
      <c r="A426" s="56"/>
      <c r="B426" s="59">
        <v>38979</v>
      </c>
      <c r="C426" s="61">
        <v>60.76</v>
      </c>
      <c r="D426" s="60">
        <v>58.02</v>
      </c>
    </row>
    <row r="427" spans="1:4" ht="12.75">
      <c r="A427" s="56"/>
      <c r="B427" s="59">
        <v>38980</v>
      </c>
      <c r="C427" s="61">
        <v>59.88</v>
      </c>
      <c r="D427" s="60">
        <v>56.27</v>
      </c>
    </row>
    <row r="428" spans="1:4" ht="12.75">
      <c r="A428" s="56"/>
      <c r="B428" s="59">
        <v>38981</v>
      </c>
      <c r="C428" s="61">
        <v>60.26</v>
      </c>
      <c r="D428" s="60">
        <v>56.94</v>
      </c>
    </row>
    <row r="429" spans="1:4" ht="12.75">
      <c r="A429" s="56"/>
      <c r="B429" s="59">
        <v>38982</v>
      </c>
      <c r="C429" s="61">
        <v>59.08</v>
      </c>
      <c r="D429" s="60">
        <v>56.13</v>
      </c>
    </row>
    <row r="430" spans="1:4" ht="12.75">
      <c r="A430" s="56"/>
      <c r="B430" s="62">
        <v>38985</v>
      </c>
      <c r="C430" s="63">
        <v>59.86</v>
      </c>
      <c r="D430" s="64">
        <v>56.26</v>
      </c>
    </row>
    <row r="431" spans="1:4" ht="12.75">
      <c r="A431" s="56"/>
      <c r="B431" s="62">
        <v>38986</v>
      </c>
      <c r="C431" s="63">
        <v>59.05</v>
      </c>
      <c r="D431" s="64">
        <v>55.6</v>
      </c>
    </row>
    <row r="432" spans="1:4" ht="12.75">
      <c r="A432" s="56"/>
      <c r="B432" s="62">
        <v>38987</v>
      </c>
      <c r="C432" s="63">
        <v>60.97</v>
      </c>
      <c r="D432" s="64">
        <v>57.77</v>
      </c>
    </row>
    <row r="433" spans="1:4" ht="12.75">
      <c r="A433" s="56"/>
      <c r="B433" s="62">
        <v>38989</v>
      </c>
      <c r="C433" s="63">
        <v>61.37</v>
      </c>
      <c r="D433" s="64">
        <v>58.04</v>
      </c>
    </row>
    <row r="434" spans="1:4" ht="12.75">
      <c r="A434" s="56"/>
      <c r="B434" s="62">
        <v>38992</v>
      </c>
      <c r="C434" s="63">
        <v>59.71</v>
      </c>
      <c r="D434" s="64">
        <v>56.49</v>
      </c>
    </row>
    <row r="435" spans="1:4" ht="12.75">
      <c r="A435" s="56"/>
      <c r="B435" s="62">
        <v>38993</v>
      </c>
      <c r="C435" s="63">
        <v>57.71</v>
      </c>
      <c r="D435" s="64">
        <v>54.49</v>
      </c>
    </row>
    <row r="436" spans="1:4" ht="12.75">
      <c r="A436" s="56"/>
      <c r="B436" s="62">
        <v>38994</v>
      </c>
      <c r="C436" s="63">
        <v>58.33</v>
      </c>
      <c r="D436" s="64">
        <v>55.29</v>
      </c>
    </row>
    <row r="437" spans="1:4" ht="12.75">
      <c r="A437" s="56"/>
      <c r="B437" s="62">
        <v>38995</v>
      </c>
      <c r="C437" s="63">
        <v>59.04</v>
      </c>
      <c r="D437" s="64">
        <v>55.76</v>
      </c>
    </row>
    <row r="438" spans="1:4" ht="12.75">
      <c r="A438" s="56"/>
      <c r="B438" s="62">
        <v>38996</v>
      </c>
      <c r="C438" s="63">
        <v>58.86</v>
      </c>
      <c r="D438" s="64">
        <v>55.84</v>
      </c>
    </row>
    <row r="439" spans="1:4" ht="12.75">
      <c r="A439" s="56"/>
      <c r="B439" s="62">
        <v>38999</v>
      </c>
      <c r="C439" s="63">
        <v>59.89</v>
      </c>
      <c r="D439" s="64">
        <v>56.77</v>
      </c>
    </row>
    <row r="440" spans="1:4" ht="12.75">
      <c r="A440" s="56"/>
      <c r="B440" s="62">
        <v>39000</v>
      </c>
      <c r="C440" s="63">
        <v>59.07</v>
      </c>
      <c r="D440" s="64">
        <v>55.72</v>
      </c>
    </row>
    <row r="441" spans="1:4" ht="12.75">
      <c r="A441" s="56"/>
      <c r="B441" s="62">
        <v>39001</v>
      </c>
      <c r="C441" s="63">
        <v>57.99</v>
      </c>
      <c r="D441" s="64">
        <v>55.02</v>
      </c>
    </row>
    <row r="442" spans="1:4" ht="12.75">
      <c r="A442" s="56"/>
      <c r="B442" s="62">
        <v>39002</v>
      </c>
      <c r="C442" s="63">
        <v>58.12</v>
      </c>
      <c r="D442" s="64">
        <v>55.16</v>
      </c>
    </row>
    <row r="443" spans="1:4" ht="12.75">
      <c r="A443" s="56"/>
      <c r="B443" s="62">
        <v>39003</v>
      </c>
      <c r="C443" s="63">
        <v>58.69</v>
      </c>
      <c r="D443" s="64">
        <v>55.94</v>
      </c>
    </row>
    <row r="444" spans="1:4" ht="12.75">
      <c r="A444" s="56"/>
      <c r="B444" s="62">
        <v>39006</v>
      </c>
      <c r="C444" s="63">
        <v>59.73</v>
      </c>
      <c r="D444" s="64">
        <v>56.93</v>
      </c>
    </row>
    <row r="445" spans="1:4" ht="12.75">
      <c r="A445" s="56"/>
      <c r="B445" s="62">
        <v>39007</v>
      </c>
      <c r="C445" s="63">
        <v>59.5</v>
      </c>
      <c r="D445" s="64">
        <v>56.07</v>
      </c>
    </row>
    <row r="446" spans="1:4" ht="12.75">
      <c r="A446" s="56"/>
      <c r="B446" s="62">
        <v>39008</v>
      </c>
      <c r="C446" s="63">
        <v>56.97</v>
      </c>
      <c r="D446" s="64">
        <v>54.34</v>
      </c>
    </row>
    <row r="447" spans="1:4" ht="12.75">
      <c r="A447" s="56"/>
      <c r="B447" s="62">
        <v>39009</v>
      </c>
      <c r="C447" s="63">
        <v>58.76</v>
      </c>
      <c r="D447" s="64">
        <v>55.68</v>
      </c>
    </row>
    <row r="448" spans="1:4" ht="12.75">
      <c r="A448" s="56"/>
      <c r="B448" s="62">
        <v>39010</v>
      </c>
      <c r="C448" s="63">
        <v>57.49</v>
      </c>
      <c r="D448" s="64">
        <v>54.54</v>
      </c>
    </row>
    <row r="449" spans="1:4" ht="12.75">
      <c r="A449" s="56"/>
      <c r="B449" s="62">
        <v>39013</v>
      </c>
      <c r="C449" s="63">
        <v>57.27</v>
      </c>
      <c r="D449" s="64">
        <v>54.27</v>
      </c>
    </row>
    <row r="450" spans="1:4" ht="12.75">
      <c r="A450" s="56"/>
      <c r="B450" s="62">
        <v>39014</v>
      </c>
      <c r="C450" s="63">
        <v>57.54</v>
      </c>
      <c r="D450" s="64">
        <v>54.97</v>
      </c>
    </row>
    <row r="451" spans="1:4" ht="12.75">
      <c r="A451" s="56"/>
      <c r="B451" s="62">
        <v>39015</v>
      </c>
      <c r="C451" s="63">
        <v>59.57</v>
      </c>
      <c r="D451" s="64">
        <v>57.17</v>
      </c>
    </row>
    <row r="452" spans="1:4" ht="12.75">
      <c r="A452" s="56"/>
      <c r="B452" s="62">
        <v>39016</v>
      </c>
      <c r="C452" s="63">
        <v>58.33</v>
      </c>
      <c r="D452" s="64">
        <v>55.61</v>
      </c>
    </row>
    <row r="453" spans="1:4" ht="12.75">
      <c r="A453" s="56"/>
      <c r="B453" s="62">
        <v>39017</v>
      </c>
      <c r="C453" s="63">
        <v>58.47</v>
      </c>
      <c r="D453" s="64">
        <v>56.21</v>
      </c>
    </row>
    <row r="454" spans="1:4" ht="12.75">
      <c r="A454" s="56"/>
      <c r="B454" s="62">
        <v>39020</v>
      </c>
      <c r="C454" s="63">
        <v>56.35</v>
      </c>
      <c r="D454" s="64">
        <v>54.14</v>
      </c>
    </row>
    <row r="455" spans="1:4" ht="12.75">
      <c r="A455" s="56"/>
      <c r="B455" s="62">
        <v>39021</v>
      </c>
      <c r="C455" s="63">
        <v>56.97</v>
      </c>
      <c r="D455" s="64">
        <v>54.44</v>
      </c>
    </row>
    <row r="456" spans="1:4" ht="12.75">
      <c r="A456" s="56"/>
      <c r="B456" s="62">
        <v>39022</v>
      </c>
      <c r="C456" s="63">
        <v>56.63</v>
      </c>
      <c r="D456" s="64">
        <v>54.38</v>
      </c>
    </row>
    <row r="457" spans="1:4" ht="12.75">
      <c r="A457" s="56"/>
      <c r="B457" s="62">
        <v>39023</v>
      </c>
      <c r="C457" s="63">
        <v>55.77</v>
      </c>
      <c r="D457" s="64">
        <v>53.09</v>
      </c>
    </row>
    <row r="458" spans="1:4" ht="12.75">
      <c r="A458" s="56"/>
      <c r="B458" s="62">
        <v>39024</v>
      </c>
      <c r="C458" s="63">
        <v>56.93</v>
      </c>
      <c r="D458" s="64">
        <v>53.15</v>
      </c>
    </row>
    <row r="459" spans="1:4" ht="12.75">
      <c r="A459" s="56"/>
      <c r="B459" s="62">
        <v>39027</v>
      </c>
      <c r="C459" s="63">
        <v>57.67</v>
      </c>
      <c r="D459" s="64">
        <v>55.09</v>
      </c>
    </row>
    <row r="460" spans="1:4" ht="12.75">
      <c r="A460" s="56"/>
      <c r="B460" s="62">
        <v>39028</v>
      </c>
      <c r="C460" s="63">
        <v>56.3</v>
      </c>
      <c r="D460" s="64">
        <v>53.7</v>
      </c>
    </row>
    <row r="461" spans="1:4" ht="12.75">
      <c r="A461" s="56"/>
      <c r="B461" s="62">
        <v>39029</v>
      </c>
      <c r="C461" s="63">
        <v>57.42</v>
      </c>
      <c r="D461" s="64">
        <v>54.7</v>
      </c>
    </row>
    <row r="462" spans="1:4" ht="12.75">
      <c r="A462" s="56"/>
      <c r="B462" s="62">
        <v>39030</v>
      </c>
      <c r="C462" s="63">
        <v>59.14</v>
      </c>
      <c r="D462" s="64">
        <v>56.3</v>
      </c>
    </row>
    <row r="463" spans="1:4" ht="12.75">
      <c r="A463" s="56"/>
      <c r="B463" s="62">
        <v>39031</v>
      </c>
      <c r="C463" s="63">
        <v>57.51</v>
      </c>
      <c r="D463" s="64">
        <v>55</v>
      </c>
    </row>
    <row r="464" spans="1:4" ht="12.75">
      <c r="A464" s="56"/>
      <c r="B464" s="62">
        <v>39034</v>
      </c>
      <c r="C464" s="63">
        <v>56.69</v>
      </c>
      <c r="D464" s="64">
        <v>54.31</v>
      </c>
    </row>
    <row r="465" spans="1:4" ht="12.75">
      <c r="A465" s="56"/>
      <c r="B465" s="62">
        <v>39035</v>
      </c>
      <c r="C465" s="63">
        <v>57.26</v>
      </c>
      <c r="D465" s="64">
        <v>55.83</v>
      </c>
    </row>
    <row r="466" spans="1:4" ht="12.75">
      <c r="A466" s="56"/>
      <c r="B466" s="62">
        <v>39036</v>
      </c>
      <c r="C466" s="63">
        <v>57.95</v>
      </c>
      <c r="D466" s="64">
        <v>56.37</v>
      </c>
    </row>
    <row r="467" spans="1:4" ht="12.75">
      <c r="A467" s="56"/>
      <c r="B467" s="62">
        <v>39037</v>
      </c>
      <c r="C467" s="63">
        <v>56.5</v>
      </c>
      <c r="D467" s="64">
        <v>54.1</v>
      </c>
    </row>
    <row r="468" spans="1:4" ht="12.75">
      <c r="A468" s="56"/>
      <c r="B468" s="62">
        <v>39038</v>
      </c>
      <c r="C468" s="63">
        <v>56.69</v>
      </c>
      <c r="D468" s="64">
        <v>54.06</v>
      </c>
    </row>
    <row r="469" spans="1:4" ht="12.75">
      <c r="A469" s="56"/>
      <c r="B469" s="62">
        <v>39041</v>
      </c>
      <c r="C469" s="63">
        <v>57.76</v>
      </c>
      <c r="D469" s="64">
        <v>54.12</v>
      </c>
    </row>
    <row r="470" spans="1:4" ht="12.75">
      <c r="A470" s="56"/>
      <c r="B470" s="62">
        <v>39042</v>
      </c>
      <c r="C470" s="63">
        <v>59.89</v>
      </c>
      <c r="D470" s="64">
        <v>55.15</v>
      </c>
    </row>
    <row r="471" spans="1:4" ht="12.75">
      <c r="A471" s="56"/>
      <c r="B471" s="62">
        <v>39043</v>
      </c>
      <c r="C471" s="63">
        <v>58.93</v>
      </c>
      <c r="D471" s="64">
        <v>54.34</v>
      </c>
    </row>
    <row r="472" spans="1:4" ht="12.75">
      <c r="A472" s="56"/>
      <c r="B472" s="62">
        <v>39044</v>
      </c>
      <c r="C472" s="63">
        <v>59.09</v>
      </c>
      <c r="D472" s="64">
        <v>53.96</v>
      </c>
    </row>
    <row r="473" spans="1:4" ht="12.75">
      <c r="A473" s="56"/>
      <c r="B473" s="62">
        <v>39045</v>
      </c>
      <c r="C473" s="63">
        <v>60</v>
      </c>
      <c r="D473" s="64">
        <v>54.89</v>
      </c>
    </row>
    <row r="474" spans="1:4" ht="12.75">
      <c r="A474" s="56"/>
      <c r="B474" s="62">
        <v>39048</v>
      </c>
      <c r="C474" s="63">
        <v>60.35</v>
      </c>
      <c r="D474" s="64">
        <v>54.94</v>
      </c>
    </row>
    <row r="475" spans="1:4" ht="12.75">
      <c r="A475" s="56"/>
      <c r="B475" s="62">
        <v>39049</v>
      </c>
      <c r="C475" s="63">
        <v>60.85</v>
      </c>
      <c r="D475" s="64">
        <v>55.53</v>
      </c>
    </row>
    <row r="476" spans="1:4" ht="12.75">
      <c r="A476" s="56"/>
      <c r="B476" s="62">
        <v>39050</v>
      </c>
      <c r="C476" s="63">
        <v>62.88</v>
      </c>
      <c r="D476" s="64">
        <v>57.41</v>
      </c>
    </row>
    <row r="477" spans="1:4" ht="12.75">
      <c r="A477" s="56"/>
      <c r="B477" s="62">
        <v>39051</v>
      </c>
      <c r="C477" s="63">
        <v>64.42</v>
      </c>
      <c r="D477" s="64">
        <v>58.53</v>
      </c>
    </row>
    <row r="478" spans="1:4" ht="12.75">
      <c r="A478" s="56"/>
      <c r="B478" s="62">
        <v>39052</v>
      </c>
      <c r="C478" s="63">
        <v>65.14</v>
      </c>
      <c r="D478" s="64">
        <v>58.94</v>
      </c>
    </row>
    <row r="479" spans="1:4" ht="12.75">
      <c r="A479" s="56"/>
      <c r="B479" s="62">
        <v>39055</v>
      </c>
      <c r="C479" s="63">
        <v>64.27</v>
      </c>
      <c r="D479" s="64">
        <v>59.03</v>
      </c>
    </row>
    <row r="480" spans="1:4" ht="12.75">
      <c r="A480" s="56"/>
      <c r="B480" s="62">
        <v>39056</v>
      </c>
      <c r="C480" s="63">
        <v>63.96</v>
      </c>
      <c r="D480" s="64">
        <v>58.7</v>
      </c>
    </row>
    <row r="481" spans="1:4" ht="12.75">
      <c r="A481" s="56"/>
      <c r="B481" s="62">
        <v>39057</v>
      </c>
      <c r="C481" s="63">
        <v>63.38</v>
      </c>
      <c r="D481" s="64">
        <v>58.68</v>
      </c>
    </row>
    <row r="482" spans="1:4" ht="12.75">
      <c r="A482" s="56"/>
      <c r="B482" s="62">
        <v>39058</v>
      </c>
      <c r="C482" s="63">
        <v>62.78</v>
      </c>
      <c r="D482" s="64">
        <v>57.87</v>
      </c>
    </row>
    <row r="483" spans="1:4" ht="12.75">
      <c r="A483" s="56"/>
      <c r="B483" s="62">
        <v>39059</v>
      </c>
      <c r="C483" s="63">
        <v>62.37</v>
      </c>
      <c r="D483" s="64">
        <v>57.44</v>
      </c>
    </row>
    <row r="484" spans="1:4" ht="12.75">
      <c r="A484" s="56"/>
      <c r="B484" s="62">
        <v>39062</v>
      </c>
      <c r="C484" s="63">
        <v>62.43</v>
      </c>
      <c r="D484" s="64">
        <v>56.89</v>
      </c>
    </row>
    <row r="485" spans="1:4" ht="12.75">
      <c r="A485" s="56"/>
      <c r="B485" s="62">
        <v>39063</v>
      </c>
      <c r="C485" s="63">
        <v>61.96</v>
      </c>
      <c r="D485" s="64">
        <v>56.46</v>
      </c>
    </row>
    <row r="486" spans="1:4" ht="12.75">
      <c r="A486" s="56"/>
      <c r="B486" s="62">
        <v>39064</v>
      </c>
      <c r="C486" s="63">
        <v>61.77</v>
      </c>
      <c r="D486" s="64">
        <v>56.44</v>
      </c>
    </row>
    <row r="487" spans="1:4" ht="12.75">
      <c r="A487" s="56"/>
      <c r="B487" s="62">
        <v>39065</v>
      </c>
      <c r="C487" s="63">
        <v>62.57</v>
      </c>
      <c r="D487" s="64">
        <v>57.67</v>
      </c>
    </row>
    <row r="488" spans="1:4" ht="12.75">
      <c r="A488" s="56"/>
      <c r="B488" s="62">
        <v>39066</v>
      </c>
      <c r="C488" s="63">
        <v>62.65</v>
      </c>
      <c r="D488" s="64">
        <v>58.14</v>
      </c>
    </row>
    <row r="489" spans="1:4" ht="12.75">
      <c r="A489" s="56"/>
      <c r="B489" s="62">
        <v>39069</v>
      </c>
      <c r="C489" s="63">
        <v>61.61</v>
      </c>
      <c r="D489" s="64">
        <v>56.77</v>
      </c>
    </row>
    <row r="490" spans="1:4" ht="12.75">
      <c r="A490" s="56"/>
      <c r="B490" s="62">
        <v>39070</v>
      </c>
      <c r="C490" s="63">
        <v>62.18</v>
      </c>
      <c r="D490" s="64">
        <v>57.46</v>
      </c>
    </row>
    <row r="491" spans="1:4" ht="12.75">
      <c r="A491" s="56"/>
      <c r="B491" s="62">
        <v>39071</v>
      </c>
      <c r="C491" s="63">
        <v>62.4</v>
      </c>
      <c r="D491" s="64">
        <v>57.92</v>
      </c>
    </row>
    <row r="492" spans="1:4" ht="12.75">
      <c r="A492" s="56"/>
      <c r="B492" s="62">
        <v>39072</v>
      </c>
      <c r="C492" s="63">
        <v>61.72</v>
      </c>
      <c r="D492" s="64">
        <v>56.9</v>
      </c>
    </row>
    <row r="493" spans="1:4" ht="12.75">
      <c r="A493" s="56"/>
      <c r="B493" s="62">
        <v>39073</v>
      </c>
      <c r="C493" s="63">
        <v>61.83</v>
      </c>
      <c r="D493" s="64">
        <v>56.86</v>
      </c>
    </row>
    <row r="494" spans="1:4" ht="12.75">
      <c r="A494" s="56"/>
      <c r="B494" s="62">
        <v>39078</v>
      </c>
      <c r="C494" s="63">
        <v>60.72</v>
      </c>
      <c r="D494" s="64">
        <v>55.2</v>
      </c>
    </row>
    <row r="495" spans="1:4" ht="12.75">
      <c r="A495" s="56"/>
      <c r="B495" s="62">
        <v>39079</v>
      </c>
      <c r="C495" s="63">
        <v>60.11</v>
      </c>
      <c r="D495" s="64">
        <v>55.22</v>
      </c>
    </row>
    <row r="496" spans="1:4" ht="12.75">
      <c r="A496" s="56"/>
      <c r="B496" s="62">
        <v>39080</v>
      </c>
      <c r="C496" s="63">
        <v>60.13</v>
      </c>
      <c r="D496" s="64">
        <v>55.44</v>
      </c>
    </row>
    <row r="497" spans="1:4" ht="12.75">
      <c r="A497" s="56"/>
      <c r="B497" s="62">
        <v>39084</v>
      </c>
      <c r="C497" s="63">
        <v>59.8</v>
      </c>
      <c r="D497" s="64">
        <v>55.08</v>
      </c>
    </row>
    <row r="498" spans="1:4" ht="12.75">
      <c r="A498" s="56"/>
      <c r="B498" s="62">
        <v>39085</v>
      </c>
      <c r="C498" s="63">
        <v>57.17</v>
      </c>
      <c r="D498" s="64">
        <v>52.6</v>
      </c>
    </row>
    <row r="499" spans="1:4" ht="12.75">
      <c r="A499" s="56"/>
      <c r="B499" s="62">
        <v>39086</v>
      </c>
      <c r="C499" s="63">
        <v>55.2</v>
      </c>
      <c r="D499" s="64">
        <v>49.82</v>
      </c>
    </row>
    <row r="500" spans="1:4" ht="12.75">
      <c r="A500" s="56"/>
      <c r="B500" s="62">
        <v>39087</v>
      </c>
      <c r="C500" s="63">
        <v>55.19</v>
      </c>
      <c r="D500" s="64">
        <v>50.5</v>
      </c>
    </row>
    <row r="501" spans="1:4" ht="12.75">
      <c r="A501" s="56"/>
      <c r="B501" s="62">
        <v>39090</v>
      </c>
      <c r="C501" s="63">
        <v>54.75</v>
      </c>
      <c r="D501" s="64">
        <v>50.46</v>
      </c>
    </row>
    <row r="502" spans="1:4" ht="12.75">
      <c r="A502" s="56"/>
      <c r="B502" s="62">
        <v>39091</v>
      </c>
      <c r="C502" s="63">
        <v>54.81</v>
      </c>
      <c r="D502" s="64">
        <v>50.64</v>
      </c>
    </row>
    <row r="503" spans="1:4" ht="12.75">
      <c r="A503" s="56"/>
      <c r="B503" s="62">
        <v>39092</v>
      </c>
      <c r="C503" s="63">
        <v>53.11</v>
      </c>
      <c r="D503" s="64">
        <v>48.93</v>
      </c>
    </row>
    <row r="504" spans="1:4" ht="12.75">
      <c r="A504" s="56"/>
      <c r="B504" s="62">
        <v>39093</v>
      </c>
      <c r="C504" s="63">
        <v>51.45</v>
      </c>
      <c r="D504" s="64">
        <v>47.51</v>
      </c>
    </row>
    <row r="505" spans="1:4" ht="12.75">
      <c r="A505" s="56"/>
      <c r="B505" s="62">
        <v>39094</v>
      </c>
      <c r="C505" s="63">
        <v>52.38</v>
      </c>
      <c r="D505" s="64">
        <v>48.6</v>
      </c>
    </row>
    <row r="506" spans="1:4" ht="12.75">
      <c r="A506" s="56"/>
      <c r="B506" s="62">
        <v>39097</v>
      </c>
      <c r="C506" s="63">
        <v>52.36</v>
      </c>
      <c r="D506" s="64">
        <v>49.42</v>
      </c>
    </row>
    <row r="507" spans="1:4" ht="12.75">
      <c r="A507" s="56"/>
      <c r="B507" s="62">
        <v>39098</v>
      </c>
      <c r="C507" s="63">
        <v>51.31</v>
      </c>
      <c r="D507" s="64">
        <v>47.38</v>
      </c>
    </row>
    <row r="508" spans="1:4" ht="12.75">
      <c r="A508" s="56"/>
      <c r="B508" s="62">
        <v>39099</v>
      </c>
      <c r="C508" s="63">
        <v>52.39</v>
      </c>
      <c r="D508" s="64">
        <v>48.61</v>
      </c>
    </row>
    <row r="509" spans="1:4" ht="12.75">
      <c r="A509" s="56"/>
      <c r="B509" s="62">
        <v>39100</v>
      </c>
      <c r="C509" s="63">
        <v>51.53</v>
      </c>
      <c r="D509" s="64">
        <v>47.63</v>
      </c>
    </row>
    <row r="510" spans="1:4" ht="12.75">
      <c r="A510" s="56"/>
      <c r="B510" s="62">
        <v>39101</v>
      </c>
      <c r="C510" s="63">
        <v>53.29</v>
      </c>
      <c r="D510" s="64">
        <v>48.64</v>
      </c>
    </row>
    <row r="511" spans="1:4" ht="12.75">
      <c r="A511" s="56"/>
      <c r="B511" s="62">
        <v>39104</v>
      </c>
      <c r="C511" s="63">
        <v>52.71</v>
      </c>
      <c r="D511" s="64">
        <v>48.23</v>
      </c>
    </row>
    <row r="512" spans="1:4" ht="12.75">
      <c r="A512" s="56"/>
      <c r="B512" s="62">
        <v>39105</v>
      </c>
      <c r="C512" s="63">
        <v>55.04</v>
      </c>
      <c r="D512" s="64">
        <v>50.79</v>
      </c>
    </row>
    <row r="513" spans="1:4" ht="12.75">
      <c r="A513" s="56"/>
      <c r="B513" s="62">
        <v>39106</v>
      </c>
      <c r="C513" s="63">
        <v>55.57</v>
      </c>
      <c r="D513" s="64">
        <v>51.15</v>
      </c>
    </row>
    <row r="514" spans="1:4" ht="12.75">
      <c r="A514" s="56"/>
      <c r="B514" s="62">
        <v>39107</v>
      </c>
      <c r="C514" s="63">
        <v>54.24</v>
      </c>
      <c r="D514" s="64">
        <v>49.85</v>
      </c>
    </row>
    <row r="515" spans="1:4" ht="12.75">
      <c r="A515" s="56"/>
      <c r="B515" s="62">
        <v>39108</v>
      </c>
      <c r="C515" s="63">
        <v>55.31</v>
      </c>
      <c r="D515" s="64">
        <v>50.97</v>
      </c>
    </row>
    <row r="516" spans="1:4" ht="12.75">
      <c r="A516" s="56"/>
      <c r="B516" s="62">
        <v>39111</v>
      </c>
      <c r="C516" s="63">
        <v>53.65</v>
      </c>
      <c r="D516" s="64">
        <v>49.29</v>
      </c>
    </row>
    <row r="517" spans="1:4" ht="12.75">
      <c r="A517" s="56"/>
      <c r="B517" s="62">
        <v>39112</v>
      </c>
      <c r="C517" s="63">
        <v>56.11</v>
      </c>
      <c r="D517" s="64">
        <v>52.06</v>
      </c>
    </row>
    <row r="518" spans="1:4" ht="12.75">
      <c r="A518" s="56"/>
      <c r="B518" s="62">
        <v>39113</v>
      </c>
      <c r="C518" s="63">
        <v>57.21</v>
      </c>
      <c r="D518" s="64">
        <v>53.13</v>
      </c>
    </row>
    <row r="519" spans="1:4" ht="12.75">
      <c r="A519" s="56"/>
      <c r="B519" s="62">
        <v>39114</v>
      </c>
      <c r="C519" s="63">
        <v>56.46</v>
      </c>
      <c r="D519" s="64">
        <v>52.48</v>
      </c>
    </row>
    <row r="520" spans="1:4" ht="12.75">
      <c r="A520" s="56"/>
      <c r="B520" s="62">
        <v>39115</v>
      </c>
      <c r="C520" s="63">
        <v>58.33</v>
      </c>
      <c r="D520" s="64">
        <v>54.77</v>
      </c>
    </row>
    <row r="521" spans="1:4" ht="12.75">
      <c r="A521" s="56"/>
      <c r="B521" s="62">
        <v>39118</v>
      </c>
      <c r="C521" s="63">
        <v>57.02</v>
      </c>
      <c r="D521" s="64">
        <v>53.59</v>
      </c>
    </row>
    <row r="522" spans="1:4" ht="12.75">
      <c r="A522" s="56"/>
      <c r="B522" s="62">
        <v>39119</v>
      </c>
      <c r="C522" s="63">
        <v>57.7</v>
      </c>
      <c r="D522" s="64">
        <v>54.35</v>
      </c>
    </row>
    <row r="523" spans="1:4" ht="12.75">
      <c r="A523" s="56"/>
      <c r="B523" s="62">
        <v>39120</v>
      </c>
      <c r="C523" s="63">
        <v>56.67</v>
      </c>
      <c r="D523" s="64">
        <v>53.62</v>
      </c>
    </row>
    <row r="524" spans="1:4" ht="12.75">
      <c r="A524" s="56"/>
      <c r="B524" s="62">
        <v>39121</v>
      </c>
      <c r="C524" s="63">
        <v>58.25</v>
      </c>
      <c r="D524" s="64">
        <v>55.12</v>
      </c>
    </row>
    <row r="525" spans="1:4" ht="12.75">
      <c r="A525" s="56"/>
      <c r="B525" s="62">
        <v>39122</v>
      </c>
      <c r="C525" s="63">
        <v>58.03</v>
      </c>
      <c r="D525" s="64">
        <v>54.9</v>
      </c>
    </row>
    <row r="526" spans="1:4" ht="12.75">
      <c r="A526" s="56"/>
      <c r="B526" s="62">
        <v>39125</v>
      </c>
      <c r="C526" s="63">
        <v>55.09</v>
      </c>
      <c r="D526" s="64">
        <v>52.44</v>
      </c>
    </row>
    <row r="527" spans="1:4" ht="12.75">
      <c r="A527" s="56"/>
      <c r="B527" s="62">
        <v>39126</v>
      </c>
      <c r="C527" s="63">
        <v>56.85</v>
      </c>
      <c r="D527" s="64">
        <v>54.18</v>
      </c>
    </row>
    <row r="528" spans="1:4" ht="12.75">
      <c r="A528" s="56"/>
      <c r="B528" s="62">
        <v>39127</v>
      </c>
      <c r="C528" s="63">
        <v>55.56</v>
      </c>
      <c r="D528" s="64">
        <v>52.92</v>
      </c>
    </row>
    <row r="529" spans="1:4" ht="12.75">
      <c r="A529" s="56"/>
      <c r="B529" s="62">
        <v>39128</v>
      </c>
      <c r="C529" s="63">
        <v>55.93</v>
      </c>
      <c r="D529" s="64">
        <v>53</v>
      </c>
    </row>
    <row r="530" spans="1:4" ht="12.75">
      <c r="A530" s="56"/>
      <c r="B530" s="62">
        <v>39129</v>
      </c>
      <c r="C530" s="63">
        <v>57.44</v>
      </c>
      <c r="D530" s="64">
        <v>54.74</v>
      </c>
    </row>
    <row r="531" spans="1:4" ht="12.75">
      <c r="A531" s="56"/>
      <c r="B531" s="62">
        <v>39132</v>
      </c>
      <c r="C531" s="63">
        <v>56.72</v>
      </c>
      <c r="D531" s="64">
        <v>54.17</v>
      </c>
    </row>
    <row r="532" spans="1:4" ht="12.75">
      <c r="A532" s="56"/>
      <c r="B532" s="62">
        <v>39133</v>
      </c>
      <c r="C532" s="63">
        <v>56.67</v>
      </c>
      <c r="D532" s="64">
        <v>53.89</v>
      </c>
    </row>
    <row r="533" spans="1:4" ht="12.75">
      <c r="A533" s="56"/>
      <c r="B533" s="62">
        <v>39134</v>
      </c>
      <c r="C533" s="63">
        <v>58.12</v>
      </c>
      <c r="D533" s="64">
        <v>55.13</v>
      </c>
    </row>
    <row r="534" spans="1:4" ht="12.75">
      <c r="A534" s="56"/>
      <c r="B534" s="62">
        <v>39135</v>
      </c>
      <c r="C534" s="63">
        <v>59.65</v>
      </c>
      <c r="D534" s="64">
        <v>56.38</v>
      </c>
    </row>
    <row r="535" spans="1:4" ht="12.75">
      <c r="A535" s="56"/>
      <c r="B535" s="62">
        <v>39136</v>
      </c>
      <c r="C535" s="63">
        <v>59.94</v>
      </c>
      <c r="D535" s="64">
        <v>56.46</v>
      </c>
    </row>
    <row r="536" spans="1:4" ht="12.75">
      <c r="A536" s="56"/>
      <c r="B536" s="62">
        <v>39139</v>
      </c>
      <c r="C536" s="63">
        <v>59.94</v>
      </c>
      <c r="D536" s="64">
        <v>56.98</v>
      </c>
    </row>
    <row r="537" spans="1:4" ht="12.75">
      <c r="A537" s="56"/>
      <c r="B537" s="62">
        <v>39140</v>
      </c>
      <c r="C537" s="63">
        <v>60.11</v>
      </c>
      <c r="D537" s="64">
        <v>57.08</v>
      </c>
    </row>
    <row r="538" spans="1:4" ht="12.75">
      <c r="A538" s="56"/>
      <c r="B538" s="62">
        <v>39141</v>
      </c>
      <c r="C538" s="63">
        <v>60.66</v>
      </c>
      <c r="D538" s="64">
        <v>57.78</v>
      </c>
    </row>
    <row r="539" spans="1:4" ht="12.75">
      <c r="A539" s="56"/>
      <c r="B539" s="62">
        <v>39142</v>
      </c>
      <c r="C539" s="63">
        <v>61.07</v>
      </c>
      <c r="D539" s="64">
        <v>57.95</v>
      </c>
    </row>
    <row r="540" spans="1:4" ht="12.75">
      <c r="A540" s="56"/>
      <c r="B540" s="62">
        <v>39143</v>
      </c>
      <c r="C540" s="63">
        <v>61.65</v>
      </c>
      <c r="D540" s="64">
        <v>58.03</v>
      </c>
    </row>
    <row r="541" spans="1:4" ht="12.75">
      <c r="A541" s="56"/>
      <c r="B541" s="62">
        <v>39146</v>
      </c>
      <c r="C541" s="63">
        <v>60.11</v>
      </c>
      <c r="D541" s="64">
        <v>56.54</v>
      </c>
    </row>
    <row r="542" spans="1:4" ht="12.75">
      <c r="A542" s="56"/>
      <c r="B542" s="62">
        <v>39147</v>
      </c>
      <c r="C542" s="63">
        <v>60.55</v>
      </c>
      <c r="D542" s="64">
        <v>57.46</v>
      </c>
    </row>
    <row r="543" spans="1:4" ht="12.75">
      <c r="A543" s="56"/>
      <c r="B543" s="62">
        <v>39148</v>
      </c>
      <c r="C543" s="63">
        <v>61.65</v>
      </c>
      <c r="D543" s="64">
        <v>58.66</v>
      </c>
    </row>
    <row r="544" spans="1:4" ht="12.75">
      <c r="A544" s="56"/>
      <c r="B544" s="62">
        <v>39149</v>
      </c>
      <c r="C544" s="63">
        <v>61.24</v>
      </c>
      <c r="D544" s="64">
        <v>58.42</v>
      </c>
    </row>
    <row r="545" spans="1:4" ht="12.75">
      <c r="A545" s="56"/>
      <c r="B545" s="62">
        <v>39150</v>
      </c>
      <c r="C545" s="63">
        <v>59.9</v>
      </c>
      <c r="D545" s="64">
        <v>57.47</v>
      </c>
    </row>
    <row r="546" spans="1:4" ht="12.75">
      <c r="A546" s="56"/>
      <c r="B546" s="62">
        <v>39153</v>
      </c>
      <c r="C546" s="63">
        <v>60.12</v>
      </c>
      <c r="D546" s="64">
        <v>57.44</v>
      </c>
    </row>
    <row r="547" spans="1:4" ht="12.75">
      <c r="A547" s="56"/>
      <c r="B547" s="62">
        <v>39154</v>
      </c>
      <c r="C547" s="63">
        <v>60.86</v>
      </c>
      <c r="D547" s="64">
        <v>58.12</v>
      </c>
    </row>
    <row r="548" spans="1:4" ht="12.75">
      <c r="A548" s="56"/>
      <c r="B548" s="62">
        <v>39155</v>
      </c>
      <c r="C548" s="63">
        <v>61.06</v>
      </c>
      <c r="D548" s="64">
        <v>58.14</v>
      </c>
    </row>
    <row r="549" spans="1:4" ht="12.75">
      <c r="A549" s="56"/>
      <c r="B549" s="62">
        <v>39156</v>
      </c>
      <c r="C549" s="63">
        <v>60.55</v>
      </c>
      <c r="D549" s="64">
        <v>57.25</v>
      </c>
    </row>
    <row r="550" spans="1:4" ht="12.75">
      <c r="A550" s="56"/>
      <c r="B550" s="62">
        <v>39157</v>
      </c>
      <c r="C550" s="63">
        <v>60.14</v>
      </c>
      <c r="D550" s="64">
        <v>56.9</v>
      </c>
    </row>
    <row r="551" spans="1:4" ht="12.75">
      <c r="A551" s="56"/>
      <c r="B551" s="62">
        <v>39160</v>
      </c>
      <c r="C551" s="63">
        <v>60.7</v>
      </c>
      <c r="D551" s="64">
        <v>57.65</v>
      </c>
    </row>
    <row r="552" spans="1:4" ht="12.75">
      <c r="A552" s="56"/>
      <c r="B552" s="62">
        <v>39161</v>
      </c>
      <c r="C552" s="63">
        <v>60.09</v>
      </c>
      <c r="D552" s="64">
        <v>56.79</v>
      </c>
    </row>
    <row r="553" spans="1:4" ht="12.75">
      <c r="A553" s="56"/>
      <c r="B553" s="62">
        <v>39162</v>
      </c>
      <c r="C553" s="63">
        <v>60.21</v>
      </c>
      <c r="D553" s="64">
        <v>57.31</v>
      </c>
    </row>
    <row r="554" spans="1:4" ht="12.75">
      <c r="A554" s="56"/>
      <c r="B554" s="62">
        <v>39163</v>
      </c>
      <c r="C554" s="63">
        <v>62.25</v>
      </c>
      <c r="D554" s="64">
        <v>59.15</v>
      </c>
    </row>
    <row r="555" spans="1:4" ht="12.75">
      <c r="A555" s="56"/>
      <c r="B555" s="62">
        <v>39164</v>
      </c>
      <c r="C555" s="63">
        <v>63.33</v>
      </c>
      <c r="D555" s="64">
        <v>59.79</v>
      </c>
    </row>
    <row r="556" spans="1:4" ht="12.75">
      <c r="A556" s="56"/>
      <c r="B556" s="62">
        <v>39167</v>
      </c>
      <c r="C556" s="63">
        <v>64.7</v>
      </c>
      <c r="D556" s="64">
        <v>61.39</v>
      </c>
    </row>
    <row r="557" spans="1:4" ht="12.75">
      <c r="A557" s="56"/>
      <c r="B557" s="62">
        <v>39168</v>
      </c>
      <c r="C557" s="63">
        <v>65.08</v>
      </c>
      <c r="D557" s="64">
        <v>61.2</v>
      </c>
    </row>
    <row r="558" spans="1:4" ht="12.75">
      <c r="A558" s="56"/>
      <c r="B558" s="62">
        <v>39169</v>
      </c>
      <c r="C558" s="63">
        <v>65.52</v>
      </c>
      <c r="D558" s="64">
        <v>62.22</v>
      </c>
    </row>
    <row r="559" spans="1:4" ht="12.75">
      <c r="A559" s="56"/>
      <c r="B559" s="62">
        <v>39170</v>
      </c>
      <c r="C559" s="63">
        <v>67.96</v>
      </c>
      <c r="D559" s="64">
        <v>64.24</v>
      </c>
    </row>
    <row r="560" spans="1:4" ht="12.75">
      <c r="A560" s="56"/>
      <c r="B560" s="62">
        <v>39171</v>
      </c>
      <c r="C560" s="63">
        <v>68.42</v>
      </c>
      <c r="D560" s="64">
        <v>64.79</v>
      </c>
    </row>
    <row r="561" spans="2:4" ht="12.75">
      <c r="B561" s="13">
        <v>39174</v>
      </c>
      <c r="C561" s="14">
        <v>68.93</v>
      </c>
      <c r="D561" s="64">
        <v>65.23</v>
      </c>
    </row>
    <row r="562" spans="2:4" ht="12.75">
      <c r="B562" s="13">
        <v>39175</v>
      </c>
      <c r="C562" s="14">
        <v>68.09</v>
      </c>
      <c r="D562" s="64">
        <v>64.64</v>
      </c>
    </row>
    <row r="563" spans="2:4" ht="12.75">
      <c r="B563" s="13">
        <v>39176</v>
      </c>
      <c r="C563" s="14">
        <v>68.85</v>
      </c>
      <c r="D563" s="64">
        <v>64.82</v>
      </c>
    </row>
    <row r="564" spans="2:4" ht="12.75">
      <c r="B564" s="13">
        <v>39177</v>
      </c>
      <c r="C564" s="14">
        <v>68.51</v>
      </c>
      <c r="D564" s="64">
        <v>64.73</v>
      </c>
    </row>
    <row r="565" spans="2:4" ht="12.75">
      <c r="B565" s="13">
        <v>39182</v>
      </c>
      <c r="C565" s="14">
        <v>67.48</v>
      </c>
      <c r="D565" s="64">
        <v>63.94</v>
      </c>
    </row>
    <row r="566" spans="2:4" ht="12.75">
      <c r="B566" s="13">
        <v>39183</v>
      </c>
      <c r="C566" s="14">
        <v>67.82</v>
      </c>
      <c r="D566" s="64">
        <v>64.18</v>
      </c>
    </row>
    <row r="567" spans="2:4" ht="12.75">
      <c r="B567" s="13">
        <v>39184</v>
      </c>
      <c r="C567" s="14">
        <v>68.54</v>
      </c>
      <c r="D567" s="64">
        <v>64.99</v>
      </c>
    </row>
    <row r="568" spans="2:4" ht="12.75">
      <c r="B568" s="13">
        <v>39185</v>
      </c>
      <c r="C568" s="14">
        <v>68.06</v>
      </c>
      <c r="D568" s="64">
        <v>64.74</v>
      </c>
    </row>
    <row r="569" spans="2:4" ht="12.75">
      <c r="B569" s="13">
        <v>39188</v>
      </c>
      <c r="C569" s="14">
        <v>66.61</v>
      </c>
      <c r="D569" s="64">
        <v>63.5</v>
      </c>
    </row>
    <row r="570" spans="2:4" ht="12.75">
      <c r="B570" s="13">
        <v>39189</v>
      </c>
      <c r="C570" s="14">
        <v>65.41</v>
      </c>
      <c r="D570" s="64">
        <v>62.22</v>
      </c>
    </row>
    <row r="571" spans="2:4" ht="12.75">
      <c r="B571" s="13">
        <v>39190</v>
      </c>
      <c r="C571" s="14">
        <v>65.56</v>
      </c>
      <c r="D571" s="64">
        <v>62.29</v>
      </c>
    </row>
    <row r="572" spans="2:4" ht="12.75">
      <c r="B572" s="13">
        <v>39191</v>
      </c>
      <c r="C572" s="14">
        <v>65.63</v>
      </c>
      <c r="D572" s="64">
        <v>61.94</v>
      </c>
    </row>
    <row r="573" spans="2:4" ht="12.75">
      <c r="B573" s="13">
        <v>39192</v>
      </c>
      <c r="C573" s="14">
        <v>66.33</v>
      </c>
      <c r="D573" s="64">
        <v>62.58</v>
      </c>
    </row>
    <row r="574" spans="2:4" ht="12.75">
      <c r="B574" s="13">
        <v>39195</v>
      </c>
      <c r="C574" s="14">
        <v>67.58</v>
      </c>
      <c r="D574" s="64">
        <v>64.25</v>
      </c>
    </row>
    <row r="575" spans="2:4" ht="12.75">
      <c r="B575" s="13">
        <v>39196</v>
      </c>
      <c r="C575" s="14">
        <v>66.71</v>
      </c>
      <c r="D575" s="64">
        <v>63.11</v>
      </c>
    </row>
    <row r="576" spans="2:4" ht="12.75">
      <c r="B576" s="13">
        <v>39197</v>
      </c>
      <c r="C576" s="14">
        <v>68.19</v>
      </c>
      <c r="D576" s="64">
        <v>64.6</v>
      </c>
    </row>
    <row r="577" spans="2:4" ht="12.75">
      <c r="B577" s="13">
        <v>39198</v>
      </c>
      <c r="C577" s="14">
        <v>67.32</v>
      </c>
      <c r="D577" s="64">
        <v>63.04</v>
      </c>
    </row>
    <row r="578" spans="2:4" ht="12.75">
      <c r="B578" s="13">
        <v>39199</v>
      </c>
      <c r="C578" s="14">
        <v>67.96</v>
      </c>
      <c r="D578" s="64">
        <v>64.32</v>
      </c>
    </row>
    <row r="579" spans="2:4" ht="12.75">
      <c r="B579" s="13">
        <v>39202</v>
      </c>
      <c r="C579" s="14">
        <v>66.99</v>
      </c>
      <c r="D579" s="64">
        <v>63.45</v>
      </c>
    </row>
    <row r="580" spans="2:4" ht="12.75">
      <c r="B580" s="13">
        <v>39203</v>
      </c>
      <c r="C580" s="14">
        <v>66.23</v>
      </c>
      <c r="D580" s="64">
        <v>62.88</v>
      </c>
    </row>
    <row r="581" spans="2:4" ht="12.75">
      <c r="B581" s="13">
        <v>39204</v>
      </c>
      <c r="C581" s="14">
        <v>65.62</v>
      </c>
      <c r="D581" s="64">
        <v>62.14</v>
      </c>
    </row>
    <row r="582" spans="2:4" ht="12.75">
      <c r="B582" s="13">
        <v>39205</v>
      </c>
      <c r="C582" s="14">
        <v>65.02</v>
      </c>
      <c r="D582" s="64">
        <v>62.07</v>
      </c>
    </row>
    <row r="583" spans="2:4" ht="12.75">
      <c r="B583" s="13">
        <v>39206</v>
      </c>
      <c r="C583" s="14">
        <v>64.01</v>
      </c>
      <c r="D583" s="64">
        <v>61.37</v>
      </c>
    </row>
    <row r="584" spans="2:4" ht="12.75">
      <c r="B584" s="13">
        <v>39210</v>
      </c>
      <c r="C584" s="14">
        <v>64.36</v>
      </c>
      <c r="D584" s="64">
        <v>61.65</v>
      </c>
    </row>
    <row r="585" spans="2:4" ht="12.75">
      <c r="B585" s="13">
        <v>39211</v>
      </c>
      <c r="C585" s="14">
        <v>64.02</v>
      </c>
      <c r="D585" s="64">
        <v>61.39</v>
      </c>
    </row>
    <row r="586" spans="2:4" ht="12.75">
      <c r="B586" s="13">
        <v>39212</v>
      </c>
      <c r="C586" s="14">
        <v>64.97</v>
      </c>
      <c r="D586" s="64">
        <v>61.92</v>
      </c>
    </row>
    <row r="587" spans="2:4" ht="12.75">
      <c r="B587" s="13">
        <v>39213</v>
      </c>
      <c r="C587" s="14">
        <v>65.92</v>
      </c>
      <c r="D587" s="64">
        <v>62.81</v>
      </c>
    </row>
    <row r="588" spans="2:4" ht="12.75">
      <c r="B588" s="13">
        <v>39216</v>
      </c>
      <c r="C588" s="14">
        <v>66.07</v>
      </c>
      <c r="D588" s="64">
        <v>63.12</v>
      </c>
    </row>
    <row r="589" spans="2:4" ht="12.75">
      <c r="B589" s="13">
        <v>39217</v>
      </c>
      <c r="C589" s="14">
        <v>67.4</v>
      </c>
      <c r="D589" s="64">
        <v>64.53</v>
      </c>
    </row>
    <row r="590" spans="2:4" ht="12.75">
      <c r="B590" s="13">
        <v>39218</v>
      </c>
      <c r="C590" s="14">
        <v>67.21</v>
      </c>
      <c r="D590" s="64">
        <v>64.17</v>
      </c>
    </row>
    <row r="591" spans="2:4" ht="12.75">
      <c r="B591" s="13">
        <v>39219</v>
      </c>
      <c r="C591" s="14">
        <v>70.04</v>
      </c>
      <c r="D591" s="64">
        <v>66.87</v>
      </c>
    </row>
    <row r="592" spans="2:4" ht="12.75">
      <c r="B592" s="13">
        <v>39220</v>
      </c>
      <c r="C592" s="14">
        <v>69.22</v>
      </c>
      <c r="D592" s="64">
        <v>65.97</v>
      </c>
    </row>
    <row r="593" spans="2:4" ht="12.75">
      <c r="B593" s="13">
        <v>39223</v>
      </c>
      <c r="C593" s="14">
        <v>70.33</v>
      </c>
      <c r="D593" s="64">
        <v>67.1</v>
      </c>
    </row>
    <row r="594" spans="2:4" ht="12.75">
      <c r="B594" s="13">
        <v>39224</v>
      </c>
      <c r="C594" s="14">
        <v>69.62</v>
      </c>
      <c r="D594" s="64">
        <v>66.22</v>
      </c>
    </row>
    <row r="595" spans="2:4" ht="12.75">
      <c r="B595" s="13">
        <v>39225</v>
      </c>
      <c r="C595" s="14">
        <v>71.04</v>
      </c>
      <c r="D595" s="64">
        <v>67.32</v>
      </c>
    </row>
    <row r="596" spans="2:4" ht="12.75">
      <c r="B596" s="13">
        <v>39226</v>
      </c>
      <c r="C596" s="14">
        <v>71.39</v>
      </c>
      <c r="D596" s="64">
        <v>67.76</v>
      </c>
    </row>
    <row r="597" spans="2:4" ht="12.75">
      <c r="B597" s="13">
        <v>39227</v>
      </c>
      <c r="C597" s="14">
        <v>71.21</v>
      </c>
      <c r="D597" s="64">
        <v>67.39</v>
      </c>
    </row>
    <row r="598" spans="2:4" ht="12.75">
      <c r="B598" s="13">
        <v>39231</v>
      </c>
      <c r="C598" s="14">
        <v>68.25</v>
      </c>
      <c r="D598" s="64">
        <v>64.43</v>
      </c>
    </row>
    <row r="599" spans="2:4" ht="12.75">
      <c r="B599" s="13">
        <v>39232</v>
      </c>
      <c r="C599" s="14">
        <v>68.08</v>
      </c>
      <c r="D599" s="64">
        <v>64.17</v>
      </c>
    </row>
    <row r="600" spans="2:4" ht="12.75">
      <c r="B600" s="13">
        <v>39233</v>
      </c>
      <c r="C600" s="14">
        <v>68.45</v>
      </c>
      <c r="D600" s="64">
        <v>64.19</v>
      </c>
    </row>
    <row r="601" spans="2:4" ht="12.75">
      <c r="B601" s="13">
        <v>39234</v>
      </c>
      <c r="C601" s="14">
        <v>69.61</v>
      </c>
      <c r="D601" s="64">
        <v>65.19</v>
      </c>
    </row>
    <row r="602" spans="2:4" ht="12.75">
      <c r="B602" s="13">
        <v>39237</v>
      </c>
      <c r="C602" s="14">
        <v>71.04</v>
      </c>
      <c r="D602" s="64">
        <v>66.53</v>
      </c>
    </row>
    <row r="603" spans="2:4" ht="12.75">
      <c r="B603" s="13">
        <v>39238</v>
      </c>
      <c r="C603" s="14">
        <v>71.18</v>
      </c>
      <c r="D603" s="64">
        <v>66.6</v>
      </c>
    </row>
    <row r="604" spans="2:4" ht="12.75">
      <c r="B604" s="13">
        <v>39239</v>
      </c>
      <c r="C604" s="14">
        <v>71.87</v>
      </c>
      <c r="D604" s="64">
        <v>67.6</v>
      </c>
    </row>
    <row r="605" spans="2:4" ht="12.75">
      <c r="B605" s="13">
        <v>39240</v>
      </c>
      <c r="C605" s="14">
        <v>71.99</v>
      </c>
      <c r="D605" s="64">
        <v>67.83</v>
      </c>
    </row>
    <row r="606" spans="2:4" ht="12.75">
      <c r="B606" s="13">
        <v>39241</v>
      </c>
      <c r="C606" s="14">
        <v>69.49</v>
      </c>
      <c r="D606" s="64">
        <v>65.43</v>
      </c>
    </row>
    <row r="607" spans="2:4" ht="12.75">
      <c r="B607" s="13">
        <v>39244</v>
      </c>
      <c r="C607" s="14">
        <v>70.59</v>
      </c>
      <c r="D607" s="64">
        <v>66.23</v>
      </c>
    </row>
    <row r="608" spans="2:4" ht="12.75">
      <c r="B608" s="13">
        <v>39245</v>
      </c>
      <c r="C608" s="14">
        <v>68.77</v>
      </c>
      <c r="D608" s="64">
        <v>65.77</v>
      </c>
    </row>
    <row r="609" spans="2:4" ht="12.75">
      <c r="B609" s="13">
        <v>39246</v>
      </c>
      <c r="C609" s="14">
        <v>70.06</v>
      </c>
      <c r="D609" s="64">
        <v>66.9</v>
      </c>
    </row>
    <row r="610" spans="2:4" ht="12.75">
      <c r="B610" s="13">
        <v>39247</v>
      </c>
      <c r="C610" s="14">
        <v>71.19</v>
      </c>
      <c r="D610" s="64">
        <v>68.13</v>
      </c>
    </row>
    <row r="611" spans="2:4" ht="12.75">
      <c r="B611" s="13">
        <v>39248</v>
      </c>
      <c r="C611" s="14">
        <v>71.6</v>
      </c>
      <c r="D611" s="64">
        <v>68.58</v>
      </c>
    </row>
    <row r="612" spans="2:4" ht="12.75">
      <c r="B612" s="13">
        <v>39251</v>
      </c>
      <c r="C612" s="14">
        <v>72.5</v>
      </c>
      <c r="D612" s="64">
        <v>69.37</v>
      </c>
    </row>
    <row r="613" spans="2:4" ht="12.75">
      <c r="B613" s="13">
        <v>39252</v>
      </c>
      <c r="C613" s="14">
        <v>72.31</v>
      </c>
      <c r="D613" s="64">
        <v>68.84</v>
      </c>
    </row>
    <row r="614" spans="2:4" ht="12.75">
      <c r="B614" s="13">
        <v>39253</v>
      </c>
      <c r="C614" s="14">
        <v>71.55</v>
      </c>
      <c r="D614" s="64">
        <v>67.49</v>
      </c>
    </row>
    <row r="615" spans="2:4" ht="12.75">
      <c r="B615" s="13">
        <v>39254</v>
      </c>
      <c r="C615" s="14">
        <v>71.72</v>
      </c>
      <c r="D615" s="64">
        <v>67.55</v>
      </c>
    </row>
    <row r="616" spans="2:4" ht="12.75">
      <c r="B616" s="13">
        <v>39255</v>
      </c>
      <c r="C616" s="14">
        <v>72.71</v>
      </c>
      <c r="D616" s="64">
        <v>67.88</v>
      </c>
    </row>
    <row r="617" spans="2:5" ht="12.75">
      <c r="B617" s="13">
        <v>39258</v>
      </c>
      <c r="C617" s="14">
        <v>72.28</v>
      </c>
      <c r="D617" s="64">
        <v>66.78</v>
      </c>
      <c r="E617" s="15"/>
    </row>
    <row r="618" spans="2:5" ht="12.75">
      <c r="B618" s="13">
        <v>39259</v>
      </c>
      <c r="C618" s="14">
        <v>70.82</v>
      </c>
      <c r="D618" s="64">
        <v>65.77</v>
      </c>
      <c r="E618" s="15"/>
    </row>
    <row r="619" spans="2:5" ht="12.75">
      <c r="B619" s="13">
        <v>39260</v>
      </c>
      <c r="C619" s="14">
        <v>71.5</v>
      </c>
      <c r="D619" s="64">
        <v>66.47</v>
      </c>
      <c r="E619" s="15"/>
    </row>
    <row r="620" spans="2:5" ht="12.75">
      <c r="B620" s="13">
        <v>39261</v>
      </c>
      <c r="C620" s="14">
        <v>72.04</v>
      </c>
      <c r="D620" s="64">
        <v>67.42</v>
      </c>
      <c r="E620" s="15"/>
    </row>
    <row r="621" spans="2:5" ht="12.75">
      <c r="B621" s="13">
        <v>39262</v>
      </c>
      <c r="C621" s="14">
        <v>72.82</v>
      </c>
      <c r="D621" s="64">
        <v>68.23</v>
      </c>
      <c r="E621" s="15"/>
    </row>
    <row r="622" spans="2:5" ht="12.75">
      <c r="B622" s="13">
        <v>39265</v>
      </c>
      <c r="C622" s="32">
        <v>73.81</v>
      </c>
      <c r="D622" s="66">
        <v>69.23</v>
      </c>
      <c r="E622" s="33"/>
    </row>
    <row r="623" spans="2:5" ht="12.75">
      <c r="B623" s="13">
        <v>39266</v>
      </c>
      <c r="C623" s="32">
        <v>73.95</v>
      </c>
      <c r="D623" s="66">
        <v>69.49</v>
      </c>
      <c r="E623" s="33"/>
    </row>
    <row r="624" spans="2:5" ht="12.75">
      <c r="B624" s="13">
        <v>39267</v>
      </c>
      <c r="C624" s="14">
        <v>74.01</v>
      </c>
      <c r="D624" s="64">
        <v>69.53</v>
      </c>
      <c r="E624" s="15"/>
    </row>
    <row r="625" spans="2:5" ht="12.75">
      <c r="B625" s="13">
        <v>39268</v>
      </c>
      <c r="C625" s="14">
        <v>75.94</v>
      </c>
      <c r="D625" s="64">
        <v>71.91</v>
      </c>
      <c r="E625" s="15"/>
    </row>
    <row r="626" spans="2:5" ht="12.75">
      <c r="B626" s="13">
        <v>39269</v>
      </c>
      <c r="C626" s="14">
        <v>77.1</v>
      </c>
      <c r="D626" s="64">
        <v>73.94</v>
      </c>
      <c r="E626" s="15"/>
    </row>
    <row r="627" spans="2:5" ht="12.75">
      <c r="B627" s="13">
        <v>39272</v>
      </c>
      <c r="C627" s="14">
        <v>77.2</v>
      </c>
      <c r="D627" s="64">
        <v>72.53</v>
      </c>
      <c r="E627" s="15"/>
    </row>
    <row r="628" spans="2:5" ht="12.75">
      <c r="B628" s="13">
        <v>39273</v>
      </c>
      <c r="C628" s="14">
        <v>77.54</v>
      </c>
      <c r="D628" s="64">
        <v>73.22</v>
      </c>
      <c r="E628" s="15"/>
    </row>
    <row r="629" spans="2:5" ht="12.75">
      <c r="B629" s="13">
        <v>39274</v>
      </c>
      <c r="C629" s="14">
        <v>76.61</v>
      </c>
      <c r="D629" s="64">
        <v>73.93</v>
      </c>
      <c r="E629" s="15"/>
    </row>
    <row r="630" spans="2:5" ht="12.75">
      <c r="B630" s="13">
        <v>39275</v>
      </c>
      <c r="C630" s="14">
        <v>77.78</v>
      </c>
      <c r="D630" s="64">
        <v>75.1</v>
      </c>
      <c r="E630" s="15"/>
    </row>
    <row r="631" spans="2:5" ht="12.75">
      <c r="B631" s="13">
        <v>39276</v>
      </c>
      <c r="C631" s="14">
        <v>79.64</v>
      </c>
      <c r="D631" s="64">
        <v>76.91</v>
      </c>
      <c r="E631" s="15"/>
    </row>
    <row r="632" spans="2:5" ht="12.75">
      <c r="B632" s="13">
        <v>39279</v>
      </c>
      <c r="C632" s="14">
        <v>79.21</v>
      </c>
      <c r="D632" s="64">
        <v>75.56</v>
      </c>
      <c r="E632" s="15"/>
    </row>
    <row r="633" spans="2:5" ht="12.75">
      <c r="B633" s="13">
        <v>39280</v>
      </c>
      <c r="C633" s="14">
        <v>78.47</v>
      </c>
      <c r="D633" s="64">
        <v>73.91</v>
      </c>
      <c r="E633" s="15"/>
    </row>
    <row r="634" spans="2:5" ht="12.75">
      <c r="B634" s="13">
        <v>39281</v>
      </c>
      <c r="C634" s="14">
        <v>79.08</v>
      </c>
      <c r="D634" s="64">
        <v>75.28</v>
      </c>
      <c r="E634" s="15"/>
    </row>
    <row r="635" spans="2:5" ht="12.75">
      <c r="B635" s="13">
        <v>39282</v>
      </c>
      <c r="C635" s="14">
        <v>78.74</v>
      </c>
      <c r="D635" s="64">
        <v>75.83</v>
      </c>
      <c r="E635" s="15"/>
    </row>
    <row r="636" spans="2:5" ht="12.75">
      <c r="B636" s="13">
        <v>39283</v>
      </c>
      <c r="C636" s="14">
        <v>79.31</v>
      </c>
      <c r="D636" s="64">
        <v>75.86</v>
      </c>
      <c r="E636" s="15"/>
    </row>
    <row r="637" spans="2:5" ht="12.75">
      <c r="B637" s="13">
        <v>39286</v>
      </c>
      <c r="C637" s="14">
        <v>79.52</v>
      </c>
      <c r="D637" s="64">
        <v>74.63</v>
      </c>
      <c r="E637" s="15"/>
    </row>
    <row r="638" spans="2:5" ht="12.75">
      <c r="B638" s="13">
        <v>39287</v>
      </c>
      <c r="C638" s="14">
        <v>76.07</v>
      </c>
      <c r="D638" s="64">
        <v>72.68</v>
      </c>
      <c r="E638" s="15"/>
    </row>
    <row r="639" spans="2:5" ht="12.75">
      <c r="B639" s="13">
        <v>39288</v>
      </c>
      <c r="C639" s="14">
        <v>77.06</v>
      </c>
      <c r="D639" s="64">
        <v>73.5</v>
      </c>
      <c r="E639" s="15"/>
    </row>
    <row r="640" spans="2:5" ht="12.75">
      <c r="B640" s="13">
        <v>39289</v>
      </c>
      <c r="C640" s="14">
        <v>75.77</v>
      </c>
      <c r="D640" s="64">
        <v>72.75</v>
      </c>
      <c r="E640" s="15"/>
    </row>
    <row r="641" spans="2:5" ht="12.75">
      <c r="B641" s="13">
        <v>39290</v>
      </c>
      <c r="C641" s="14">
        <v>77</v>
      </c>
      <c r="D641" s="64">
        <v>73.98</v>
      </c>
      <c r="E641" s="15"/>
    </row>
    <row r="642" spans="2:5" ht="12.75">
      <c r="B642" s="13">
        <v>39293</v>
      </c>
      <c r="C642" s="14">
        <v>76.86</v>
      </c>
      <c r="D642" s="64">
        <v>73.38</v>
      </c>
      <c r="E642" s="15"/>
    </row>
    <row r="643" spans="2:5" ht="12.75">
      <c r="B643" s="13">
        <v>39294</v>
      </c>
      <c r="C643" s="14">
        <v>77.82</v>
      </c>
      <c r="D643" s="64">
        <v>74.6</v>
      </c>
      <c r="E643" s="15"/>
    </row>
    <row r="644" spans="2:5" ht="12.75">
      <c r="B644" s="13">
        <v>39295</v>
      </c>
      <c r="C644" s="14">
        <v>76.24</v>
      </c>
      <c r="D644" s="64">
        <v>73.12</v>
      </c>
      <c r="E644" s="15"/>
    </row>
    <row r="645" spans="2:5" ht="12.75">
      <c r="B645" s="13">
        <v>39296</v>
      </c>
      <c r="C645" s="14">
        <v>76.11</v>
      </c>
      <c r="D645" s="64">
        <v>73.68</v>
      </c>
      <c r="E645" s="15"/>
    </row>
    <row r="646" spans="2:5" ht="12.75">
      <c r="B646" s="13">
        <v>39297</v>
      </c>
      <c r="C646" s="14">
        <v>75.16</v>
      </c>
      <c r="D646" s="64">
        <v>72.65</v>
      </c>
      <c r="E646" s="15"/>
    </row>
    <row r="647" spans="2:5" ht="12.75">
      <c r="B647" s="13">
        <v>39300</v>
      </c>
      <c r="C647" s="14">
        <v>71.64</v>
      </c>
      <c r="D647" s="64">
        <v>69.02</v>
      </c>
      <c r="E647" s="15"/>
    </row>
    <row r="648" spans="2:5" ht="12.75">
      <c r="B648" s="13">
        <v>39301</v>
      </c>
      <c r="C648" s="14">
        <v>71.79</v>
      </c>
      <c r="D648" s="64">
        <v>69.51</v>
      </c>
      <c r="E648" s="15"/>
    </row>
    <row r="649" spans="2:5" ht="12.75">
      <c r="B649" s="13">
        <v>39302</v>
      </c>
      <c r="C649" s="14">
        <v>70.6</v>
      </c>
      <c r="D649" s="64">
        <v>68.57</v>
      </c>
      <c r="E649" s="15"/>
    </row>
    <row r="650" spans="2:5" ht="12.75">
      <c r="B650" s="13">
        <v>39303</v>
      </c>
      <c r="C650" s="14">
        <v>70.12</v>
      </c>
      <c r="D650" s="64">
        <v>68.07</v>
      </c>
      <c r="E650" s="15"/>
    </row>
    <row r="651" spans="2:5" ht="12.75">
      <c r="B651" s="13">
        <v>39304</v>
      </c>
      <c r="C651" s="14">
        <v>70.29</v>
      </c>
      <c r="D651" s="64">
        <v>68.16</v>
      </c>
      <c r="E651" s="15"/>
    </row>
    <row r="652" spans="2:5" ht="12.75">
      <c r="B652" s="13">
        <v>39307</v>
      </c>
      <c r="C652" s="14">
        <v>69.99</v>
      </c>
      <c r="D652" s="64">
        <v>67.99</v>
      </c>
      <c r="E652" s="15"/>
    </row>
    <row r="653" spans="2:5" ht="12.75">
      <c r="B653" s="13">
        <v>39308</v>
      </c>
      <c r="C653" s="14">
        <v>70.17</v>
      </c>
      <c r="D653" s="64">
        <v>68.41</v>
      </c>
      <c r="E653" s="15"/>
    </row>
    <row r="654" spans="2:5" ht="12.75">
      <c r="B654" s="13">
        <v>39309</v>
      </c>
      <c r="C654" s="14">
        <v>71.08</v>
      </c>
      <c r="D654" s="64">
        <v>69.46</v>
      </c>
      <c r="E654" s="15"/>
    </row>
    <row r="655" spans="2:5" ht="12.75">
      <c r="B655" s="13">
        <v>39310</v>
      </c>
      <c r="C655" s="14">
        <v>68.88</v>
      </c>
      <c r="D655" s="64">
        <v>67.05</v>
      </c>
      <c r="E655" s="15"/>
    </row>
    <row r="656" spans="2:5" ht="12.75">
      <c r="B656" s="13">
        <v>39311</v>
      </c>
      <c r="C656" s="14">
        <v>69.6</v>
      </c>
      <c r="D656" s="64">
        <v>67.81</v>
      </c>
      <c r="E656" s="15"/>
    </row>
    <row r="657" spans="2:5" ht="12.75">
      <c r="B657" s="13">
        <v>39316</v>
      </c>
      <c r="C657" s="14">
        <v>67.89</v>
      </c>
      <c r="D657" s="64">
        <v>65.99</v>
      </c>
      <c r="E657" s="15"/>
    </row>
    <row r="658" spans="2:5" ht="12.75">
      <c r="B658" s="13">
        <v>39317</v>
      </c>
      <c r="C658" s="14">
        <v>68.91</v>
      </c>
      <c r="D658" s="64">
        <v>67.44</v>
      </c>
      <c r="E658" s="15"/>
    </row>
    <row r="659" spans="2:5" ht="12.75">
      <c r="B659" s="13">
        <v>39318</v>
      </c>
      <c r="C659" s="14">
        <v>69.75</v>
      </c>
      <c r="D659" s="64">
        <v>68.21</v>
      </c>
      <c r="E659" s="15"/>
    </row>
    <row r="660" spans="2:5" ht="12.75">
      <c r="B660" s="13">
        <v>39321</v>
      </c>
      <c r="C660" s="14">
        <v>69.89</v>
      </c>
      <c r="D660" s="64">
        <v>68.63</v>
      </c>
      <c r="E660" s="15"/>
    </row>
    <row r="661" spans="2:5" ht="12.75">
      <c r="B661" s="13">
        <v>39322</v>
      </c>
      <c r="C661" s="14">
        <v>69.49</v>
      </c>
      <c r="D661" s="64">
        <v>67.96</v>
      </c>
      <c r="E661" s="15"/>
    </row>
    <row r="662" spans="2:5" ht="12.75">
      <c r="B662" s="13">
        <v>39325</v>
      </c>
      <c r="C662" s="14">
        <v>72.06</v>
      </c>
      <c r="D662" s="64">
        <v>70.46</v>
      </c>
      <c r="E662" s="15"/>
    </row>
    <row r="663" spans="2:5" ht="12.75">
      <c r="B663" s="13">
        <v>39328</v>
      </c>
      <c r="C663" s="14">
        <v>73.36</v>
      </c>
      <c r="D663" s="64">
        <v>71.12</v>
      </c>
      <c r="E663" s="15"/>
    </row>
    <row r="664" spans="2:5" ht="12.75">
      <c r="B664" s="13">
        <v>39329</v>
      </c>
      <c r="C664" s="14">
        <v>74.34</v>
      </c>
      <c r="D664" s="64">
        <v>71.39</v>
      </c>
      <c r="E664" s="15"/>
    </row>
    <row r="665" spans="2:5" ht="12.75">
      <c r="B665" s="13">
        <v>39330</v>
      </c>
      <c r="C665" s="14">
        <v>75.41</v>
      </c>
      <c r="D665" s="64">
        <v>71.87</v>
      </c>
      <c r="E665" s="15"/>
    </row>
    <row r="666" spans="2:5" ht="12.75">
      <c r="B666" s="13">
        <v>39331</v>
      </c>
      <c r="C666" s="14">
        <v>75.61</v>
      </c>
      <c r="D666" s="64">
        <v>72.34</v>
      </c>
      <c r="E666" s="15"/>
    </row>
    <row r="667" spans="2:5" ht="12.75">
      <c r="B667" s="13">
        <v>39332</v>
      </c>
      <c r="C667" s="14">
        <v>75.51</v>
      </c>
      <c r="D667" s="64">
        <v>71.96</v>
      </c>
      <c r="E667" s="15"/>
    </row>
    <row r="668" spans="2:5" ht="12.75">
      <c r="B668" s="13">
        <v>39335</v>
      </c>
      <c r="C668" s="14">
        <v>76.15</v>
      </c>
      <c r="D668" s="64">
        <v>72.13</v>
      </c>
      <c r="E668" s="15"/>
    </row>
    <row r="669" spans="2:5" ht="12.75">
      <c r="B669" s="13">
        <v>39336</v>
      </c>
      <c r="C669" s="14">
        <v>76.67</v>
      </c>
      <c r="D669" s="64">
        <v>72.99</v>
      </c>
      <c r="E669" s="15"/>
    </row>
    <row r="670" spans="2:5" ht="12.75">
      <c r="B670" s="13">
        <v>39337</v>
      </c>
      <c r="C670" s="14">
        <v>78.33</v>
      </c>
      <c r="D670" s="64">
        <v>74.5</v>
      </c>
      <c r="E670" s="15"/>
    </row>
    <row r="671" spans="2:5" ht="12.75">
      <c r="B671" s="13">
        <v>39338</v>
      </c>
      <c r="C671" s="14">
        <v>77.94</v>
      </c>
      <c r="D671" s="64">
        <v>74.79</v>
      </c>
      <c r="E671" s="15"/>
    </row>
    <row r="672" spans="2:5" ht="12.75">
      <c r="B672" s="13">
        <v>39339</v>
      </c>
      <c r="C672" s="14">
        <v>76.81</v>
      </c>
      <c r="D672" s="64">
        <v>73.26</v>
      </c>
      <c r="E672" s="15"/>
    </row>
    <row r="673" spans="2:5" ht="12.75">
      <c r="B673" s="13">
        <v>39342</v>
      </c>
      <c r="C673" s="14">
        <v>77.46</v>
      </c>
      <c r="D673" s="64">
        <v>73.68</v>
      </c>
      <c r="E673" s="15"/>
    </row>
    <row r="674" spans="2:5" ht="12.75">
      <c r="B674" s="13">
        <v>39343</v>
      </c>
      <c r="C674" s="14">
        <v>77.58</v>
      </c>
      <c r="D674" s="64">
        <v>74.44</v>
      </c>
      <c r="E674" s="15"/>
    </row>
    <row r="675" spans="2:5" ht="12.75">
      <c r="B675" s="13">
        <v>39344</v>
      </c>
      <c r="C675" s="14">
        <v>78.39</v>
      </c>
      <c r="D675" s="64">
        <v>75.34</v>
      </c>
      <c r="E675" s="15"/>
    </row>
    <row r="676" spans="2:5" ht="12.75">
      <c r="B676" s="13">
        <v>39345</v>
      </c>
      <c r="C676" s="14">
        <v>78.98</v>
      </c>
      <c r="D676" s="64">
        <v>75.54</v>
      </c>
      <c r="E676" s="15"/>
    </row>
    <row r="677" spans="2:5" ht="12.75">
      <c r="B677" s="13">
        <v>39346</v>
      </c>
      <c r="C677" s="14">
        <v>78.89</v>
      </c>
      <c r="D677" s="64">
        <v>75.34</v>
      </c>
      <c r="E677" s="15"/>
    </row>
    <row r="678" spans="2:5" ht="12.75">
      <c r="B678" s="13">
        <v>39349</v>
      </c>
      <c r="C678" s="14">
        <v>78.34</v>
      </c>
      <c r="D678" s="64">
        <v>75.41</v>
      </c>
      <c r="E678" s="15"/>
    </row>
    <row r="679" spans="2:5" ht="12.75">
      <c r="B679" s="13">
        <v>39350</v>
      </c>
      <c r="C679" s="14">
        <v>76.7</v>
      </c>
      <c r="D679" s="64">
        <v>73.9</v>
      </c>
      <c r="E679" s="15"/>
    </row>
    <row r="680" spans="2:5" ht="12.75">
      <c r="B680" s="13">
        <v>39351</v>
      </c>
      <c r="C680" s="14">
        <v>76.85</v>
      </c>
      <c r="D680" s="64">
        <v>74.1</v>
      </c>
      <c r="E680" s="15"/>
    </row>
    <row r="681" spans="2:5" ht="12.75">
      <c r="B681" s="13">
        <v>39352</v>
      </c>
      <c r="C681" s="14">
        <v>79.82</v>
      </c>
      <c r="D681" s="64">
        <v>76.74</v>
      </c>
      <c r="E681" s="15"/>
    </row>
    <row r="682" spans="2:5" ht="12.75">
      <c r="B682" s="13">
        <v>39353</v>
      </c>
      <c r="C682" s="14">
        <v>79.4</v>
      </c>
      <c r="D682" s="64">
        <v>75.74</v>
      </c>
      <c r="E682" s="15"/>
    </row>
    <row r="683" spans="2:4" ht="12.75">
      <c r="B683" s="16">
        <v>39356</v>
      </c>
      <c r="C683" s="15">
        <v>78.16</v>
      </c>
      <c r="D683" s="64">
        <v>74.4</v>
      </c>
    </row>
    <row r="684" spans="2:4" ht="12.75">
      <c r="B684" s="13">
        <v>39357</v>
      </c>
      <c r="C684" s="32">
        <v>77.85</v>
      </c>
      <c r="D684" s="66">
        <v>74.03</v>
      </c>
    </row>
    <row r="685" spans="2:4" ht="12.75">
      <c r="B685" s="13">
        <v>39358</v>
      </c>
      <c r="C685" s="32">
        <v>77.91</v>
      </c>
      <c r="D685" s="66">
        <v>73.87</v>
      </c>
    </row>
    <row r="686" spans="2:4" ht="12.75">
      <c r="B686" s="13">
        <v>39359</v>
      </c>
      <c r="C686" s="14">
        <v>79.43</v>
      </c>
      <c r="D686" s="64">
        <v>75.99</v>
      </c>
    </row>
    <row r="687" spans="2:4" ht="12.75">
      <c r="B687" s="13">
        <v>39360</v>
      </c>
      <c r="C687" s="14">
        <v>79.32</v>
      </c>
      <c r="D687" s="64">
        <v>76.02</v>
      </c>
    </row>
    <row r="688" spans="2:4" ht="12.75">
      <c r="B688" s="13">
        <v>39363</v>
      </c>
      <c r="C688" s="14">
        <v>76.98</v>
      </c>
      <c r="D688" s="64">
        <v>73.65</v>
      </c>
    </row>
    <row r="689" spans="2:4" ht="12.75">
      <c r="B689" s="13">
        <v>39364</v>
      </c>
      <c r="C689" s="14">
        <v>77.79</v>
      </c>
      <c r="D689" s="64">
        <v>74.61</v>
      </c>
    </row>
    <row r="690" spans="2:4" ht="12.75">
      <c r="B690" s="13">
        <v>39365</v>
      </c>
      <c r="C690" s="14">
        <v>78.26</v>
      </c>
      <c r="D690" s="64">
        <v>75.68</v>
      </c>
    </row>
    <row r="691" spans="2:4" ht="12.75">
      <c r="B691" s="13">
        <v>39366</v>
      </c>
      <c r="C691" s="14">
        <v>80.57</v>
      </c>
      <c r="D691" s="64">
        <v>77.45</v>
      </c>
    </row>
    <row r="692" spans="2:4" ht="12.75">
      <c r="B692" s="13">
        <v>39367</v>
      </c>
      <c r="C692" s="14">
        <v>81.07</v>
      </c>
      <c r="D692" s="64">
        <v>77.83</v>
      </c>
    </row>
    <row r="693" spans="2:4" ht="12.75">
      <c r="B693" s="13">
        <v>39370</v>
      </c>
      <c r="C693" s="14">
        <v>83.33</v>
      </c>
      <c r="D693" s="64">
        <v>79.72</v>
      </c>
    </row>
    <row r="694" spans="2:4" ht="12.75">
      <c r="B694" s="13">
        <v>39371</v>
      </c>
      <c r="C694" s="14">
        <v>84.81</v>
      </c>
      <c r="D694" s="64">
        <v>80.9</v>
      </c>
    </row>
    <row r="695" spans="2:4" ht="12.75">
      <c r="B695" s="13">
        <v>39372</v>
      </c>
      <c r="C695" s="14">
        <v>84.05</v>
      </c>
      <c r="D695" s="64">
        <v>80.5</v>
      </c>
    </row>
    <row r="696" spans="2:4" ht="12.75">
      <c r="B696" s="13">
        <v>39373</v>
      </c>
      <c r="C696" s="14">
        <v>85.8</v>
      </c>
      <c r="D696" s="64">
        <v>82.02</v>
      </c>
    </row>
    <row r="697" spans="2:4" ht="12.75">
      <c r="B697" s="13">
        <v>39374</v>
      </c>
      <c r="C697" s="14">
        <v>84.83</v>
      </c>
      <c r="D697" s="64">
        <v>80.82</v>
      </c>
    </row>
    <row r="698" spans="2:4" ht="12.75">
      <c r="B698" s="13">
        <v>39377</v>
      </c>
      <c r="C698" s="14">
        <v>84.18</v>
      </c>
      <c r="D698" s="64">
        <v>80.4</v>
      </c>
    </row>
    <row r="699" spans="2:4" ht="12.75">
      <c r="B699" s="13">
        <v>39378</v>
      </c>
      <c r="C699" s="14">
        <v>82.94</v>
      </c>
      <c r="D699" s="64">
        <v>80.25</v>
      </c>
    </row>
    <row r="700" spans="2:4" ht="12.75">
      <c r="B700" s="13">
        <v>39379</v>
      </c>
      <c r="C700" s="14">
        <v>84.18</v>
      </c>
      <c r="D700" s="64">
        <v>81.68</v>
      </c>
    </row>
    <row r="701" spans="2:4" ht="12.75">
      <c r="B701" s="13">
        <v>39380</v>
      </c>
      <c r="C701" s="14">
        <v>87.15</v>
      </c>
      <c r="D701" s="64">
        <v>84.79</v>
      </c>
    </row>
    <row r="702" spans="2:4" ht="12.75">
      <c r="B702" s="13">
        <v>39381</v>
      </c>
      <c r="C702" s="14">
        <v>88.33</v>
      </c>
      <c r="D702" s="64">
        <v>86.19</v>
      </c>
    </row>
    <row r="703" spans="2:4" ht="12.75">
      <c r="B703" s="13">
        <v>39384</v>
      </c>
      <c r="C703" s="14">
        <v>90.07</v>
      </c>
      <c r="D703" s="64">
        <v>87.77</v>
      </c>
    </row>
    <row r="704" spans="2:4" ht="12.75">
      <c r="B704" s="13">
        <v>39385</v>
      </c>
      <c r="C704" s="14">
        <v>87.81</v>
      </c>
      <c r="D704" s="64">
        <v>87.84</v>
      </c>
    </row>
    <row r="705" spans="2:4" ht="12.75">
      <c r="B705" s="13">
        <v>39386</v>
      </c>
      <c r="C705" s="14">
        <v>90.29</v>
      </c>
      <c r="D705" s="64">
        <v>89.11</v>
      </c>
    </row>
    <row r="706" spans="2:4" ht="12.75">
      <c r="B706" s="13">
        <v>39387</v>
      </c>
      <c r="C706" s="14">
        <v>90.01</v>
      </c>
      <c r="D706" s="64">
        <v>87.49</v>
      </c>
    </row>
    <row r="707" spans="2:4" ht="12.75">
      <c r="B707" s="13">
        <v>39388</v>
      </c>
      <c r="C707" s="14">
        <v>92.49</v>
      </c>
      <c r="D707" s="64">
        <v>89.57</v>
      </c>
    </row>
    <row r="708" spans="2:4" ht="12.75">
      <c r="B708" s="13">
        <v>39391</v>
      </c>
      <c r="C708" s="14">
        <v>91.03</v>
      </c>
      <c r="D708" s="64">
        <v>87.94</v>
      </c>
    </row>
    <row r="709" spans="2:4" ht="12.75">
      <c r="B709" s="13">
        <v>39392</v>
      </c>
      <c r="C709" s="14">
        <v>93.91</v>
      </c>
      <c r="D709" s="64">
        <v>90.71</v>
      </c>
    </row>
    <row r="710" spans="2:4" ht="12.75">
      <c r="B710" s="13">
        <v>39393</v>
      </c>
      <c r="C710" s="14">
        <v>94</v>
      </c>
      <c r="D710" s="64">
        <v>90.86</v>
      </c>
    </row>
    <row r="711" spans="2:4" ht="12.75">
      <c r="B711" s="13">
        <v>39394</v>
      </c>
      <c r="C711" s="14">
        <v>93.12</v>
      </c>
      <c r="D711" s="64">
        <v>90.42</v>
      </c>
    </row>
    <row r="712" spans="2:4" ht="12.75">
      <c r="B712" s="13">
        <v>39395</v>
      </c>
      <c r="C712" s="14">
        <v>93.37</v>
      </c>
      <c r="D712" s="64">
        <v>90.83</v>
      </c>
    </row>
    <row r="713" spans="2:4" ht="12.75">
      <c r="B713" s="13">
        <v>39398</v>
      </c>
      <c r="C713" s="14">
        <v>92.34</v>
      </c>
      <c r="D713" s="64">
        <v>89.46</v>
      </c>
    </row>
    <row r="714" spans="2:4" ht="12.75">
      <c r="B714" s="13">
        <v>39399</v>
      </c>
      <c r="C714" s="14">
        <v>88.9</v>
      </c>
      <c r="D714" s="64">
        <v>86.15</v>
      </c>
    </row>
    <row r="715" spans="2:4" ht="12.75">
      <c r="B715" s="13">
        <v>39400</v>
      </c>
      <c r="C715" s="14">
        <v>91.28</v>
      </c>
      <c r="D715" s="64">
        <v>88.75</v>
      </c>
    </row>
    <row r="716" spans="2:4" ht="12.75">
      <c r="B716" s="13">
        <v>39401</v>
      </c>
      <c r="C716" s="14">
        <v>90.81</v>
      </c>
      <c r="D716" s="64">
        <v>88.03</v>
      </c>
    </row>
    <row r="717" spans="2:4" ht="12.75">
      <c r="B717" s="13">
        <v>39402</v>
      </c>
      <c r="C717" s="14">
        <v>92.22</v>
      </c>
      <c r="D717" s="64">
        <v>89.35</v>
      </c>
    </row>
    <row r="718" spans="2:4" ht="12.75">
      <c r="B718" s="13">
        <v>39405</v>
      </c>
      <c r="C718" s="14">
        <v>92.39</v>
      </c>
      <c r="D718" s="64">
        <v>89.88</v>
      </c>
    </row>
    <row r="719" spans="2:4" ht="12.75">
      <c r="B719" s="13">
        <v>39406</v>
      </c>
      <c r="C719" s="14">
        <v>95.27</v>
      </c>
      <c r="D719" s="64">
        <v>92.93</v>
      </c>
    </row>
    <row r="720" spans="2:4" ht="12.75">
      <c r="B720" s="13">
        <v>39407</v>
      </c>
      <c r="C720" s="14">
        <v>94.79</v>
      </c>
      <c r="D720" s="64">
        <v>92.27</v>
      </c>
    </row>
    <row r="721" spans="2:4" ht="12.75">
      <c r="B721" s="13">
        <v>39408</v>
      </c>
      <c r="C721" s="14">
        <v>94.54</v>
      </c>
      <c r="D721" s="64">
        <v>91.78</v>
      </c>
    </row>
    <row r="722" spans="2:4" ht="12.75">
      <c r="B722" s="13">
        <v>39409</v>
      </c>
      <c r="C722" s="14">
        <v>95.81</v>
      </c>
      <c r="D722" s="64">
        <v>93.31</v>
      </c>
    </row>
    <row r="723" spans="2:4" ht="12.75">
      <c r="B723" s="13">
        <v>39412</v>
      </c>
      <c r="C723" s="14">
        <v>95.44</v>
      </c>
      <c r="D723" s="64">
        <v>92.78</v>
      </c>
    </row>
    <row r="724" spans="2:4" ht="12.75">
      <c r="B724" s="13">
        <v>39413</v>
      </c>
      <c r="C724" s="14">
        <v>92.91</v>
      </c>
      <c r="D724" s="64">
        <v>89.51</v>
      </c>
    </row>
    <row r="725" spans="2:4" ht="12.75">
      <c r="B725" s="13">
        <v>39414</v>
      </c>
      <c r="C725" s="14">
        <v>91.17</v>
      </c>
      <c r="D725" s="64">
        <v>86.91</v>
      </c>
    </row>
    <row r="726" spans="2:4" ht="12.75">
      <c r="B726" s="13">
        <v>39415</v>
      </c>
      <c r="C726" s="14">
        <v>91.18</v>
      </c>
      <c r="D726" s="64">
        <v>87.34</v>
      </c>
    </row>
    <row r="727" spans="2:4" ht="12.75">
      <c r="B727" s="13">
        <v>39416</v>
      </c>
      <c r="C727" s="14">
        <v>88.64</v>
      </c>
      <c r="D727" s="64">
        <v>84.96</v>
      </c>
    </row>
    <row r="728" spans="2:4" ht="12.75">
      <c r="B728" s="13">
        <v>39419</v>
      </c>
      <c r="C728" s="14">
        <v>90.04</v>
      </c>
      <c r="D728" s="64">
        <v>86.39</v>
      </c>
    </row>
    <row r="729" spans="2:4" ht="12.75">
      <c r="B729" s="13">
        <v>39420</v>
      </c>
      <c r="C729" s="14">
        <v>89.6</v>
      </c>
      <c r="D729" s="64">
        <v>86.02</v>
      </c>
    </row>
    <row r="730" spans="2:4" ht="12.75">
      <c r="B730" s="13">
        <v>39421</v>
      </c>
      <c r="C730" s="14">
        <v>88.78</v>
      </c>
      <c r="D730" s="64">
        <v>84.57</v>
      </c>
    </row>
    <row r="731" spans="2:4" ht="12.75">
      <c r="B731" s="13">
        <v>39422</v>
      </c>
      <c r="C731" s="14">
        <v>90.09</v>
      </c>
      <c r="D731" s="64">
        <v>86.33</v>
      </c>
    </row>
    <row r="732" spans="2:4" ht="12.75">
      <c r="B732" s="13">
        <v>39423</v>
      </c>
      <c r="C732" s="14">
        <v>88.38</v>
      </c>
      <c r="D732" s="64">
        <v>84.97</v>
      </c>
    </row>
    <row r="733" spans="2:4" ht="12.75">
      <c r="B733" s="13">
        <v>39426</v>
      </c>
      <c r="C733" s="14">
        <v>87.83</v>
      </c>
      <c r="D733" s="64">
        <v>84.44</v>
      </c>
    </row>
    <row r="734" spans="2:4" ht="12.75">
      <c r="B734" s="13">
        <v>39427</v>
      </c>
      <c r="C734" s="14">
        <v>88.98</v>
      </c>
      <c r="D734" s="64">
        <v>85.74</v>
      </c>
    </row>
    <row r="735" spans="2:4" ht="12.75">
      <c r="B735" s="13">
        <v>39428</v>
      </c>
      <c r="C735" s="14">
        <v>93.26</v>
      </c>
      <c r="D735" s="64">
        <v>90</v>
      </c>
    </row>
    <row r="736" spans="2:4" ht="12.75">
      <c r="B736" s="13">
        <v>39429</v>
      </c>
      <c r="C736" s="14">
        <v>92.07</v>
      </c>
      <c r="D736" s="64">
        <v>88.67</v>
      </c>
    </row>
    <row r="737" spans="2:4" ht="12.75">
      <c r="B737" s="13">
        <v>39430</v>
      </c>
      <c r="C737" s="14">
        <v>91.97</v>
      </c>
      <c r="D737" s="64">
        <v>88.68</v>
      </c>
    </row>
    <row r="738" spans="2:4" ht="12.75">
      <c r="B738" s="13">
        <v>39433</v>
      </c>
      <c r="C738" s="14">
        <v>91.46</v>
      </c>
      <c r="D738" s="64">
        <v>88.27</v>
      </c>
    </row>
    <row r="739" spans="2:4" ht="12.75">
      <c r="B739" s="13">
        <v>39434</v>
      </c>
      <c r="C739" s="14">
        <v>90.33</v>
      </c>
      <c r="D739" s="64">
        <v>87.22</v>
      </c>
    </row>
    <row r="740" spans="2:4" ht="12.75">
      <c r="B740" s="13">
        <v>39435</v>
      </c>
      <c r="C740" s="14">
        <v>91.8</v>
      </c>
      <c r="D740" s="64">
        <v>88.34</v>
      </c>
    </row>
    <row r="741" spans="2:4" ht="12.75">
      <c r="B741" s="13">
        <v>39436</v>
      </c>
      <c r="C741" s="14">
        <v>91.15</v>
      </c>
      <c r="D741" s="64">
        <v>87.76</v>
      </c>
    </row>
    <row r="742" spans="2:4" ht="12.75">
      <c r="B742" s="13">
        <v>39437</v>
      </c>
      <c r="C742" s="14">
        <v>92.76</v>
      </c>
      <c r="D742" s="64">
        <v>89.58</v>
      </c>
    </row>
    <row r="743" spans="2:4" ht="12.75">
      <c r="B743" s="13">
        <v>39440</v>
      </c>
      <c r="C743" s="14">
        <v>93.1</v>
      </c>
      <c r="D743" s="64">
        <v>89.6</v>
      </c>
    </row>
    <row r="744" spans="2:4" ht="12.75">
      <c r="B744" s="13">
        <v>39442</v>
      </c>
      <c r="C744" s="14">
        <v>94.24</v>
      </c>
      <c r="D744" s="64">
        <v>91.51</v>
      </c>
    </row>
    <row r="745" spans="2:4" ht="12.75">
      <c r="B745" s="13">
        <v>39443</v>
      </c>
      <c r="C745" s="14">
        <v>95.1</v>
      </c>
      <c r="D745" s="64">
        <v>91.95</v>
      </c>
    </row>
    <row r="746" spans="2:4" ht="12.75">
      <c r="B746" s="13">
        <v>39444</v>
      </c>
      <c r="C746" s="14">
        <v>94.17</v>
      </c>
      <c r="D746" s="64">
        <v>91.19</v>
      </c>
    </row>
    <row r="747" spans="2:4" ht="12.75">
      <c r="B747" s="13">
        <v>39447</v>
      </c>
      <c r="C747" s="14">
        <v>93.89</v>
      </c>
      <c r="D747" s="64">
        <v>91.28</v>
      </c>
    </row>
    <row r="748" spans="2:4" ht="12.75">
      <c r="B748" s="13">
        <v>39449</v>
      </c>
      <c r="C748" s="32">
        <v>97.77</v>
      </c>
      <c r="D748" s="66">
        <v>94.56</v>
      </c>
    </row>
    <row r="749" spans="2:4" ht="12.75">
      <c r="B749" s="13">
        <v>39450</v>
      </c>
      <c r="C749" s="32">
        <v>97.5</v>
      </c>
      <c r="D749" s="66">
        <v>87.56</v>
      </c>
    </row>
    <row r="750" spans="2:4" ht="12.75">
      <c r="B750" s="13">
        <v>39451</v>
      </c>
      <c r="C750" s="14">
        <v>96.68</v>
      </c>
      <c r="D750" s="64">
        <v>87.06</v>
      </c>
    </row>
    <row r="751" spans="2:4" ht="12.75">
      <c r="B751" s="13">
        <v>39454</v>
      </c>
      <c r="C751" s="14">
        <v>94.14</v>
      </c>
      <c r="D751" s="64">
        <v>91.52</v>
      </c>
    </row>
    <row r="752" spans="2:4" ht="12.75">
      <c r="B752" s="13">
        <v>39455</v>
      </c>
      <c r="C752" s="14">
        <v>95.32</v>
      </c>
      <c r="D752" s="64">
        <v>92.53</v>
      </c>
    </row>
    <row r="753" spans="2:4" ht="12.75">
      <c r="B753" s="13">
        <v>39456</v>
      </c>
      <c r="C753" s="14">
        <v>94.01</v>
      </c>
      <c r="D753" s="64">
        <v>91.28</v>
      </c>
    </row>
    <row r="754" spans="2:4" ht="12.75">
      <c r="B754" s="13">
        <v>39457</v>
      </c>
      <c r="C754" s="14">
        <v>91.98</v>
      </c>
      <c r="D754" s="64">
        <v>89.51</v>
      </c>
    </row>
    <row r="755" spans="2:4" ht="12.75">
      <c r="B755" s="13">
        <v>39458</v>
      </c>
      <c r="C755" s="14">
        <v>90.71</v>
      </c>
      <c r="D755" s="64">
        <v>88.24</v>
      </c>
    </row>
    <row r="756" spans="2:4" ht="12.75">
      <c r="B756" s="13">
        <v>39461</v>
      </c>
      <c r="C756" s="14">
        <v>92.66</v>
      </c>
      <c r="D756" s="64">
        <v>90.05</v>
      </c>
    </row>
    <row r="757" spans="2:4" ht="12.75">
      <c r="B757" s="13">
        <v>39462</v>
      </c>
      <c r="C757" s="14">
        <v>90.86</v>
      </c>
      <c r="D757" s="64">
        <v>88.07</v>
      </c>
    </row>
    <row r="758" spans="2:4" ht="12.75">
      <c r="B758" s="13">
        <v>39463</v>
      </c>
      <c r="C758" s="14">
        <v>89.47</v>
      </c>
      <c r="D758" s="64">
        <v>86.85</v>
      </c>
    </row>
    <row r="759" spans="2:4" ht="12.75">
      <c r="B759" s="13">
        <v>39464</v>
      </c>
      <c r="C759" s="14">
        <v>88.96</v>
      </c>
      <c r="D759" s="64">
        <v>86.27</v>
      </c>
    </row>
    <row r="760" spans="2:4" ht="12.75">
      <c r="B760" s="13">
        <v>39465</v>
      </c>
      <c r="C760" s="14">
        <v>89.4</v>
      </c>
      <c r="D760" s="64">
        <v>86.74</v>
      </c>
    </row>
    <row r="761" spans="2:4" ht="12.75">
      <c r="B761" s="13">
        <v>39468</v>
      </c>
      <c r="C761" s="14">
        <v>87.55</v>
      </c>
      <c r="D761" s="64">
        <v>85.14</v>
      </c>
    </row>
    <row r="762" spans="2:4" ht="12.75">
      <c r="B762" s="13">
        <v>39469</v>
      </c>
      <c r="C762" s="14">
        <v>88.5</v>
      </c>
      <c r="D762" s="64">
        <v>85.94</v>
      </c>
    </row>
    <row r="763" spans="2:4" ht="12.75">
      <c r="B763" s="13">
        <v>39470</v>
      </c>
      <c r="C763" s="14">
        <v>86.67</v>
      </c>
      <c r="D763" s="64">
        <v>84.63</v>
      </c>
    </row>
    <row r="764" spans="2:4" ht="12.75">
      <c r="B764" s="13">
        <v>39471</v>
      </c>
      <c r="C764" s="14">
        <v>89.33</v>
      </c>
      <c r="D764" s="64">
        <v>87.27</v>
      </c>
    </row>
    <row r="765" spans="2:4" ht="12.75">
      <c r="B765" s="13">
        <v>39472</v>
      </c>
      <c r="C765" s="14">
        <v>91.18</v>
      </c>
      <c r="D765" s="64">
        <v>89.08</v>
      </c>
    </row>
    <row r="766" spans="2:4" ht="12.75">
      <c r="B766" s="13">
        <v>39475</v>
      </c>
      <c r="C766" s="14">
        <v>91.72</v>
      </c>
      <c r="D766" s="64">
        <v>89.62</v>
      </c>
    </row>
    <row r="767" spans="2:4" ht="12.75">
      <c r="B767" s="13">
        <v>39476</v>
      </c>
      <c r="C767" s="14">
        <v>92.38</v>
      </c>
      <c r="D767" s="64">
        <v>90.28</v>
      </c>
    </row>
    <row r="768" spans="2:4" ht="12.75">
      <c r="B768" s="13">
        <v>39477</v>
      </c>
      <c r="C768" s="14">
        <v>92.9</v>
      </c>
      <c r="D768" s="64">
        <v>91.09</v>
      </c>
    </row>
    <row r="769" spans="2:4" ht="12.75">
      <c r="B769" s="13">
        <v>39478</v>
      </c>
      <c r="C769" s="14">
        <v>92.56</v>
      </c>
      <c r="D769" s="64">
        <v>90.68</v>
      </c>
    </row>
    <row r="770" spans="2:4" ht="12.75">
      <c r="B770" s="13">
        <v>39479</v>
      </c>
      <c r="C770" s="14">
        <v>89.76</v>
      </c>
      <c r="D770" s="64">
        <v>87.7</v>
      </c>
    </row>
    <row r="771" spans="2:4" ht="12.75">
      <c r="B771" s="13">
        <v>39482</v>
      </c>
      <c r="C771" s="14">
        <v>90.92</v>
      </c>
      <c r="D771" s="64">
        <v>88.92</v>
      </c>
    </row>
    <row r="772" spans="2:4" ht="12.75">
      <c r="B772" s="13">
        <v>39483</v>
      </c>
      <c r="C772" s="14">
        <v>89.1</v>
      </c>
      <c r="D772" s="64">
        <v>86.87</v>
      </c>
    </row>
    <row r="773" spans="2:4" ht="12.75">
      <c r="B773" s="13">
        <v>39484</v>
      </c>
      <c r="C773" s="14">
        <v>87.82</v>
      </c>
      <c r="D773" s="64">
        <v>85.55</v>
      </c>
    </row>
    <row r="774" spans="2:4" ht="12.75">
      <c r="B774" s="13">
        <v>39485</v>
      </c>
      <c r="C774" s="14">
        <v>88.46</v>
      </c>
      <c r="D774" s="64">
        <v>86.14</v>
      </c>
    </row>
    <row r="775" spans="2:4" ht="12.75">
      <c r="B775" s="13">
        <v>39486</v>
      </c>
      <c r="C775" s="14">
        <v>91.94</v>
      </c>
      <c r="D775" s="64">
        <v>89.31</v>
      </c>
    </row>
    <row r="776" spans="2:4" ht="12.75">
      <c r="B776" s="13">
        <v>39489</v>
      </c>
      <c r="C776" s="14">
        <v>93.45</v>
      </c>
      <c r="D776" s="64">
        <v>90.44</v>
      </c>
    </row>
    <row r="777" spans="2:4" ht="12.75">
      <c r="B777" s="13">
        <v>39490</v>
      </c>
      <c r="C777" s="14">
        <v>93.16</v>
      </c>
      <c r="D777" s="64">
        <v>89.57</v>
      </c>
    </row>
    <row r="778" spans="2:4" ht="12.75">
      <c r="B778" s="13">
        <v>39491</v>
      </c>
      <c r="C778" s="14">
        <v>93.3</v>
      </c>
      <c r="D778" s="64">
        <v>90.08</v>
      </c>
    </row>
    <row r="779" spans="2:4" ht="12.75">
      <c r="B779" s="13">
        <v>39492</v>
      </c>
      <c r="C779" s="14">
        <v>95.5</v>
      </c>
      <c r="D779" s="64">
        <v>92.25</v>
      </c>
    </row>
    <row r="780" spans="2:4" ht="12.75">
      <c r="B780" s="13">
        <v>39493</v>
      </c>
      <c r="C780" s="14">
        <v>94.96</v>
      </c>
      <c r="D780" s="64">
        <v>91.6</v>
      </c>
    </row>
    <row r="781" spans="2:4" ht="12.75">
      <c r="B781" s="13">
        <v>39496</v>
      </c>
      <c r="C781" s="14">
        <v>95.11</v>
      </c>
      <c r="D781" s="64">
        <v>91.89</v>
      </c>
    </row>
    <row r="782" spans="2:4" ht="12.75">
      <c r="B782" s="13">
        <v>39497</v>
      </c>
      <c r="C782" s="14">
        <v>98.74</v>
      </c>
      <c r="D782" s="64">
        <v>95.24</v>
      </c>
    </row>
    <row r="783" spans="2:4" ht="12.75">
      <c r="B783" s="13">
        <v>39498</v>
      </c>
      <c r="C783" s="14">
        <v>98.57</v>
      </c>
      <c r="D783" s="64">
        <v>94.95</v>
      </c>
    </row>
    <row r="784" spans="2:4" ht="12.75">
      <c r="B784" s="13">
        <v>39499</v>
      </c>
      <c r="C784" s="14">
        <v>96.29</v>
      </c>
      <c r="D784" s="64">
        <v>92.77</v>
      </c>
    </row>
    <row r="785" spans="2:4" ht="12.75">
      <c r="B785" s="13">
        <v>39500</v>
      </c>
      <c r="C785" s="14">
        <v>97.07</v>
      </c>
      <c r="D785" s="64">
        <v>93.43</v>
      </c>
    </row>
    <row r="786" spans="2:4" ht="12.75">
      <c r="B786" s="13">
        <v>39503</v>
      </c>
      <c r="C786" s="14">
        <v>97.92</v>
      </c>
      <c r="D786" s="64">
        <v>94.19</v>
      </c>
    </row>
    <row r="787" spans="2:4" ht="12.75">
      <c r="B787" s="13">
        <v>39504</v>
      </c>
      <c r="C787" s="14">
        <v>99.64</v>
      </c>
      <c r="D787" s="64">
        <v>96.13</v>
      </c>
    </row>
    <row r="788" spans="2:4" ht="12.75">
      <c r="B788" s="13">
        <v>39505</v>
      </c>
      <c r="C788" s="14">
        <v>98.34</v>
      </c>
      <c r="D788" s="64">
        <v>94.99</v>
      </c>
    </row>
    <row r="789" spans="2:4" ht="12.75">
      <c r="B789" s="13">
        <v>39506</v>
      </c>
      <c r="C789" s="14">
        <v>100.95</v>
      </c>
      <c r="D789" s="64">
        <v>97.87</v>
      </c>
    </row>
    <row r="790" spans="2:4" ht="12.75">
      <c r="B790" s="13">
        <v>39507</v>
      </c>
      <c r="C790" s="14">
        <v>100.15</v>
      </c>
      <c r="D790" s="64">
        <v>97.11</v>
      </c>
    </row>
    <row r="791" spans="2:4" ht="12.75">
      <c r="B791" s="13">
        <v>39510</v>
      </c>
      <c r="C791" s="14">
        <v>100.85</v>
      </c>
      <c r="D791" s="64">
        <v>97.6</v>
      </c>
    </row>
    <row r="792" spans="2:4" ht="12.75">
      <c r="B792" s="13">
        <v>39511</v>
      </c>
      <c r="C792" s="14">
        <v>97.93</v>
      </c>
      <c r="D792" s="64">
        <v>94.69</v>
      </c>
    </row>
    <row r="793" spans="2:4" ht="12.75">
      <c r="B793" s="13">
        <v>39512</v>
      </c>
      <c r="C793" s="14">
        <v>102.04</v>
      </c>
      <c r="D793" s="64">
        <v>98.8</v>
      </c>
    </row>
    <row r="794" spans="2:4" ht="12.75">
      <c r="B794" s="13">
        <v>39513</v>
      </c>
      <c r="C794" s="14">
        <v>102.82</v>
      </c>
      <c r="D794" s="64">
        <v>99.61</v>
      </c>
    </row>
    <row r="795" spans="2:4" ht="12.75">
      <c r="B795" s="13">
        <v>39514</v>
      </c>
      <c r="C795" s="14">
        <v>102.79</v>
      </c>
      <c r="D795" s="64">
        <v>99.91</v>
      </c>
    </row>
    <row r="796" spans="2:4" ht="12.75">
      <c r="B796" s="13">
        <v>39517</v>
      </c>
      <c r="C796" s="14">
        <v>104.84</v>
      </c>
      <c r="D796" s="64">
        <v>101.57</v>
      </c>
    </row>
    <row r="797" spans="2:4" ht="12.75">
      <c r="B797" s="13">
        <v>39518</v>
      </c>
      <c r="C797" s="14">
        <v>105.89</v>
      </c>
      <c r="D797" s="64">
        <v>102.18</v>
      </c>
    </row>
    <row r="798" spans="2:4" ht="12.75">
      <c r="B798" s="13">
        <v>39519</v>
      </c>
      <c r="C798" s="14">
        <v>106.82</v>
      </c>
      <c r="D798" s="64">
        <v>103.11</v>
      </c>
    </row>
    <row r="799" spans="2:4" ht="12.75">
      <c r="B799" s="13">
        <v>39520</v>
      </c>
      <c r="C799" s="14">
        <v>107.71</v>
      </c>
      <c r="D799" s="64">
        <v>105.13</v>
      </c>
    </row>
    <row r="800" spans="2:4" ht="12.75">
      <c r="B800" s="13">
        <v>39521</v>
      </c>
      <c r="C800" s="14">
        <v>107.57</v>
      </c>
      <c r="D800" s="64">
        <v>104.1</v>
      </c>
    </row>
    <row r="801" spans="2:4" ht="12.75">
      <c r="B801" s="13">
        <v>39524</v>
      </c>
      <c r="C801" s="14">
        <v>102.82</v>
      </c>
      <c r="D801" s="64">
        <v>98.5</v>
      </c>
    </row>
    <row r="802" spans="2:4" ht="12.75">
      <c r="B802" s="13">
        <v>39525</v>
      </c>
      <c r="C802" s="14">
        <v>106.42</v>
      </c>
      <c r="D802" s="64">
        <v>102.48</v>
      </c>
    </row>
    <row r="803" spans="2:4" ht="12.75">
      <c r="B803" s="13">
        <v>39526</v>
      </c>
      <c r="C803" s="14">
        <v>101.53</v>
      </c>
      <c r="D803" s="64">
        <v>96.68</v>
      </c>
    </row>
    <row r="804" spans="2:4" ht="12.75">
      <c r="B804" s="13">
        <v>39527</v>
      </c>
      <c r="C804" s="14">
        <v>100.76</v>
      </c>
      <c r="D804" s="64">
        <v>96.38</v>
      </c>
    </row>
    <row r="805" spans="2:4" ht="12.75">
      <c r="B805" s="13">
        <v>39531</v>
      </c>
      <c r="C805" s="14">
        <v>100.4</v>
      </c>
      <c r="D805" s="64">
        <v>95.81</v>
      </c>
    </row>
    <row r="806" spans="2:4" ht="12.75">
      <c r="B806" s="13">
        <v>39532</v>
      </c>
      <c r="C806" s="14">
        <v>100.72</v>
      </c>
      <c r="D806" s="64">
        <v>96.36</v>
      </c>
    </row>
    <row r="807" spans="2:4" ht="12.75">
      <c r="B807" s="13">
        <v>39533</v>
      </c>
      <c r="C807" s="14">
        <v>104.13</v>
      </c>
      <c r="D807" s="64">
        <v>99.75</v>
      </c>
    </row>
    <row r="808" spans="2:4" ht="12.75">
      <c r="B808" s="13">
        <v>39534</v>
      </c>
      <c r="C808" s="14">
        <v>105.4</v>
      </c>
      <c r="D808" s="64">
        <v>101.34</v>
      </c>
    </row>
    <row r="809" spans="2:4" ht="12.75">
      <c r="B809" s="13">
        <v>39535</v>
      </c>
      <c r="C809" s="14">
        <v>103.89</v>
      </c>
      <c r="D809" s="64">
        <v>100.13</v>
      </c>
    </row>
    <row r="810" spans="2:4" ht="12.75">
      <c r="B810" s="13">
        <v>39538</v>
      </c>
      <c r="C810" s="14">
        <v>100.22</v>
      </c>
      <c r="D810" s="64">
        <v>96.47</v>
      </c>
    </row>
    <row r="811" spans="2:4" ht="12.75">
      <c r="B811" s="13">
        <v>39539</v>
      </c>
      <c r="C811" s="14">
        <v>100.29</v>
      </c>
      <c r="D811" s="64">
        <v>96.22</v>
      </c>
    </row>
    <row r="812" spans="2:4" ht="12.75">
      <c r="B812" s="13">
        <v>39540</v>
      </c>
      <c r="C812" s="14">
        <v>103.84</v>
      </c>
      <c r="D812" s="64">
        <v>100.05</v>
      </c>
    </row>
    <row r="813" spans="2:4" ht="12.75">
      <c r="B813" s="13">
        <v>39541</v>
      </c>
      <c r="C813" s="14">
        <v>102.63</v>
      </c>
      <c r="D813" s="64">
        <v>98.79</v>
      </c>
    </row>
    <row r="814" spans="2:4" ht="12.75">
      <c r="B814" s="13">
        <v>39542</v>
      </c>
      <c r="C814" s="14">
        <v>104.81</v>
      </c>
      <c r="D814" s="64">
        <v>100.78</v>
      </c>
    </row>
    <row r="815" spans="2:4" ht="12.75">
      <c r="B815" s="13">
        <v>39545</v>
      </c>
      <c r="C815" s="14">
        <v>106.94</v>
      </c>
      <c r="D815" s="64">
        <v>103.27</v>
      </c>
    </row>
    <row r="816" spans="2:4" ht="12.75">
      <c r="B816" s="13">
        <v>39546</v>
      </c>
      <c r="C816" s="14">
        <v>106.15</v>
      </c>
      <c r="D816" s="64">
        <v>102.53</v>
      </c>
    </row>
    <row r="817" spans="2:4" ht="14.25" customHeight="1">
      <c r="B817" s="13">
        <v>39547</v>
      </c>
      <c r="C817" s="14">
        <v>108.25</v>
      </c>
      <c r="D817" s="64">
        <v>104.63</v>
      </c>
    </row>
    <row r="818" spans="2:4" ht="12.75">
      <c r="B818" s="13">
        <v>39548</v>
      </c>
      <c r="C818" s="14">
        <v>107.91</v>
      </c>
      <c r="D818" s="64">
        <v>104.37</v>
      </c>
    </row>
    <row r="819" spans="2:4" ht="12.75">
      <c r="B819" s="13">
        <v>39549</v>
      </c>
      <c r="C819" s="14">
        <v>108.11</v>
      </c>
      <c r="D819" s="64">
        <v>104.72</v>
      </c>
    </row>
    <row r="820" spans="2:4" ht="12.75">
      <c r="B820" s="13">
        <v>39552</v>
      </c>
      <c r="C820" s="14">
        <v>109.49</v>
      </c>
      <c r="D820" s="64">
        <v>106.07</v>
      </c>
    </row>
    <row r="821" spans="2:4" ht="12.75">
      <c r="B821" s="13">
        <v>39553</v>
      </c>
      <c r="C821" s="14">
        <v>111.45</v>
      </c>
      <c r="D821" s="64">
        <v>107.6</v>
      </c>
    </row>
    <row r="822" spans="2:4" ht="12.75">
      <c r="B822" s="13">
        <v>39554</v>
      </c>
      <c r="C822" s="14">
        <v>112.55</v>
      </c>
      <c r="D822" s="64">
        <v>108.65</v>
      </c>
    </row>
    <row r="823" spans="2:4" ht="12.75">
      <c r="B823" s="13">
        <v>39555</v>
      </c>
      <c r="C823" s="14">
        <v>112.03</v>
      </c>
      <c r="D823" s="64">
        <v>108.19</v>
      </c>
    </row>
    <row r="824" spans="2:4" ht="12.75">
      <c r="B824" s="13">
        <v>39556</v>
      </c>
      <c r="C824" s="14">
        <v>113.54</v>
      </c>
      <c r="D824" s="64">
        <v>109.32</v>
      </c>
    </row>
    <row r="825" spans="2:4" ht="12.75">
      <c r="B825" s="13">
        <v>39559</v>
      </c>
      <c r="C825" s="14">
        <v>113.55</v>
      </c>
      <c r="D825" s="64">
        <v>109.89</v>
      </c>
    </row>
    <row r="826" spans="2:4" ht="12.75">
      <c r="B826" s="13">
        <v>39560</v>
      </c>
      <c r="C826" s="14">
        <v>115.61</v>
      </c>
      <c r="D826" s="64">
        <v>111.72</v>
      </c>
    </row>
    <row r="827" spans="2:4" ht="12.75">
      <c r="B827" s="13">
        <v>39561</v>
      </c>
      <c r="C827" s="14">
        <v>116.17</v>
      </c>
      <c r="D827" s="64">
        <v>112.22</v>
      </c>
    </row>
    <row r="828" spans="2:4" ht="12.75">
      <c r="B828" s="13">
        <v>39562</v>
      </c>
      <c r="C828" s="14">
        <v>114.27</v>
      </c>
      <c r="D828" s="64">
        <v>109.92</v>
      </c>
    </row>
    <row r="829" spans="2:4" ht="12.75">
      <c r="B829" s="13">
        <v>39563</v>
      </c>
      <c r="C829" s="14">
        <v>116.28</v>
      </c>
      <c r="D829" s="64">
        <v>111.85</v>
      </c>
    </row>
    <row r="830" spans="2:4" ht="12.75">
      <c r="B830" s="13">
        <v>39566</v>
      </c>
      <c r="C830" s="14">
        <v>116.51</v>
      </c>
      <c r="D830" s="64">
        <v>112.32</v>
      </c>
    </row>
    <row r="831" spans="2:4" ht="12.75">
      <c r="B831" s="13">
        <v>39567</v>
      </c>
      <c r="C831" s="14">
        <v>113.14</v>
      </c>
      <c r="D831" s="64">
        <v>108.69</v>
      </c>
    </row>
    <row r="832" spans="2:4" ht="12.75">
      <c r="B832" s="13">
        <v>39568</v>
      </c>
      <c r="C832" s="14">
        <v>110.61</v>
      </c>
      <c r="D832" s="64">
        <v>106.35</v>
      </c>
    </row>
    <row r="833" spans="2:4" ht="12.75">
      <c r="B833" s="13">
        <v>39569</v>
      </c>
      <c r="C833" s="14">
        <v>109.78</v>
      </c>
      <c r="D833" s="64">
        <v>105.14</v>
      </c>
    </row>
    <row r="834" spans="2:4" ht="12.75">
      <c r="B834" s="13">
        <v>39570</v>
      </c>
      <c r="C834" s="14">
        <v>114.18</v>
      </c>
      <c r="D834" s="64">
        <v>109.49</v>
      </c>
    </row>
    <row r="835" spans="2:4" ht="12.75">
      <c r="B835" s="13">
        <v>39574</v>
      </c>
      <c r="C835" s="14">
        <v>119.4</v>
      </c>
      <c r="D835" s="64">
        <v>115.45</v>
      </c>
    </row>
    <row r="836" spans="2:4" ht="12.75">
      <c r="B836" s="13">
        <v>39575</v>
      </c>
      <c r="C836" s="14">
        <v>121.85</v>
      </c>
      <c r="D836" s="64">
        <v>117.11</v>
      </c>
    </row>
    <row r="837" spans="2:4" ht="12.75">
      <c r="B837" s="13">
        <v>39576</v>
      </c>
      <c r="C837" s="14">
        <v>121.79</v>
      </c>
      <c r="D837" s="64">
        <v>117.21</v>
      </c>
    </row>
    <row r="838" spans="2:4" ht="12.75">
      <c r="B838" s="13">
        <v>39577</v>
      </c>
      <c r="C838" s="14">
        <v>124.56</v>
      </c>
      <c r="D838" s="64">
        <v>120.22</v>
      </c>
    </row>
    <row r="839" spans="2:4" ht="12.75">
      <c r="B839" s="13">
        <v>39580</v>
      </c>
      <c r="C839" s="14">
        <v>122.01</v>
      </c>
      <c r="D839" s="64">
        <v>117.68</v>
      </c>
    </row>
    <row r="840" spans="2:4" ht="12.75">
      <c r="B840" s="13">
        <v>39581</v>
      </c>
      <c r="C840" s="14">
        <v>122.78</v>
      </c>
      <c r="D840" s="64">
        <v>118.8</v>
      </c>
    </row>
    <row r="841" spans="2:4" ht="12.75">
      <c r="B841" s="13">
        <v>39582</v>
      </c>
      <c r="C841" s="14">
        <v>121.18</v>
      </c>
      <c r="D841" s="64">
        <v>117.15</v>
      </c>
    </row>
    <row r="842" spans="2:4" ht="12.75">
      <c r="B842" s="13">
        <v>39583</v>
      </c>
      <c r="C842" s="14">
        <v>121.23</v>
      </c>
      <c r="D842" s="64">
        <v>117.03</v>
      </c>
    </row>
    <row r="843" spans="2:4" ht="12.75">
      <c r="B843" s="13">
        <v>39584</v>
      </c>
      <c r="C843" s="14">
        <v>123.57</v>
      </c>
      <c r="D843" s="64">
        <v>119.24</v>
      </c>
    </row>
    <row r="844" spans="2:4" ht="12.75">
      <c r="B844" s="13">
        <v>39587</v>
      </c>
      <c r="C844" s="14">
        <v>123.12</v>
      </c>
      <c r="D844" s="64">
        <v>118.94</v>
      </c>
    </row>
    <row r="845" spans="2:4" ht="12.75">
      <c r="B845" s="13">
        <v>39588</v>
      </c>
      <c r="C845" s="14">
        <v>125.65</v>
      </c>
      <c r="D845" s="64">
        <v>121.49</v>
      </c>
    </row>
    <row r="846" spans="2:4" ht="12.75">
      <c r="B846" s="13">
        <v>39589</v>
      </c>
      <c r="C846" s="14">
        <v>130.62</v>
      </c>
      <c r="D846" s="64">
        <v>126.83</v>
      </c>
    </row>
    <row r="847" spans="2:4" ht="12.75">
      <c r="B847" s="13">
        <v>39590</v>
      </c>
      <c r="C847" s="14">
        <v>129.93</v>
      </c>
      <c r="D847" s="64">
        <v>123.82</v>
      </c>
    </row>
    <row r="848" spans="2:4" ht="12.75">
      <c r="B848" s="13">
        <v>39591</v>
      </c>
      <c r="C848" s="14">
        <v>130.15</v>
      </c>
      <c r="D848" s="64">
        <v>125.89</v>
      </c>
    </row>
    <row r="849" spans="2:4" ht="12.75">
      <c r="B849" s="13">
        <v>39594</v>
      </c>
      <c r="C849" s="14">
        <v>130.63</v>
      </c>
      <c r="D849" s="64">
        <v>126.48</v>
      </c>
    </row>
    <row r="850" spans="2:4" ht="12.75">
      <c r="B850" s="13">
        <v>39595</v>
      </c>
      <c r="C850" s="14">
        <v>127.25</v>
      </c>
      <c r="D850" s="64">
        <v>122.54</v>
      </c>
    </row>
    <row r="851" spans="2:4" ht="12.75">
      <c r="B851" s="13">
        <v>39596</v>
      </c>
      <c r="C851" s="14">
        <v>129.8</v>
      </c>
      <c r="D851" s="64">
        <v>125.05</v>
      </c>
    </row>
    <row r="852" spans="2:4" ht="12.75">
      <c r="B852" s="13">
        <v>39597</v>
      </c>
      <c r="C852" s="14">
        <v>126.1</v>
      </c>
      <c r="D852" s="64">
        <v>121.6</v>
      </c>
    </row>
    <row r="853" spans="2:4" ht="12.75">
      <c r="B853" s="13">
        <v>39598</v>
      </c>
      <c r="C853" s="14">
        <v>127.08</v>
      </c>
      <c r="D853" s="64">
        <v>122.3</v>
      </c>
    </row>
    <row r="854" spans="2:4" ht="12.75">
      <c r="B854" s="13">
        <v>39601</v>
      </c>
      <c r="C854" s="14">
        <v>128.02</v>
      </c>
      <c r="D854" s="64">
        <v>123.37</v>
      </c>
    </row>
    <row r="855" spans="2:4" ht="12.75">
      <c r="B855" s="13">
        <v>39602</v>
      </c>
      <c r="C855" s="14">
        <v>124.45</v>
      </c>
      <c r="D855" s="64">
        <v>119.64</v>
      </c>
    </row>
    <row r="856" spans="2:4" ht="12.75">
      <c r="B856" s="13">
        <v>39603</v>
      </c>
      <c r="C856" s="14">
        <v>121.92</v>
      </c>
      <c r="D856" s="64">
        <v>116.7</v>
      </c>
    </row>
    <row r="857" spans="2:4" ht="12.75">
      <c r="B857" s="13">
        <v>39604</v>
      </c>
      <c r="C857" s="14">
        <v>126.88</v>
      </c>
      <c r="D857" s="64">
        <v>122.83</v>
      </c>
    </row>
    <row r="858" spans="2:4" ht="12.75">
      <c r="B858" s="13">
        <v>39605</v>
      </c>
      <c r="C858" s="14">
        <v>134.86</v>
      </c>
      <c r="D858" s="64">
        <v>132.62</v>
      </c>
    </row>
    <row r="859" spans="2:4" ht="12.75">
      <c r="B859" s="13">
        <v>39608</v>
      </c>
      <c r="C859" s="14">
        <v>134.2</v>
      </c>
      <c r="D859" s="64">
        <v>128.51</v>
      </c>
    </row>
    <row r="860" spans="2:4" ht="12.75">
      <c r="B860" s="13">
        <v>39609</v>
      </c>
      <c r="C860" s="14">
        <v>131.15</v>
      </c>
      <c r="D860" s="64">
        <v>126.17</v>
      </c>
    </row>
    <row r="861" spans="2:4" ht="12.75">
      <c r="B861" s="13">
        <v>39610</v>
      </c>
      <c r="C861" s="14">
        <v>134.63</v>
      </c>
      <c r="D861" s="64">
        <v>129.82</v>
      </c>
    </row>
    <row r="862" spans="2:4" ht="12.75">
      <c r="B862" s="13">
        <v>39611</v>
      </c>
      <c r="C862" s="14">
        <v>136.52</v>
      </c>
      <c r="D862" s="64">
        <v>130.94</v>
      </c>
    </row>
    <row r="863" spans="2:4" ht="12.75">
      <c r="B863" s="13">
        <v>39612</v>
      </c>
      <c r="C863" s="14">
        <v>134.38</v>
      </c>
      <c r="D863" s="64">
        <v>128.76</v>
      </c>
    </row>
    <row r="864" spans="2:4" ht="12.75">
      <c r="B864" s="13">
        <v>39615</v>
      </c>
      <c r="C864" s="14">
        <v>131.91</v>
      </c>
      <c r="D864" s="64">
        <v>127.61</v>
      </c>
    </row>
    <row r="865" spans="2:4" ht="12.75">
      <c r="B865" s="13">
        <v>39616</v>
      </c>
      <c r="C865" s="14">
        <v>131.09</v>
      </c>
      <c r="D865" s="64">
        <v>127.36</v>
      </c>
    </row>
    <row r="866" spans="2:4" ht="12.75">
      <c r="B866" s="13">
        <v>39617</v>
      </c>
      <c r="C866" s="14">
        <v>135.51</v>
      </c>
      <c r="D866" s="64">
        <v>130.87</v>
      </c>
    </row>
    <row r="867" spans="2:4" ht="12.75">
      <c r="B867" s="13">
        <v>39618</v>
      </c>
      <c r="C867" s="14">
        <v>130.89</v>
      </c>
      <c r="D867" s="64">
        <v>126.4</v>
      </c>
    </row>
    <row r="868" spans="2:4" ht="12.75">
      <c r="B868" s="13">
        <v>39619</v>
      </c>
      <c r="C868" s="14">
        <v>133.74</v>
      </c>
      <c r="D868" s="64">
        <v>129.33</v>
      </c>
    </row>
    <row r="869" spans="2:4" ht="12.75">
      <c r="B869" s="13">
        <v>39622</v>
      </c>
      <c r="C869" s="14">
        <v>135.79</v>
      </c>
      <c r="D869" s="64">
        <v>131.07</v>
      </c>
    </row>
    <row r="870" spans="2:4" ht="12.75">
      <c r="B870" s="13">
        <v>39623</v>
      </c>
      <c r="C870" s="14">
        <v>136</v>
      </c>
      <c r="D870" s="64">
        <v>131.76</v>
      </c>
    </row>
    <row r="871" spans="2:4" ht="12.75">
      <c r="B871" s="13">
        <v>39624</v>
      </c>
      <c r="C871" s="14">
        <v>133.63</v>
      </c>
      <c r="D871" s="64">
        <v>129.34</v>
      </c>
    </row>
    <row r="872" spans="2:4" ht="12.75">
      <c r="B872" s="13">
        <v>39625</v>
      </c>
      <c r="C872" s="14">
        <v>139.26</v>
      </c>
      <c r="D872" s="64">
        <v>135.42</v>
      </c>
    </row>
    <row r="873" spans="2:4" ht="12.75">
      <c r="B873" s="13">
        <v>39626</v>
      </c>
      <c r="C873" s="14">
        <v>139.89</v>
      </c>
      <c r="D873" s="64">
        <v>136.31</v>
      </c>
    </row>
    <row r="874" spans="2:4" ht="12.75">
      <c r="B874" s="13">
        <v>39629</v>
      </c>
      <c r="C874" s="14">
        <v>139.3</v>
      </c>
      <c r="D874" s="64">
        <v>135.82</v>
      </c>
    </row>
    <row r="875" spans="2:4" ht="12.75">
      <c r="B875" s="13">
        <v>39630</v>
      </c>
      <c r="C875" s="14">
        <v>139.95</v>
      </c>
      <c r="D875" s="64">
        <v>136.78</v>
      </c>
    </row>
    <row r="876" spans="2:4" ht="12.75">
      <c r="B876" s="13">
        <v>39631</v>
      </c>
      <c r="C876" s="14">
        <v>144.25</v>
      </c>
      <c r="D876" s="64">
        <v>141.3</v>
      </c>
    </row>
    <row r="877" spans="2:4" ht="12.75">
      <c r="B877" s="13">
        <v>39632</v>
      </c>
      <c r="C877" s="14">
        <v>145.66</v>
      </c>
      <c r="D877" s="64">
        <v>142.5</v>
      </c>
    </row>
    <row r="878" spans="2:4" ht="12.75">
      <c r="B878" s="13">
        <v>39633</v>
      </c>
      <c r="C878" s="14">
        <v>144.1</v>
      </c>
      <c r="D878" s="64">
        <v>141.07</v>
      </c>
    </row>
    <row r="879" spans="2:4" ht="12.75">
      <c r="B879" s="13">
        <v>39636</v>
      </c>
      <c r="C879" s="14">
        <v>141.54</v>
      </c>
      <c r="D879" s="64">
        <v>138.1</v>
      </c>
    </row>
    <row r="880" spans="2:4" ht="12.75">
      <c r="B880" s="13">
        <v>39637</v>
      </c>
      <c r="C880" s="14">
        <v>135.78</v>
      </c>
      <c r="D880" s="64">
        <v>131.95</v>
      </c>
    </row>
    <row r="881" spans="2:4" ht="12.75">
      <c r="B881" s="13">
        <v>39638</v>
      </c>
      <c r="C881" s="14">
        <v>136.15</v>
      </c>
      <c r="D881" s="64">
        <v>131.89</v>
      </c>
    </row>
    <row r="882" spans="2:4" ht="12.75">
      <c r="B882" s="13">
        <v>39639</v>
      </c>
      <c r="C882" s="14">
        <v>141.71</v>
      </c>
      <c r="D882" s="64">
        <v>137.35</v>
      </c>
    </row>
    <row r="883" spans="2:4" ht="12.75">
      <c r="B883" s="13">
        <v>39640</v>
      </c>
      <c r="C883" s="14">
        <v>144.38</v>
      </c>
      <c r="D883" s="64">
        <v>140.68</v>
      </c>
    </row>
    <row r="884" spans="2:4" ht="12.75">
      <c r="B884" s="13">
        <v>39643</v>
      </c>
      <c r="C884" s="14">
        <v>143.51</v>
      </c>
      <c r="D884" s="64">
        <v>139.86</v>
      </c>
    </row>
    <row r="885" spans="2:4" ht="12.75">
      <c r="B885" s="13">
        <v>39644</v>
      </c>
      <c r="C885" s="14">
        <v>138.59</v>
      </c>
      <c r="D885" s="64">
        <v>135.06</v>
      </c>
    </row>
    <row r="886" spans="2:4" ht="12.75">
      <c r="B886" s="13">
        <v>39645</v>
      </c>
      <c r="C886" s="14">
        <v>134.54</v>
      </c>
      <c r="D886" s="64">
        <v>130.67</v>
      </c>
    </row>
    <row r="887" spans="2:4" ht="12.75">
      <c r="B887" s="13">
        <v>39646</v>
      </c>
      <c r="C887" s="14">
        <v>129.85</v>
      </c>
      <c r="D887" s="64">
        <v>125.96</v>
      </c>
    </row>
    <row r="888" spans="2:4" ht="12.75">
      <c r="B888" s="13">
        <v>39647</v>
      </c>
      <c r="C888" s="14">
        <v>129</v>
      </c>
      <c r="D888" s="64">
        <v>125.13</v>
      </c>
    </row>
    <row r="889" spans="2:4" ht="12.75">
      <c r="B889" s="13">
        <v>39650</v>
      </c>
      <c r="C889" s="14">
        <v>131.25</v>
      </c>
      <c r="D889" s="64">
        <v>127.4</v>
      </c>
    </row>
    <row r="890" spans="2:4" ht="12.75">
      <c r="B890" s="13">
        <v>39651</v>
      </c>
      <c r="C890" s="14">
        <v>129.1</v>
      </c>
      <c r="D890" s="64">
        <v>124.76</v>
      </c>
    </row>
    <row r="891" spans="2:4" ht="12.75">
      <c r="B891" s="13">
        <v>39652</v>
      </c>
      <c r="C891" s="14">
        <v>124.8</v>
      </c>
      <c r="D891" s="64">
        <v>120.28</v>
      </c>
    </row>
    <row r="892" spans="2:4" ht="12.75">
      <c r="B892" s="13">
        <v>39653</v>
      </c>
      <c r="C892" s="14">
        <v>125.21</v>
      </c>
      <c r="D892" s="64">
        <v>121.51</v>
      </c>
    </row>
    <row r="893" spans="2:4" ht="12.75">
      <c r="B893" s="13">
        <v>39654</v>
      </c>
      <c r="C893" s="14">
        <v>123.72</v>
      </c>
      <c r="D893" s="64">
        <v>120.12</v>
      </c>
    </row>
    <row r="894" spans="2:4" ht="12.75">
      <c r="B894" s="13">
        <v>39657</v>
      </c>
      <c r="C894" s="14">
        <v>125.04</v>
      </c>
      <c r="D894" s="64">
        <v>122.35</v>
      </c>
    </row>
    <row r="895" spans="2:4" ht="12.75">
      <c r="B895" s="13">
        <v>39658</v>
      </c>
      <c r="C895" s="14">
        <v>121.95</v>
      </c>
      <c r="D895" s="64">
        <v>119.94</v>
      </c>
    </row>
    <row r="896" spans="2:4" ht="12.75">
      <c r="B896" s="13">
        <v>39659</v>
      </c>
      <c r="C896" s="14">
        <v>126.36</v>
      </c>
      <c r="D896" s="64">
        <v>124.65</v>
      </c>
    </row>
    <row r="897" spans="2:4" ht="12.75">
      <c r="B897" s="13">
        <v>39660</v>
      </c>
      <c r="C897" s="14">
        <v>123.24</v>
      </c>
      <c r="D897" s="64">
        <v>120.35</v>
      </c>
    </row>
    <row r="898" spans="2:4" ht="12.75">
      <c r="B898" s="13">
        <v>39661</v>
      </c>
      <c r="C898" s="14">
        <v>123.33</v>
      </c>
      <c r="D898" s="64">
        <v>120.94</v>
      </c>
    </row>
    <row r="899" spans="2:4" ht="12.75">
      <c r="B899" s="13">
        <v>39664</v>
      </c>
      <c r="C899" s="14">
        <v>119.14</v>
      </c>
      <c r="D899" s="64">
        <v>117.48</v>
      </c>
    </row>
    <row r="900" spans="2:4" ht="12.75">
      <c r="B900" s="13">
        <v>39665</v>
      </c>
      <c r="C900" s="14">
        <v>116.64</v>
      </c>
      <c r="D900" s="64">
        <v>114.09</v>
      </c>
    </row>
    <row r="901" spans="2:4" ht="12.75">
      <c r="B901" s="13">
        <v>39666</v>
      </c>
      <c r="C901" s="14">
        <v>115.83</v>
      </c>
      <c r="D901" s="64">
        <v>113.73</v>
      </c>
    </row>
    <row r="902" spans="2:4" ht="12.75">
      <c r="B902" s="13">
        <v>39667</v>
      </c>
      <c r="C902" s="14">
        <v>116.94</v>
      </c>
      <c r="D902" s="64">
        <v>114.34</v>
      </c>
    </row>
    <row r="903" spans="2:4" ht="12.75">
      <c r="B903" s="13">
        <v>39668</v>
      </c>
      <c r="C903" s="14">
        <v>112.43</v>
      </c>
      <c r="D903" s="64">
        <v>109.81</v>
      </c>
    </row>
    <row r="904" spans="2:4" ht="12.75">
      <c r="B904" s="13">
        <v>39671</v>
      </c>
      <c r="C904" s="14">
        <v>111.32</v>
      </c>
      <c r="D904" s="64">
        <v>108.83</v>
      </c>
    </row>
    <row r="905" spans="2:4" ht="12.75">
      <c r="B905" s="13">
        <v>39672</v>
      </c>
      <c r="C905" s="14">
        <v>109.93</v>
      </c>
      <c r="D905" s="64">
        <v>107.79</v>
      </c>
    </row>
    <row r="906" spans="2:4" ht="12.75">
      <c r="B906" s="13">
        <v>39673</v>
      </c>
      <c r="C906" s="14">
        <v>112.61</v>
      </c>
      <c r="D906" s="64">
        <v>110.15</v>
      </c>
    </row>
    <row r="907" spans="2:4" ht="12.75">
      <c r="B907" s="13">
        <v>39674</v>
      </c>
      <c r="C907" s="14">
        <v>111.9</v>
      </c>
      <c r="D907" s="64">
        <v>108.96</v>
      </c>
    </row>
    <row r="908" spans="2:4" ht="12.75">
      <c r="B908" s="13">
        <v>39675</v>
      </c>
      <c r="C908" s="14">
        <v>110.71</v>
      </c>
      <c r="D908" s="64">
        <v>108.81</v>
      </c>
    </row>
    <row r="909" spans="2:4" ht="12.75">
      <c r="B909" s="13">
        <v>39678</v>
      </c>
      <c r="C909" s="14">
        <v>109.86</v>
      </c>
      <c r="D909" s="64">
        <v>108.4</v>
      </c>
    </row>
    <row r="910" spans="2:4" ht="12.75">
      <c r="B910" s="13">
        <v>39679</v>
      </c>
      <c r="C910" s="14">
        <v>111.16</v>
      </c>
      <c r="D910" s="64">
        <v>109.92</v>
      </c>
    </row>
    <row r="911" spans="2:4" ht="12.75">
      <c r="B911" s="13">
        <v>39680</v>
      </c>
      <c r="C911" s="14">
        <v>111.9</v>
      </c>
      <c r="D911" s="64">
        <v>111.23</v>
      </c>
    </row>
    <row r="912" spans="2:4" ht="12.75">
      <c r="B912" s="13">
        <v>39681</v>
      </c>
      <c r="C912" s="14">
        <v>119.22</v>
      </c>
      <c r="D912" s="64">
        <v>115.34</v>
      </c>
    </row>
    <row r="913" spans="2:4" ht="12.75">
      <c r="B913" s="13">
        <v>39682</v>
      </c>
      <c r="C913" s="14">
        <v>112.97</v>
      </c>
      <c r="D913" s="64">
        <v>109.27</v>
      </c>
    </row>
    <row r="914" spans="2:4" ht="12.75">
      <c r="B914" s="13">
        <v>39685</v>
      </c>
      <c r="C914" s="14">
        <v>113.18</v>
      </c>
      <c r="D914" s="64">
        <v>109.31</v>
      </c>
    </row>
    <row r="915" spans="2:4" ht="12.75">
      <c r="B915" s="13">
        <v>39686</v>
      </c>
      <c r="C915" s="14">
        <v>113.7</v>
      </c>
      <c r="D915" s="64">
        <v>109.7</v>
      </c>
    </row>
    <row r="916" spans="2:4" ht="12.75">
      <c r="B916" s="13">
        <v>39687</v>
      </c>
      <c r="C916" s="14">
        <v>114.02</v>
      </c>
      <c r="D916" s="64">
        <v>111.41</v>
      </c>
    </row>
    <row r="917" spans="2:4" ht="12.75">
      <c r="B917" s="13">
        <v>39688</v>
      </c>
      <c r="C917" s="14">
        <v>112.06</v>
      </c>
      <c r="D917" s="64">
        <v>109.39</v>
      </c>
    </row>
    <row r="918" spans="2:4" ht="12.75">
      <c r="B918" s="13">
        <v>39689</v>
      </c>
      <c r="C918" s="14">
        <v>111.98</v>
      </c>
      <c r="D918" s="64">
        <v>109.47</v>
      </c>
    </row>
    <row r="919" spans="2:4" ht="12.75">
      <c r="B919" s="13">
        <v>39692</v>
      </c>
      <c r="C919" s="14">
        <v>107.46</v>
      </c>
      <c r="D919" s="64">
        <v>106.35</v>
      </c>
    </row>
    <row r="920" spans="2:4" ht="12.75">
      <c r="B920" s="13">
        <v>39693</v>
      </c>
      <c r="C920" s="14">
        <v>106.63</v>
      </c>
      <c r="D920" s="64">
        <v>105.52</v>
      </c>
    </row>
    <row r="921" spans="2:4" ht="12.75">
      <c r="B921" s="13">
        <v>39694</v>
      </c>
      <c r="C921" s="14">
        <v>105.86</v>
      </c>
      <c r="D921" s="64">
        <v>104.36</v>
      </c>
    </row>
    <row r="922" spans="2:4" ht="12.75">
      <c r="B922" s="13">
        <v>39695</v>
      </c>
      <c r="C922" s="14">
        <v>104.15</v>
      </c>
      <c r="D922" s="64">
        <v>102.93</v>
      </c>
    </row>
    <row r="923" spans="2:4" ht="12.75">
      <c r="B923" s="13">
        <v>39696</v>
      </c>
      <c r="C923" s="14">
        <v>102.79</v>
      </c>
      <c r="D923" s="64">
        <v>100.64</v>
      </c>
    </row>
    <row r="924" spans="2:4" ht="12.75">
      <c r="B924" s="13">
        <v>39699</v>
      </c>
      <c r="C924" s="14">
        <v>101.46</v>
      </c>
      <c r="D924" s="64">
        <v>100.57</v>
      </c>
    </row>
    <row r="925" spans="2:4" ht="12.75">
      <c r="B925" s="13">
        <v>39700</v>
      </c>
      <c r="C925" s="14">
        <v>98.52</v>
      </c>
      <c r="D925" s="64">
        <v>97.28</v>
      </c>
    </row>
    <row r="926" spans="2:4" ht="12.75">
      <c r="B926" s="13">
        <v>39701</v>
      </c>
      <c r="C926" s="14">
        <v>97.63</v>
      </c>
      <c r="D926" s="64">
        <v>96.83</v>
      </c>
    </row>
    <row r="927" spans="2:4" ht="12.75">
      <c r="B927" s="13">
        <v>39702</v>
      </c>
      <c r="C927" s="14">
        <v>95.89</v>
      </c>
      <c r="D927" s="64">
        <v>94.97</v>
      </c>
    </row>
    <row r="928" spans="2:4" ht="12.75">
      <c r="B928" s="13">
        <v>39703</v>
      </c>
      <c r="C928" s="14">
        <v>95.05</v>
      </c>
      <c r="D928" s="64">
        <v>94.41</v>
      </c>
    </row>
    <row r="929" spans="2:4" ht="12.75">
      <c r="B929" s="13">
        <v>39706</v>
      </c>
      <c r="C929" s="14">
        <v>89.82</v>
      </c>
      <c r="D929" s="64">
        <v>88.44</v>
      </c>
    </row>
    <row r="930" spans="2:4" ht="12.75">
      <c r="B930" s="13">
        <v>39707</v>
      </c>
      <c r="C930" s="14">
        <v>89.53</v>
      </c>
      <c r="D930" s="64">
        <v>86.87</v>
      </c>
    </row>
    <row r="931" spans="2:4" ht="12.75">
      <c r="B931" s="13">
        <v>39708</v>
      </c>
      <c r="C931" s="14">
        <v>93.16</v>
      </c>
      <c r="D931" s="64">
        <v>90.83</v>
      </c>
    </row>
    <row r="932" spans="2:4" ht="12.75">
      <c r="B932" s="13">
        <v>39709</v>
      </c>
      <c r="C932" s="14">
        <v>93.3</v>
      </c>
      <c r="D932" s="64">
        <v>92.1</v>
      </c>
    </row>
    <row r="933" spans="2:4" ht="12.75">
      <c r="B933" s="13">
        <v>39710</v>
      </c>
      <c r="C933" s="14">
        <v>97.9</v>
      </c>
      <c r="D933" s="64">
        <v>97.12</v>
      </c>
    </row>
    <row r="934" spans="2:4" ht="12.75">
      <c r="B934" s="13">
        <v>39713</v>
      </c>
      <c r="C934" s="14">
        <v>104.11</v>
      </c>
      <c r="D934" s="64">
        <v>102.69</v>
      </c>
    </row>
    <row r="935" spans="2:4" ht="12.75">
      <c r="B935" s="13">
        <v>39714</v>
      </c>
      <c r="C935" s="14">
        <v>101.69</v>
      </c>
      <c r="D935" s="64">
        <v>101.12</v>
      </c>
    </row>
    <row r="936" spans="2:4" ht="12.75">
      <c r="B936" s="13">
        <v>39715</v>
      </c>
      <c r="C936" s="14">
        <v>100.97</v>
      </c>
      <c r="D936" s="64">
        <v>99.83</v>
      </c>
    </row>
    <row r="937" spans="2:4" ht="12.75">
      <c r="B937" s="13">
        <v>39716</v>
      </c>
      <c r="C937" s="14">
        <v>102.85</v>
      </c>
      <c r="D937" s="64">
        <v>101.55</v>
      </c>
    </row>
    <row r="938" spans="2:4" ht="12.75">
      <c r="B938" s="13">
        <v>39717</v>
      </c>
      <c r="C938" s="14">
        <v>102.03</v>
      </c>
      <c r="D938" s="64">
        <v>100.19</v>
      </c>
    </row>
    <row r="939" spans="2:4" ht="12.75">
      <c r="B939" s="13">
        <v>39720</v>
      </c>
      <c r="C939" s="14">
        <v>91.17</v>
      </c>
      <c r="D939" s="64">
        <v>91.15</v>
      </c>
    </row>
    <row r="940" spans="2:4" ht="12.75">
      <c r="B940" s="13">
        <v>39721</v>
      </c>
      <c r="C940" s="14">
        <v>97.44</v>
      </c>
      <c r="D940" s="64">
        <v>95.84</v>
      </c>
    </row>
    <row r="941" spans="2:4" ht="12.75">
      <c r="B941" s="13">
        <v>39722</v>
      </c>
      <c r="C941" s="14">
        <v>94.87</v>
      </c>
      <c r="D941" s="64">
        <v>92.39</v>
      </c>
    </row>
    <row r="942" spans="2:4" ht="12.75">
      <c r="B942" s="13">
        <v>39723</v>
      </c>
      <c r="C942" s="14">
        <v>89.71</v>
      </c>
      <c r="D942" s="64">
        <v>87.01</v>
      </c>
    </row>
    <row r="943" spans="2:4" ht="12.75">
      <c r="B943" s="13">
        <v>39724</v>
      </c>
      <c r="C943" s="14">
        <v>88.37</v>
      </c>
      <c r="D943" s="64">
        <v>86.57</v>
      </c>
    </row>
    <row r="944" spans="2:4" ht="12.75">
      <c r="B944" s="13">
        <v>39727</v>
      </c>
      <c r="C944" s="14">
        <v>83.39</v>
      </c>
      <c r="D944" s="64">
        <v>82.08</v>
      </c>
    </row>
    <row r="945" spans="2:4" ht="12.75">
      <c r="B945" s="13">
        <v>39728</v>
      </c>
      <c r="C945" s="14">
        <v>83.24</v>
      </c>
      <c r="D945" s="64">
        <v>81.98</v>
      </c>
    </row>
    <row r="946" spans="2:4" ht="12.75">
      <c r="B946" s="13">
        <v>39729</v>
      </c>
      <c r="C946" s="14">
        <v>83.08</v>
      </c>
      <c r="D946" s="64">
        <v>82.15</v>
      </c>
    </row>
    <row r="947" spans="2:4" ht="12.75">
      <c r="B947" s="13">
        <v>39730</v>
      </c>
      <c r="C947" s="14">
        <v>80.06</v>
      </c>
      <c r="D947" s="64">
        <v>78.1</v>
      </c>
    </row>
    <row r="948" spans="2:4" ht="12.75">
      <c r="B948" s="13">
        <v>39731</v>
      </c>
      <c r="C948" s="14">
        <v>76.23</v>
      </c>
      <c r="D948" s="64">
        <v>74.2</v>
      </c>
    </row>
    <row r="949" spans="2:4" ht="12.75">
      <c r="B949" s="13">
        <v>39734</v>
      </c>
      <c r="C949" s="14">
        <v>78.06</v>
      </c>
      <c r="D949" s="64">
        <v>75.27</v>
      </c>
    </row>
    <row r="950" spans="2:4" ht="12.75">
      <c r="B950" s="13">
        <v>39735</v>
      </c>
      <c r="C950" s="14">
        <v>74.8</v>
      </c>
      <c r="D950" s="64">
        <v>72.63</v>
      </c>
    </row>
    <row r="951" spans="2:4" ht="12.75">
      <c r="B951" s="13">
        <v>39736</v>
      </c>
      <c r="C951" s="14">
        <v>69.58</v>
      </c>
      <c r="D951" s="64">
        <v>68.71</v>
      </c>
    </row>
    <row r="952" spans="2:4" ht="12.75">
      <c r="B952" s="13">
        <v>39737</v>
      </c>
      <c r="C952" s="14">
        <v>67.94</v>
      </c>
      <c r="D952" s="64">
        <v>67.11</v>
      </c>
    </row>
    <row r="953" spans="2:4" ht="12.75">
      <c r="B953" s="13">
        <v>39738</v>
      </c>
      <c r="C953" s="14">
        <v>67.69</v>
      </c>
      <c r="D953" s="64">
        <v>66.62</v>
      </c>
    </row>
    <row r="954" spans="2:4" ht="12.75">
      <c r="B954" s="13">
        <v>39741</v>
      </c>
      <c r="C954" s="14">
        <v>71.21</v>
      </c>
      <c r="D954" s="64">
        <v>69.15</v>
      </c>
    </row>
    <row r="955" spans="2:4" ht="12.75">
      <c r="B955" s="13">
        <v>39742</v>
      </c>
      <c r="C955" s="14">
        <v>67.01</v>
      </c>
      <c r="D955" s="64">
        <v>66.16</v>
      </c>
    </row>
    <row r="956" spans="2:4" ht="12.75">
      <c r="B956" s="13">
        <v>39743</v>
      </c>
      <c r="C956" s="14">
        <v>63.05</v>
      </c>
      <c r="D956" s="64">
        <v>61.81</v>
      </c>
    </row>
    <row r="957" spans="2:4" ht="12.75">
      <c r="B957" s="13">
        <v>39744</v>
      </c>
      <c r="C957" s="14">
        <v>65.66</v>
      </c>
      <c r="D957" s="64">
        <v>63.93</v>
      </c>
    </row>
    <row r="958" spans="2:4" ht="12.75">
      <c r="B958" s="13">
        <v>39745</v>
      </c>
      <c r="C958" s="14">
        <v>60.66</v>
      </c>
      <c r="D958" s="64">
        <v>59.93</v>
      </c>
    </row>
    <row r="959" spans="2:4" ht="12.75">
      <c r="B959" s="13">
        <v>39748</v>
      </c>
      <c r="C959" s="14">
        <v>59.1</v>
      </c>
      <c r="D959" s="64">
        <v>57.37</v>
      </c>
    </row>
    <row r="960" spans="2:4" ht="12.75">
      <c r="B960" s="13">
        <v>39749</v>
      </c>
      <c r="C960" s="14">
        <v>61.06</v>
      </c>
      <c r="D960" s="64">
        <v>56.88</v>
      </c>
    </row>
    <row r="961" spans="2:4" ht="12.75">
      <c r="B961" s="13">
        <v>39750</v>
      </c>
      <c r="C961" s="14">
        <v>64.24</v>
      </c>
      <c r="D961" s="64">
        <v>64.38</v>
      </c>
    </row>
    <row r="962" spans="2:4" ht="12.75">
      <c r="B962" s="13">
        <v>39751</v>
      </c>
      <c r="C962" s="14">
        <v>61.97</v>
      </c>
      <c r="D962" s="64">
        <v>61.07</v>
      </c>
    </row>
    <row r="963" spans="2:4" ht="12.75">
      <c r="B963" s="13">
        <v>39752</v>
      </c>
      <c r="C963" s="14">
        <v>64.4</v>
      </c>
      <c r="D963" s="64">
        <v>64.36</v>
      </c>
    </row>
    <row r="964" spans="2:4" ht="12.75">
      <c r="B964" s="13">
        <v>39755</v>
      </c>
      <c r="C964" s="14">
        <v>60.19</v>
      </c>
      <c r="D964" s="64">
        <v>59.71</v>
      </c>
    </row>
    <row r="965" spans="2:4" ht="12.75">
      <c r="B965" s="13">
        <v>39756</v>
      </c>
      <c r="C965" s="14">
        <v>65.54</v>
      </c>
      <c r="D965" s="64">
        <v>64.56</v>
      </c>
    </row>
    <row r="966" spans="2:4" ht="12.75">
      <c r="B966" s="13">
        <v>39757</v>
      </c>
      <c r="C966" s="14">
        <v>61.4</v>
      </c>
      <c r="D966" s="64">
        <v>60.76</v>
      </c>
    </row>
    <row r="967" spans="2:4" ht="12.75">
      <c r="B967" s="13">
        <v>39758</v>
      </c>
      <c r="C967" s="14">
        <v>57.2</v>
      </c>
      <c r="D967" s="64">
        <v>55.67</v>
      </c>
    </row>
    <row r="968" spans="2:4" ht="12.75">
      <c r="B968" s="13">
        <v>39759</v>
      </c>
      <c r="C968" s="14">
        <v>57</v>
      </c>
      <c r="D968" s="64">
        <v>55.52</v>
      </c>
    </row>
    <row r="969" spans="2:4" ht="12.75">
      <c r="B969" s="13">
        <v>39762</v>
      </c>
      <c r="C969" s="14">
        <v>57.7</v>
      </c>
      <c r="D969" s="64">
        <v>56.82</v>
      </c>
    </row>
    <row r="970" spans="2:4" ht="12.75">
      <c r="B970" s="13">
        <v>39763</v>
      </c>
      <c r="C970" s="14">
        <v>54.7</v>
      </c>
      <c r="D970" s="64">
        <v>53.33</v>
      </c>
    </row>
    <row r="971" spans="2:4" ht="12.75">
      <c r="B971" s="13">
        <v>39764</v>
      </c>
      <c r="C971" s="14">
        <v>50.97</v>
      </c>
      <c r="D971" s="64">
        <v>49.7</v>
      </c>
    </row>
    <row r="972" spans="2:4" ht="12.75">
      <c r="B972" s="13">
        <v>39765</v>
      </c>
      <c r="C972" s="14">
        <v>54.18</v>
      </c>
      <c r="D972" s="64">
        <v>52.85</v>
      </c>
    </row>
    <row r="973" spans="2:4" ht="12.75">
      <c r="B973" s="13">
        <v>39766</v>
      </c>
      <c r="C973" s="14">
        <v>51</v>
      </c>
      <c r="D973" s="64">
        <v>48.53</v>
      </c>
    </row>
    <row r="974" spans="2:4" ht="12.75">
      <c r="B974" s="13">
        <v>39769</v>
      </c>
      <c r="C974" s="14">
        <v>49.72</v>
      </c>
      <c r="D974" s="64">
        <v>47.44</v>
      </c>
    </row>
    <row r="975" spans="2:4" ht="12.75">
      <c r="B975" s="13">
        <v>39770</v>
      </c>
      <c r="C975" s="14">
        <v>49.2</v>
      </c>
      <c r="D975" s="64">
        <v>47.76</v>
      </c>
    </row>
    <row r="976" spans="2:4" ht="12.75">
      <c r="B976" s="13">
        <v>39771</v>
      </c>
      <c r="C976" s="14">
        <v>48.67</v>
      </c>
      <c r="D976" s="64">
        <v>47.03</v>
      </c>
    </row>
    <row r="977" spans="2:4" ht="12.75">
      <c r="B977" s="13">
        <v>39772</v>
      </c>
      <c r="C977" s="14">
        <v>45.56</v>
      </c>
      <c r="D977" s="64">
        <v>43.73</v>
      </c>
    </row>
    <row r="978" spans="2:4" ht="12.75">
      <c r="B978" s="13">
        <v>39773</v>
      </c>
      <c r="C978" s="63">
        <v>47.44</v>
      </c>
      <c r="D978" s="64">
        <v>45.41</v>
      </c>
    </row>
    <row r="979" spans="2:4" ht="12.75">
      <c r="B979" s="13">
        <v>39776</v>
      </c>
      <c r="C979" s="63">
        <v>52.27</v>
      </c>
      <c r="D979" s="64">
        <v>50.1</v>
      </c>
    </row>
    <row r="980" spans="2:4" ht="12.75">
      <c r="B980" s="13">
        <v>39777</v>
      </c>
      <c r="C980" s="63">
        <v>48.64</v>
      </c>
      <c r="D980" s="64">
        <v>46.77</v>
      </c>
    </row>
    <row r="981" spans="2:4" ht="12.75">
      <c r="B981" s="13">
        <v>39778</v>
      </c>
      <c r="C981" s="63">
        <v>51.07</v>
      </c>
      <c r="D981" s="64">
        <v>48.73</v>
      </c>
    </row>
    <row r="982" spans="2:4" ht="12.75">
      <c r="B982" s="13">
        <v>39779</v>
      </c>
      <c r="C982" s="63">
        <v>50.64</v>
      </c>
      <c r="D982" s="64">
        <v>49.26</v>
      </c>
    </row>
    <row r="983" spans="2:4" ht="12.75">
      <c r="B983" s="13">
        <v>39780</v>
      </c>
      <c r="C983" s="63">
        <v>51.73</v>
      </c>
      <c r="D983" s="64">
        <v>49.6</v>
      </c>
    </row>
    <row r="984" spans="2:4" ht="12.75">
      <c r="B984" s="13">
        <v>39783</v>
      </c>
      <c r="C984" s="63">
        <v>46.68</v>
      </c>
      <c r="D984" s="64">
        <v>44.27</v>
      </c>
    </row>
    <row r="985" spans="2:4" ht="12.75">
      <c r="B985" s="13">
        <v>39784</v>
      </c>
      <c r="C985" s="63">
        <v>45.09</v>
      </c>
      <c r="D985" s="64">
        <v>42.53</v>
      </c>
    </row>
    <row r="986" spans="2:4" ht="12.75">
      <c r="B986" s="13">
        <v>39785</v>
      </c>
      <c r="C986" s="63">
        <v>44.75</v>
      </c>
      <c r="D986" s="64">
        <v>42.95</v>
      </c>
    </row>
    <row r="987" spans="2:4" ht="12.75">
      <c r="B987" s="13">
        <v>39786</v>
      </c>
      <c r="C987" s="63">
        <v>41.38</v>
      </c>
      <c r="D987" s="64">
        <v>39.34</v>
      </c>
    </row>
    <row r="988" spans="2:4" ht="12.75">
      <c r="B988" s="13">
        <v>39787</v>
      </c>
      <c r="C988" s="63">
        <v>39.19</v>
      </c>
      <c r="D988" s="64">
        <v>38.29</v>
      </c>
    </row>
    <row r="989" spans="2:4" ht="12.75">
      <c r="B989" s="13">
        <v>39790</v>
      </c>
      <c r="C989" s="63">
        <v>43.19</v>
      </c>
      <c r="D989" s="64">
        <v>41.46</v>
      </c>
    </row>
    <row r="990" spans="2:4" ht="12.75">
      <c r="B990" s="13">
        <v>39791</v>
      </c>
      <c r="C990" s="63">
        <v>40.62</v>
      </c>
      <c r="D990" s="64">
        <v>38.9</v>
      </c>
    </row>
    <row r="991" spans="2:4" ht="12.75">
      <c r="B991" s="13">
        <v>39792</v>
      </c>
      <c r="C991" s="63">
        <v>43.16</v>
      </c>
      <c r="D991" s="64">
        <v>40.74</v>
      </c>
    </row>
    <row r="992" spans="2:4" ht="12.75">
      <c r="B992" s="13">
        <v>39793</v>
      </c>
      <c r="C992" s="63">
        <v>46.31</v>
      </c>
      <c r="D992" s="64">
        <v>44.8</v>
      </c>
    </row>
    <row r="993" spans="2:4" ht="12.75">
      <c r="B993" s="13">
        <v>39794</v>
      </c>
      <c r="C993" s="63">
        <v>46.14</v>
      </c>
      <c r="D993" s="64">
        <v>44.8</v>
      </c>
    </row>
    <row r="994" spans="2:4" ht="12.75">
      <c r="B994" s="13">
        <v>39797</v>
      </c>
      <c r="C994" s="63">
        <v>44.35</v>
      </c>
      <c r="D994" s="64">
        <v>42.78</v>
      </c>
    </row>
    <row r="995" spans="2:4" ht="12.75">
      <c r="B995" s="13">
        <v>39798</v>
      </c>
      <c r="C995" s="63">
        <v>43.95</v>
      </c>
      <c r="D995" s="64">
        <v>41.63</v>
      </c>
    </row>
    <row r="996" spans="2:4" ht="12.75">
      <c r="B996" s="13">
        <v>39799</v>
      </c>
      <c r="C996" s="63">
        <v>43.09</v>
      </c>
      <c r="D996" s="64">
        <v>41.54</v>
      </c>
    </row>
    <row r="997" spans="2:4" ht="12.75">
      <c r="B997" s="13">
        <v>39800</v>
      </c>
      <c r="C997" s="63">
        <v>41.07</v>
      </c>
      <c r="D997" s="64">
        <v>39.57</v>
      </c>
    </row>
    <row r="998" spans="2:4" ht="12.75">
      <c r="B998" s="13">
        <v>39801</v>
      </c>
      <c r="C998" s="63">
        <v>41.7</v>
      </c>
      <c r="D998" s="64">
        <v>39.27</v>
      </c>
    </row>
    <row r="999" spans="2:4" ht="12.75">
      <c r="B999" s="13">
        <v>39804</v>
      </c>
      <c r="C999" s="63">
        <v>38.59</v>
      </c>
      <c r="D999" s="64">
        <v>37.06</v>
      </c>
    </row>
    <row r="1000" spans="2:4" ht="12.75">
      <c r="B1000" s="13">
        <v>39805</v>
      </c>
      <c r="C1000" s="63">
        <v>38.04</v>
      </c>
      <c r="D1000" s="64">
        <v>36.05</v>
      </c>
    </row>
    <row r="1001" spans="2:4" ht="12.75">
      <c r="B1001" s="13">
        <v>39806</v>
      </c>
      <c r="C1001" s="63">
        <v>34.04</v>
      </c>
      <c r="D1001" s="64">
        <v>32.34</v>
      </c>
    </row>
    <row r="1002" spans="2:4" ht="12.75">
      <c r="B1002" s="13">
        <v>39811</v>
      </c>
      <c r="C1002" s="63">
        <v>38.1</v>
      </c>
      <c r="D1002" s="64">
        <v>36.97</v>
      </c>
    </row>
    <row r="1003" spans="2:4" ht="12.75">
      <c r="B1003" s="13">
        <v>39812</v>
      </c>
      <c r="C1003" s="63">
        <v>37.9</v>
      </c>
      <c r="D1003" s="64">
        <v>36.24</v>
      </c>
    </row>
    <row r="1004" spans="2:4" ht="12.75">
      <c r="B1004" s="13">
        <v>39813</v>
      </c>
      <c r="C1004" s="63">
        <v>41.76</v>
      </c>
      <c r="D1004" s="64">
        <v>41.83</v>
      </c>
    </row>
    <row r="1005" spans="2:4" ht="12.75">
      <c r="B1005" s="13">
        <v>39815</v>
      </c>
      <c r="C1005" s="63">
        <v>47.78</v>
      </c>
      <c r="D1005" s="64">
        <v>43.59</v>
      </c>
    </row>
    <row r="1006" spans="2:4" ht="12.75">
      <c r="B1006" s="13">
        <v>39818</v>
      </c>
      <c r="C1006" s="63">
        <v>47.85</v>
      </c>
      <c r="D1006" s="64">
        <v>46.37</v>
      </c>
    </row>
    <row r="1007" spans="2:4" ht="12.75">
      <c r="B1007" s="13">
        <v>39819</v>
      </c>
      <c r="C1007" s="63">
        <v>49.29</v>
      </c>
      <c r="D1007" s="64">
        <v>48.56</v>
      </c>
    </row>
    <row r="1008" spans="2:4" ht="12.75">
      <c r="B1008" s="13">
        <v>39820</v>
      </c>
      <c r="C1008" s="63">
        <v>45.75</v>
      </c>
      <c r="D1008" s="64">
        <v>44.48</v>
      </c>
    </row>
    <row r="1009" spans="2:4" ht="12.75">
      <c r="B1009" s="13">
        <v>39821</v>
      </c>
      <c r="C1009" s="63">
        <v>45.01</v>
      </c>
      <c r="D1009" s="64">
        <v>43.34</v>
      </c>
    </row>
    <row r="1010" spans="2:4" ht="12.75">
      <c r="B1010" s="13">
        <v>39822</v>
      </c>
      <c r="C1010" s="63">
        <v>43.67</v>
      </c>
      <c r="D1010" s="64">
        <v>43.23</v>
      </c>
    </row>
    <row r="1011" spans="2:4" ht="12.75">
      <c r="B1011" s="13">
        <v>39825</v>
      </c>
      <c r="C1011" s="63">
        <v>42.5</v>
      </c>
      <c r="D1011" s="64">
        <v>41.84</v>
      </c>
    </row>
    <row r="1012" spans="2:4" ht="12.75">
      <c r="B1012" s="13">
        <v>39826</v>
      </c>
      <c r="C1012" s="63">
        <v>45.17</v>
      </c>
      <c r="D1012" s="64">
        <v>44.49</v>
      </c>
    </row>
    <row r="1013" spans="2:4" ht="12.75">
      <c r="B1013" s="13">
        <v>39827</v>
      </c>
      <c r="C1013" s="63">
        <v>45.28</v>
      </c>
      <c r="D1013" s="64">
        <v>44.52</v>
      </c>
    </row>
    <row r="1014" spans="2:4" ht="12.75">
      <c r="B1014" s="13">
        <v>39828</v>
      </c>
      <c r="C1014" s="63">
        <v>44.5</v>
      </c>
      <c r="D1014" s="64">
        <v>43.78</v>
      </c>
    </row>
    <row r="1015" spans="2:4" ht="12.75">
      <c r="B1015" s="13">
        <v>39829</v>
      </c>
      <c r="C1015" s="63">
        <v>43.72</v>
      </c>
      <c r="D1015" s="64">
        <v>43.21</v>
      </c>
    </row>
    <row r="1016" spans="2:4" ht="12.75">
      <c r="B1016" s="13">
        <v>39832</v>
      </c>
      <c r="C1016" s="63">
        <v>43.49</v>
      </c>
      <c r="D1016" s="64">
        <v>44.43</v>
      </c>
    </row>
    <row r="1017" spans="2:4" ht="12.75">
      <c r="B1017" s="13">
        <v>39833</v>
      </c>
      <c r="C1017" s="63">
        <v>42.64</v>
      </c>
      <c r="D1017" s="64">
        <v>41.89</v>
      </c>
    </row>
    <row r="1018" spans="2:4" ht="12.75">
      <c r="B1018" s="13">
        <v>39834</v>
      </c>
      <c r="C1018" s="63">
        <v>42.45</v>
      </c>
      <c r="D1018" s="64">
        <v>41.65</v>
      </c>
    </row>
    <row r="1019" spans="2:4" ht="12.75">
      <c r="B1019" s="13">
        <v>39835</v>
      </c>
      <c r="C1019" s="63">
        <v>43.36</v>
      </c>
      <c r="D1019" s="64">
        <v>42.59</v>
      </c>
    </row>
    <row r="1020" spans="2:4" ht="12.75">
      <c r="B1020" s="13">
        <v>39836</v>
      </c>
      <c r="C1020" s="63">
        <v>46.38</v>
      </c>
      <c r="D1020" s="64">
        <v>45.56</v>
      </c>
    </row>
    <row r="1021" spans="2:4" ht="12.75">
      <c r="B1021" s="13">
        <v>39839</v>
      </c>
      <c r="C1021" s="63">
        <v>45.83</v>
      </c>
      <c r="D1021" s="64">
        <v>45.16</v>
      </c>
    </row>
    <row r="1022" spans="2:4" ht="12.75">
      <c r="B1022" s="13">
        <v>39840</v>
      </c>
      <c r="C1022" s="63">
        <v>42.85</v>
      </c>
      <c r="D1022" s="64">
        <v>41.2</v>
      </c>
    </row>
    <row r="1023" spans="2:4" ht="12.75">
      <c r="B1023" s="13">
        <v>39841</v>
      </c>
      <c r="C1023" s="63">
        <v>43.51</v>
      </c>
      <c r="D1023" s="64">
        <v>41.98</v>
      </c>
    </row>
    <row r="1024" spans="2:4" ht="12.75">
      <c r="B1024" s="13">
        <v>39842</v>
      </c>
      <c r="C1024" s="63">
        <v>44.14</v>
      </c>
      <c r="D1024" s="64">
        <v>43.38</v>
      </c>
    </row>
    <row r="1025" spans="2:4" ht="12.75">
      <c r="B1025" s="13">
        <v>39843</v>
      </c>
      <c r="C1025" s="63">
        <v>44.94</v>
      </c>
      <c r="D1025" s="64">
        <v>44.24</v>
      </c>
    </row>
    <row r="1026" spans="2:4" ht="12.75">
      <c r="B1026" s="13">
        <v>39846</v>
      </c>
      <c r="C1026" s="63">
        <v>45.33</v>
      </c>
      <c r="D1026" s="64">
        <v>42.83</v>
      </c>
    </row>
    <row r="1027" spans="2:4" ht="12.75">
      <c r="B1027" s="13">
        <v>39847</v>
      </c>
      <c r="C1027" s="63">
        <v>43.93</v>
      </c>
      <c r="D1027" s="64">
        <v>43.06</v>
      </c>
    </row>
    <row r="1028" spans="2:4" ht="12.75">
      <c r="B1028" s="13">
        <v>39848</v>
      </c>
      <c r="C1028" s="63">
        <v>44.17</v>
      </c>
      <c r="D1028" s="64">
        <v>43.43</v>
      </c>
    </row>
    <row r="1029" spans="2:4" ht="12.75">
      <c r="B1029" s="13">
        <v>39849</v>
      </c>
      <c r="C1029" s="63">
        <v>45.63</v>
      </c>
      <c r="D1029" s="64">
        <v>44.87</v>
      </c>
    </row>
    <row r="1030" spans="2:4" ht="12.75">
      <c r="B1030" s="13">
        <v>39850</v>
      </c>
      <c r="C1030" s="63">
        <v>45.76</v>
      </c>
      <c r="D1030" s="64">
        <v>44.86</v>
      </c>
    </row>
    <row r="1031" spans="2:4" ht="12.75">
      <c r="B1031" s="13">
        <v>39853</v>
      </c>
      <c r="C1031" s="63">
        <v>45.98</v>
      </c>
      <c r="D1031" s="64">
        <v>45.74</v>
      </c>
    </row>
    <row r="1032" spans="2:4" ht="12.75">
      <c r="B1032" s="13">
        <v>39854</v>
      </c>
      <c r="C1032" s="63">
        <v>44.14</v>
      </c>
      <c r="D1032" s="64">
        <v>44.06</v>
      </c>
    </row>
    <row r="1033" spans="2:4" ht="12.75">
      <c r="B1033" s="13">
        <v>39855</v>
      </c>
      <c r="C1033" s="63">
        <v>43.88</v>
      </c>
      <c r="D1033" s="64">
        <v>43.76</v>
      </c>
    </row>
    <row r="1034" spans="2:4" ht="12.75">
      <c r="B1034" s="13">
        <v>39856</v>
      </c>
      <c r="C1034" s="63">
        <v>44.38</v>
      </c>
      <c r="D1034" s="64">
        <v>44.54</v>
      </c>
    </row>
    <row r="1035" spans="2:4" ht="12.75">
      <c r="B1035" s="13">
        <v>39857</v>
      </c>
      <c r="C1035" s="63">
        <v>43.65</v>
      </c>
      <c r="D1035" s="64">
        <v>43.08</v>
      </c>
    </row>
    <row r="1036" spans="2:4" ht="12.75">
      <c r="B1036" s="13">
        <v>39860</v>
      </c>
      <c r="C1036" s="63">
        <v>42.28</v>
      </c>
      <c r="D1036" s="64">
        <v>43.31</v>
      </c>
    </row>
    <row r="1037" spans="2:4" ht="12.75">
      <c r="B1037" s="13">
        <v>39861</v>
      </c>
      <c r="C1037" s="63">
        <v>39.22</v>
      </c>
      <c r="D1037" s="64">
        <v>38.79</v>
      </c>
    </row>
    <row r="1038" spans="2:4" ht="12.75">
      <c r="B1038" s="13">
        <v>39862</v>
      </c>
      <c r="C1038" s="63">
        <v>39.08</v>
      </c>
      <c r="D1038" s="64">
        <v>38.59</v>
      </c>
    </row>
    <row r="1039" spans="2:4" ht="12.75">
      <c r="B1039" s="13">
        <v>39863</v>
      </c>
      <c r="C1039" s="63">
        <v>41.3</v>
      </c>
      <c r="D1039" s="64">
        <v>40.58</v>
      </c>
    </row>
    <row r="1040" spans="2:4" ht="12.75">
      <c r="B1040" s="13">
        <v>39864</v>
      </c>
      <c r="C1040" s="63">
        <v>41.15</v>
      </c>
      <c r="D1040" s="64">
        <v>40.91</v>
      </c>
    </row>
    <row r="1041" spans="2:4" ht="12.75">
      <c r="B1041" s="13">
        <v>39867</v>
      </c>
      <c r="C1041" s="63">
        <v>39.85</v>
      </c>
      <c r="D1041" s="64">
        <v>39.53</v>
      </c>
    </row>
    <row r="1042" spans="2:4" ht="12.75">
      <c r="B1042" s="13">
        <v>39868</v>
      </c>
      <c r="C1042" s="63">
        <v>41.59</v>
      </c>
      <c r="D1042" s="64">
        <v>41.37</v>
      </c>
    </row>
    <row r="1043" spans="2:4" ht="12.75">
      <c r="B1043" s="13">
        <v>39869</v>
      </c>
      <c r="C1043" s="63">
        <v>43.69</v>
      </c>
      <c r="D1043" s="64">
        <v>43.15</v>
      </c>
    </row>
    <row r="1044" spans="2:4" ht="12.75">
      <c r="B1044" s="13">
        <v>39870</v>
      </c>
      <c r="C1044" s="63">
        <v>44.93</v>
      </c>
      <c r="D1044" s="64">
        <v>44.91</v>
      </c>
    </row>
    <row r="1045" spans="2:4" ht="12.75">
      <c r="B1045" s="13">
        <v>39871</v>
      </c>
      <c r="C1045" s="63">
        <v>44.91</v>
      </c>
      <c r="D1045" s="64">
        <v>44.64</v>
      </c>
    </row>
    <row r="1046" spans="2:4" ht="12.75">
      <c r="B1046" s="13">
        <v>39874</v>
      </c>
      <c r="C1046" s="63">
        <v>42.1</v>
      </c>
      <c r="D1046" s="64">
        <v>40.78</v>
      </c>
    </row>
    <row r="1047" spans="2:4" ht="12.75">
      <c r="B1047" s="13">
        <v>39875</v>
      </c>
      <c r="C1047" s="63">
        <v>43.86</v>
      </c>
      <c r="D1047" s="64">
        <v>42.42</v>
      </c>
    </row>
    <row r="1048" spans="2:4" ht="12.75">
      <c r="B1048" s="13">
        <v>39876</v>
      </c>
      <c r="C1048" s="63">
        <v>46.07</v>
      </c>
      <c r="D1048" s="64">
        <v>44.76</v>
      </c>
    </row>
    <row r="1049" spans="2:4" ht="12.75">
      <c r="B1049" s="13">
        <v>39877</v>
      </c>
      <c r="C1049" s="63">
        <v>44.19</v>
      </c>
      <c r="D1049" s="64">
        <v>43</v>
      </c>
    </row>
    <row r="1050" spans="2:4" ht="12.75">
      <c r="B1050" s="13">
        <v>39878</v>
      </c>
      <c r="C1050" s="63">
        <v>44.56</v>
      </c>
      <c r="D1050" s="64">
        <v>43.46</v>
      </c>
    </row>
    <row r="1051" spans="2:4" ht="12.75">
      <c r="B1051" s="13">
        <v>39881</v>
      </c>
      <c r="C1051" s="63">
        <v>44.31</v>
      </c>
      <c r="D1051" s="64">
        <v>43.23</v>
      </c>
    </row>
    <row r="1052" spans="2:4" ht="12.75">
      <c r="B1052" s="13">
        <v>39882</v>
      </c>
      <c r="C1052" s="63">
        <v>43.78</v>
      </c>
      <c r="D1052" s="64">
        <v>43.14</v>
      </c>
    </row>
    <row r="1053" spans="2:4" ht="12.75">
      <c r="B1053" s="13">
        <v>39883</v>
      </c>
      <c r="C1053" s="63">
        <v>41.87</v>
      </c>
      <c r="D1053" s="64">
        <v>40.48</v>
      </c>
    </row>
    <row r="1054" spans="2:4" ht="12.75">
      <c r="B1054" s="13">
        <v>39884</v>
      </c>
      <c r="C1054" s="63">
        <v>44.58</v>
      </c>
      <c r="D1054" s="64">
        <v>42.84</v>
      </c>
    </row>
    <row r="1055" spans="2:4" ht="12.75">
      <c r="B1055" s="13">
        <v>39885</v>
      </c>
      <c r="C1055" s="63">
        <v>44.36</v>
      </c>
      <c r="D1055" s="64">
        <v>42.36</v>
      </c>
    </row>
    <row r="1056" spans="2:4" ht="12.75">
      <c r="B1056" s="13">
        <v>39888</v>
      </c>
      <c r="C1056" s="63">
        <v>44.62</v>
      </c>
      <c r="D1056" s="64">
        <v>43.27</v>
      </c>
    </row>
    <row r="1057" spans="2:4" ht="12.75">
      <c r="B1057" s="13">
        <v>39889</v>
      </c>
      <c r="C1057" s="63">
        <v>46.83</v>
      </c>
      <c r="D1057" s="64">
        <v>44.8</v>
      </c>
    </row>
    <row r="1058" spans="2:4" ht="12.75">
      <c r="B1058" s="13">
        <v>39890</v>
      </c>
      <c r="C1058" s="63">
        <v>47.56</v>
      </c>
      <c r="D1058" s="64">
        <v>45.51</v>
      </c>
    </row>
    <row r="1059" spans="2:4" ht="12.75">
      <c r="B1059" s="13">
        <v>39891</v>
      </c>
      <c r="C1059" s="63">
        <v>48.58</v>
      </c>
      <c r="D1059" s="64">
        <v>46.33</v>
      </c>
    </row>
    <row r="1060" spans="2:4" ht="12.75">
      <c r="B1060" s="13">
        <v>39892</v>
      </c>
      <c r="C1060" s="63">
        <v>50</v>
      </c>
      <c r="D1060" s="64">
        <v>47.84</v>
      </c>
    </row>
    <row r="1061" spans="2:4" ht="12.75">
      <c r="B1061" s="13">
        <v>39895</v>
      </c>
      <c r="C1061" s="63">
        <v>52.13</v>
      </c>
      <c r="D1061" s="64">
        <v>50.08</v>
      </c>
    </row>
    <row r="1062" spans="2:4" ht="12.75">
      <c r="B1062" s="13">
        <v>39896</v>
      </c>
      <c r="C1062" s="63">
        <v>51.78</v>
      </c>
      <c r="D1062" s="64">
        <v>49.04</v>
      </c>
    </row>
    <row r="1063" spans="2:4" ht="12.75">
      <c r="B1063" s="13">
        <v>39897</v>
      </c>
      <c r="C1063" s="63">
        <v>51.25</v>
      </c>
      <c r="D1063" s="64">
        <v>50.4</v>
      </c>
    </row>
    <row r="1064" spans="2:4" ht="12.75">
      <c r="B1064" s="13">
        <v>39898</v>
      </c>
      <c r="C1064" s="63">
        <v>52.26</v>
      </c>
      <c r="D1064" s="64">
        <v>51.68</v>
      </c>
    </row>
    <row r="1065" spans="2:4" ht="12.75">
      <c r="B1065" s="13">
        <v>39899</v>
      </c>
      <c r="C1065" s="63">
        <v>50.78</v>
      </c>
      <c r="D1065" s="64">
        <v>50.38</v>
      </c>
    </row>
    <row r="1066" spans="2:4" ht="12.75">
      <c r="B1066" s="13">
        <v>39902</v>
      </c>
      <c r="C1066" s="63">
        <v>47.25</v>
      </c>
      <c r="D1066" s="64">
        <v>46.88</v>
      </c>
    </row>
    <row r="1067" spans="2:4" ht="12.75">
      <c r="B1067" s="13">
        <v>39903</v>
      </c>
      <c r="C1067" s="63">
        <v>47.74</v>
      </c>
      <c r="D1067" s="64">
        <v>46.71</v>
      </c>
    </row>
    <row r="1068" spans="2:4" ht="12.75">
      <c r="B1068" s="13">
        <v>39904</v>
      </c>
      <c r="C1068" s="63">
        <v>48.87</v>
      </c>
      <c r="D1068" s="64">
        <v>46.53</v>
      </c>
    </row>
    <row r="1069" spans="2:4" ht="12.75">
      <c r="B1069" s="13">
        <v>39905</v>
      </c>
      <c r="C1069" s="63">
        <v>53.14</v>
      </c>
      <c r="D1069" s="64">
        <v>50.94</v>
      </c>
    </row>
    <row r="1070" spans="2:4" ht="12.75">
      <c r="B1070" s="13">
        <v>39906</v>
      </c>
      <c r="C1070" s="63">
        <v>53.99</v>
      </c>
      <c r="D1070" s="64">
        <v>51.42</v>
      </c>
    </row>
    <row r="1071" spans="2:4" ht="12.75">
      <c r="B1071" s="13">
        <v>39909</v>
      </c>
      <c r="C1071" s="63">
        <v>53.14</v>
      </c>
      <c r="D1071" s="64">
        <v>51.56</v>
      </c>
    </row>
    <row r="1072" spans="2:4" ht="12.75">
      <c r="B1072" s="13">
        <v>39910</v>
      </c>
      <c r="C1072" s="63">
        <v>50.52</v>
      </c>
      <c r="D1072" s="64">
        <v>49.79</v>
      </c>
    </row>
    <row r="1073" spans="2:4" ht="12.75">
      <c r="B1073" s="13">
        <v>39911</v>
      </c>
      <c r="C1073" s="63">
        <v>51.9</v>
      </c>
      <c r="D1073" s="64">
        <v>50.37</v>
      </c>
    </row>
    <row r="1074" spans="2:4" ht="12.75">
      <c r="B1074" s="13">
        <v>39912</v>
      </c>
      <c r="C1074" s="63">
        <v>53.88</v>
      </c>
      <c r="D1074" s="64">
        <v>52.17</v>
      </c>
    </row>
    <row r="1075" spans="2:4" ht="12.75">
      <c r="B1075" s="13">
        <v>39916</v>
      </c>
      <c r="C1075" s="63">
        <v>52.15</v>
      </c>
      <c r="D1075" s="64">
        <v>50.65</v>
      </c>
    </row>
    <row r="1076" spans="2:4" ht="12.75">
      <c r="B1076" s="13">
        <v>39917</v>
      </c>
      <c r="C1076" s="63">
        <v>51.37</v>
      </c>
      <c r="D1076" s="64">
        <v>49.98</v>
      </c>
    </row>
    <row r="1077" spans="2:4" ht="12.75">
      <c r="B1077" s="1">
        <v>39918</v>
      </c>
      <c r="C1077" s="61">
        <v>52</v>
      </c>
      <c r="D1077" s="65">
        <v>50.69</v>
      </c>
    </row>
    <row r="1078" spans="2:4" ht="12.75">
      <c r="B1078" s="1">
        <v>39919</v>
      </c>
      <c r="C1078" s="61">
        <v>51.91</v>
      </c>
      <c r="D1078" s="65">
        <v>50.66</v>
      </c>
    </row>
    <row r="1079" spans="2:4" ht="12.75">
      <c r="B1079" s="1">
        <v>39920</v>
      </c>
      <c r="C1079" s="61">
        <v>52.36</v>
      </c>
      <c r="D1079" s="65">
        <v>51.11</v>
      </c>
    </row>
    <row r="1080" spans="2:4" ht="12.75">
      <c r="B1080" s="1">
        <v>39923</v>
      </c>
      <c r="C1080" s="61">
        <v>48.87</v>
      </c>
      <c r="D1080" s="65">
        <v>47.63</v>
      </c>
    </row>
    <row r="1081" spans="2:4" ht="12.75">
      <c r="B1081" s="1">
        <v>39924</v>
      </c>
      <c r="C1081" s="61">
        <v>49.37</v>
      </c>
      <c r="D1081" s="65">
        <v>48.08</v>
      </c>
    </row>
    <row r="1082" spans="2:4" ht="12.75">
      <c r="B1082" s="1">
        <v>39925</v>
      </c>
      <c r="C1082" s="61">
        <v>48.95</v>
      </c>
      <c r="D1082" s="65">
        <v>47.96</v>
      </c>
    </row>
    <row r="1083" spans="2:4" ht="12.75">
      <c r="B1083" s="1">
        <v>39926</v>
      </c>
      <c r="C1083" s="61">
        <v>49.37</v>
      </c>
      <c r="D1083" s="65">
        <v>48.15</v>
      </c>
    </row>
    <row r="1084" spans="2:4" ht="12.75">
      <c r="B1084" s="1">
        <v>39927</v>
      </c>
      <c r="C1084" s="61">
        <v>50.89</v>
      </c>
      <c r="D1084" s="65">
        <v>50.04</v>
      </c>
    </row>
    <row r="1085" spans="2:4" ht="12.75">
      <c r="B1085" s="13">
        <v>39930</v>
      </c>
      <c r="C1085" s="63">
        <v>48.97</v>
      </c>
      <c r="D1085" s="64">
        <v>48.01</v>
      </c>
    </row>
    <row r="1086" spans="2:4" ht="12.75">
      <c r="B1086" s="13">
        <v>39931</v>
      </c>
      <c r="C1086" s="63">
        <v>47.91</v>
      </c>
      <c r="D1086" s="64">
        <v>47.59</v>
      </c>
    </row>
    <row r="1087" spans="2:4" ht="12.75">
      <c r="B1087" s="13">
        <v>39932</v>
      </c>
      <c r="C1087" s="63">
        <v>49.09</v>
      </c>
      <c r="D1087" s="64">
        <v>49.08</v>
      </c>
    </row>
    <row r="1088" spans="2:4" ht="12.75">
      <c r="B1088" s="13">
        <v>39933</v>
      </c>
      <c r="C1088" s="63">
        <v>49.1</v>
      </c>
      <c r="D1088" s="64">
        <v>49.36</v>
      </c>
    </row>
    <row r="1089" spans="2:4" ht="12.75">
      <c r="B1089" s="13">
        <v>39934</v>
      </c>
      <c r="C1089" s="63">
        <v>52.13</v>
      </c>
      <c r="D1089" s="64">
        <v>51.1</v>
      </c>
    </row>
    <row r="1090" spans="2:4" ht="12.75">
      <c r="B1090" s="13">
        <v>39937</v>
      </c>
      <c r="C1090" s="63">
        <v>54.1</v>
      </c>
      <c r="D1090" s="64">
        <v>53.12</v>
      </c>
    </row>
    <row r="1091" spans="2:4" ht="12.75">
      <c r="B1091" s="13">
        <v>39938</v>
      </c>
      <c r="C1091" s="63">
        <v>54.12</v>
      </c>
      <c r="D1091" s="64">
        <v>52.76</v>
      </c>
    </row>
    <row r="1092" spans="2:4" ht="12.75">
      <c r="B1092" s="13">
        <v>39939</v>
      </c>
      <c r="C1092" s="63">
        <v>55.47</v>
      </c>
      <c r="D1092" s="64">
        <v>53.84</v>
      </c>
    </row>
    <row r="1093" spans="2:4" ht="12.75">
      <c r="B1093" s="13">
        <v>39940</v>
      </c>
      <c r="C1093" s="63">
        <v>55.64</v>
      </c>
      <c r="D1093" s="64">
        <v>54.44</v>
      </c>
    </row>
    <row r="1094" spans="2:4" ht="12.75">
      <c r="B1094" s="13">
        <v>39941</v>
      </c>
      <c r="C1094" s="63">
        <v>57.72</v>
      </c>
      <c r="D1094" s="64">
        <v>56.54</v>
      </c>
    </row>
    <row r="1095" spans="2:4" ht="12.75">
      <c r="B1095" s="13">
        <v>39944</v>
      </c>
      <c r="C1095" s="63">
        <v>56.58</v>
      </c>
      <c r="D1095" s="64">
        <v>55.68</v>
      </c>
    </row>
    <row r="1096" spans="2:4" ht="12.75">
      <c r="B1096" s="13">
        <v>39945</v>
      </c>
      <c r="C1096" s="63">
        <v>57.78</v>
      </c>
      <c r="D1096" s="64">
        <v>56.29</v>
      </c>
    </row>
    <row r="1097" spans="2:4" ht="12.75">
      <c r="B1097" s="13">
        <v>39946</v>
      </c>
      <c r="C1097" s="63">
        <v>56.99</v>
      </c>
      <c r="D1097" s="64">
        <v>56.29</v>
      </c>
    </row>
    <row r="1098" spans="2:4" ht="12.75">
      <c r="B1098" s="13">
        <v>39947</v>
      </c>
      <c r="C1098" s="63">
        <v>57.63</v>
      </c>
      <c r="D1098" s="64">
        <v>56.75</v>
      </c>
    </row>
    <row r="1099" spans="2:4" ht="12.75">
      <c r="B1099" s="13">
        <v>39948</v>
      </c>
      <c r="C1099" s="63">
        <v>55.18</v>
      </c>
      <c r="D1099" s="64">
        <v>54.62</v>
      </c>
    </row>
    <row r="1100" spans="2:4" ht="12.75">
      <c r="B1100" s="13">
        <v>39951</v>
      </c>
      <c r="C1100" s="63">
        <v>57.8</v>
      </c>
      <c r="D1100" s="64">
        <v>56.95</v>
      </c>
    </row>
    <row r="1101" spans="2:4" ht="12.75">
      <c r="B1101" s="13">
        <v>39952</v>
      </c>
      <c r="C1101" s="63">
        <v>58.32</v>
      </c>
      <c r="D1101" s="64">
        <v>57.97</v>
      </c>
    </row>
    <row r="1102" spans="2:4" ht="12.75">
      <c r="B1102" s="13">
        <v>39953</v>
      </c>
      <c r="C1102" s="63">
        <v>59.84</v>
      </c>
      <c r="D1102" s="64">
        <v>59.46</v>
      </c>
    </row>
    <row r="1103" spans="2:4" ht="12.75">
      <c r="B1103" s="13">
        <v>39954</v>
      </c>
      <c r="C1103" s="63">
        <v>59.14</v>
      </c>
      <c r="D1103" s="64">
        <v>58.72</v>
      </c>
    </row>
    <row r="1104" spans="2:4" ht="12.75">
      <c r="B1104" s="13">
        <v>39955</v>
      </c>
      <c r="C1104" s="63">
        <v>59.84</v>
      </c>
      <c r="D1104" s="64">
        <v>59.68</v>
      </c>
    </row>
    <row r="1105" spans="2:4" ht="12.75">
      <c r="B1105" s="13">
        <v>39958</v>
      </c>
      <c r="C1105" s="63">
        <v>59.08</v>
      </c>
      <c r="D1105" s="64">
        <v>59.89</v>
      </c>
    </row>
    <row r="1106" spans="2:4" ht="12.75">
      <c r="B1106" s="13">
        <v>39959</v>
      </c>
      <c r="C1106" s="63">
        <v>60.37</v>
      </c>
      <c r="D1106" s="64">
        <v>60.51</v>
      </c>
    </row>
    <row r="1107" spans="2:4" ht="12.75">
      <c r="B1107" s="13">
        <v>39960</v>
      </c>
      <c r="C1107" s="63">
        <v>60.71</v>
      </c>
      <c r="D1107" s="64">
        <v>61.42</v>
      </c>
    </row>
    <row r="1108" spans="2:4" ht="12.75">
      <c r="B1108" s="13">
        <v>39961</v>
      </c>
      <c r="C1108" s="63">
        <v>63.34</v>
      </c>
      <c r="D1108" s="64">
        <v>63.46</v>
      </c>
    </row>
    <row r="1109" spans="2:4" ht="12.75">
      <c r="B1109" s="13">
        <v>39962</v>
      </c>
      <c r="C1109" s="63">
        <v>64.98</v>
      </c>
      <c r="D1109" s="64">
        <v>64.98</v>
      </c>
    </row>
    <row r="1110" spans="2:4" ht="12.75">
      <c r="B1110" s="13">
        <v>39965</v>
      </c>
      <c r="C1110" s="63">
        <v>67.13</v>
      </c>
      <c r="D1110" s="64">
        <v>66.89</v>
      </c>
    </row>
    <row r="1111" spans="2:4" ht="12.75">
      <c r="B1111" s="13">
        <v>39966</v>
      </c>
      <c r="C1111" s="63">
        <v>67.62</v>
      </c>
      <c r="D1111" s="64">
        <v>67.76</v>
      </c>
    </row>
    <row r="1112" spans="2:4" ht="12.75">
      <c r="B1112" s="13">
        <v>39967</v>
      </c>
      <c r="C1112" s="63">
        <v>65.64</v>
      </c>
      <c r="D1112" s="64">
        <v>65.32</v>
      </c>
    </row>
    <row r="1113" spans="2:4" ht="12.75">
      <c r="B1113" s="13">
        <v>39968</v>
      </c>
      <c r="C1113" s="63">
        <v>68.29</v>
      </c>
      <c r="D1113" s="64">
        <v>67.56</v>
      </c>
    </row>
    <row r="1114" spans="2:4" ht="12.75">
      <c r="B1114" s="13">
        <v>39969</v>
      </c>
      <c r="C1114" s="63">
        <v>67.81</v>
      </c>
      <c r="D1114" s="64">
        <v>67.41</v>
      </c>
    </row>
    <row r="1115" spans="2:4" ht="12.75">
      <c r="B1115" s="13">
        <v>39972</v>
      </c>
      <c r="C1115" s="63">
        <v>68.13</v>
      </c>
      <c r="D1115" s="64">
        <v>67.75</v>
      </c>
    </row>
    <row r="1116" spans="2:4" ht="12.75">
      <c r="B1116" s="13">
        <v>39973</v>
      </c>
      <c r="C1116" s="63">
        <v>69.7</v>
      </c>
      <c r="D1116" s="64">
        <v>68.64</v>
      </c>
    </row>
    <row r="1117" spans="2:4" ht="12.75">
      <c r="B1117" s="13">
        <v>39974</v>
      </c>
      <c r="C1117" s="63">
        <v>70.66</v>
      </c>
      <c r="D1117" s="64">
        <v>69.94</v>
      </c>
    </row>
    <row r="1118" spans="2:4" ht="12.75">
      <c r="B1118" s="13">
        <v>39975</v>
      </c>
      <c r="C1118" s="63">
        <v>71.43</v>
      </c>
      <c r="D1118" s="64">
        <v>71.03</v>
      </c>
    </row>
    <row r="1119" spans="2:4" ht="12.75">
      <c r="B1119" s="13">
        <v>39976</v>
      </c>
      <c r="C1119" s="63">
        <v>70.85</v>
      </c>
      <c r="D1119" s="64">
        <v>70.62</v>
      </c>
    </row>
    <row r="1120" spans="2:4" ht="12.75">
      <c r="B1120" s="13">
        <v>39979</v>
      </c>
      <c r="C1120" s="63">
        <v>69.13</v>
      </c>
      <c r="D1120" s="64">
        <v>69.01</v>
      </c>
    </row>
    <row r="1121" spans="2:4" ht="12.75">
      <c r="B1121" s="13">
        <v>39980</v>
      </c>
      <c r="C1121" s="63">
        <v>69</v>
      </c>
      <c r="D1121" s="64">
        <v>69.07</v>
      </c>
    </row>
    <row r="1122" spans="2:4" ht="12.75">
      <c r="B1122" s="13">
        <v>39981</v>
      </c>
      <c r="C1122" s="63">
        <v>69.6</v>
      </c>
      <c r="D1122" s="64">
        <v>69.48</v>
      </c>
    </row>
    <row r="1123" spans="2:4" ht="12.75">
      <c r="B1123" s="13">
        <v>39982</v>
      </c>
      <c r="C1123" s="63">
        <v>69.85</v>
      </c>
      <c r="D1123" s="64">
        <v>69.47</v>
      </c>
    </row>
    <row r="1124" spans="2:4" ht="12.75">
      <c r="B1124" s="13">
        <v>39983</v>
      </c>
      <c r="C1124" s="63">
        <v>68.3</v>
      </c>
      <c r="D1124" s="64">
        <v>68.09</v>
      </c>
    </row>
    <row r="1125" spans="2:4" ht="12.75">
      <c r="B1125" s="13">
        <v>39986</v>
      </c>
      <c r="C1125" s="14">
        <v>65.72</v>
      </c>
      <c r="D1125" s="64">
        <v>65.26</v>
      </c>
    </row>
    <row r="1126" spans="2:4" ht="12.75">
      <c r="B1126" s="13">
        <v>39987</v>
      </c>
      <c r="C1126" s="14">
        <v>67.62</v>
      </c>
      <c r="D1126" s="64">
        <v>67.66</v>
      </c>
    </row>
    <row r="1127" spans="2:4" ht="12.75">
      <c r="B1127" s="13">
        <v>39988</v>
      </c>
      <c r="C1127" s="14">
        <v>67.54</v>
      </c>
      <c r="D1127" s="64">
        <v>67.44</v>
      </c>
    </row>
    <row r="1128" spans="2:4" ht="12.75">
      <c r="B1128" s="13">
        <v>39989</v>
      </c>
      <c r="C1128" s="14">
        <v>69.1</v>
      </c>
      <c r="D1128" s="64">
        <v>68.61</v>
      </c>
    </row>
    <row r="1129" spans="2:4" ht="12.75">
      <c r="B1129" s="13">
        <v>39990</v>
      </c>
      <c r="C1129" s="14">
        <v>68.29</v>
      </c>
      <c r="D1129" s="64">
        <v>67.89</v>
      </c>
    </row>
    <row r="1130" spans="2:4" ht="12.75">
      <c r="B1130" s="13">
        <v>39993</v>
      </c>
      <c r="C1130" s="14">
        <v>69.82</v>
      </c>
      <c r="D1130" s="64">
        <v>70.01</v>
      </c>
    </row>
    <row r="1131" spans="2:4" ht="12.75">
      <c r="B1131" s="13">
        <v>39994</v>
      </c>
      <c r="C1131" s="14">
        <v>68.34</v>
      </c>
      <c r="D1131" s="64">
        <v>68.63</v>
      </c>
    </row>
    <row r="1132" spans="2:4" ht="12.75">
      <c r="B1132" s="13">
        <v>39995</v>
      </c>
      <c r="C1132" s="14">
        <v>68.16</v>
      </c>
      <c r="D1132" s="64">
        <v>67.91</v>
      </c>
    </row>
    <row r="1133" spans="2:4" ht="12.75">
      <c r="B1133" s="13">
        <v>39996</v>
      </c>
      <c r="C1133" s="14">
        <v>65.54</v>
      </c>
      <c r="D1133" s="64">
        <v>65.56</v>
      </c>
    </row>
    <row r="1134" spans="2:4" ht="12.75">
      <c r="B1134" s="13">
        <v>39997</v>
      </c>
      <c r="C1134" s="14">
        <v>64.86</v>
      </c>
      <c r="D1134" s="64">
        <v>65.22</v>
      </c>
    </row>
    <row r="1135" spans="2:4" ht="12.75">
      <c r="B1135" s="13">
        <v>40000</v>
      </c>
      <c r="C1135" s="14">
        <v>63.5</v>
      </c>
      <c r="D1135" s="64">
        <v>63.03</v>
      </c>
    </row>
    <row r="1136" spans="2:4" ht="12.75">
      <c r="B1136" s="13">
        <v>40001</v>
      </c>
      <c r="C1136" s="14">
        <v>61.82</v>
      </c>
      <c r="D1136" s="64">
        <v>61.76</v>
      </c>
    </row>
    <row r="1137" spans="2:4" ht="12.75">
      <c r="B1137" s="13">
        <v>40002</v>
      </c>
      <c r="C1137" s="14">
        <v>59.74</v>
      </c>
      <c r="D1137" s="64">
        <v>59.31</v>
      </c>
    </row>
    <row r="1138" spans="2:4" ht="12.75">
      <c r="B1138" s="13">
        <v>40003</v>
      </c>
      <c r="C1138" s="14">
        <v>60.31</v>
      </c>
      <c r="D1138" s="64">
        <v>59.82</v>
      </c>
    </row>
    <row r="1139" spans="2:4" ht="12.75">
      <c r="B1139" s="13">
        <v>40004</v>
      </c>
      <c r="C1139" s="14">
        <v>59.4</v>
      </c>
      <c r="D1139" s="64">
        <v>59.2</v>
      </c>
    </row>
    <row r="1140" spans="2:4" ht="12.75">
      <c r="B1140" s="13">
        <v>40007</v>
      </c>
      <c r="C1140" s="14">
        <v>60.02</v>
      </c>
      <c r="D1140" s="64">
        <v>59.71</v>
      </c>
    </row>
    <row r="1141" spans="2:4" ht="12.75">
      <c r="B1141" s="1">
        <v>40007</v>
      </c>
      <c r="C1141" s="10">
        <v>60.02</v>
      </c>
      <c r="D1141" s="65">
        <v>59.71</v>
      </c>
    </row>
    <row r="1142" spans="2:4" ht="12.75">
      <c r="B1142" s="1">
        <v>40008</v>
      </c>
      <c r="C1142" s="10">
        <v>60.46</v>
      </c>
      <c r="D1142" s="65">
        <v>60.38</v>
      </c>
    </row>
    <row r="1143" spans="2:4" ht="12.75">
      <c r="B1143" s="1">
        <v>40009</v>
      </c>
      <c r="C1143" s="10">
        <v>63.29</v>
      </c>
      <c r="D1143" s="65">
        <v>63.06</v>
      </c>
    </row>
    <row r="1144" spans="2:4" ht="12.75">
      <c r="B1144" s="1">
        <v>40010</v>
      </c>
      <c r="C1144" s="10">
        <v>63.15</v>
      </c>
      <c r="D1144" s="65">
        <v>62.66</v>
      </c>
    </row>
    <row r="1145" spans="2:4" ht="12.75">
      <c r="B1145" s="1">
        <v>40011</v>
      </c>
      <c r="C1145" s="10">
        <v>64.44</v>
      </c>
      <c r="D1145" s="65">
        <v>63.92</v>
      </c>
    </row>
    <row r="1146" spans="2:4" ht="12.75">
      <c r="B1146" s="1">
        <v>40014</v>
      </c>
      <c r="C1146" s="10">
        <v>65.7</v>
      </c>
      <c r="D1146" s="65">
        <v>65.35</v>
      </c>
    </row>
    <row r="1147" spans="2:4" ht="12.75">
      <c r="B1147" s="1">
        <v>40015</v>
      </c>
      <c r="C1147" s="10">
        <v>65.62</v>
      </c>
      <c r="D1147" s="65">
        <v>65.95</v>
      </c>
    </row>
    <row r="1148" spans="2:4" ht="12.75">
      <c r="B1148" s="1">
        <v>40016</v>
      </c>
      <c r="C1148" s="10">
        <v>66.26</v>
      </c>
      <c r="D1148" s="65">
        <v>66.1</v>
      </c>
    </row>
    <row r="1149" spans="2:4" ht="12.75">
      <c r="B1149" s="1">
        <v>40017</v>
      </c>
      <c r="C1149" s="10">
        <v>68.01</v>
      </c>
      <c r="D1149" s="65">
        <v>67.68</v>
      </c>
    </row>
    <row r="1150" spans="2:4" ht="12.75">
      <c r="B1150" s="1">
        <v>40018</v>
      </c>
      <c r="C1150" s="10">
        <v>69.74</v>
      </c>
      <c r="D1150" s="65">
        <v>69.2</v>
      </c>
    </row>
    <row r="1151" spans="2:4" ht="12.75">
      <c r="B1151" s="13">
        <v>40021</v>
      </c>
      <c r="C1151" s="14">
        <v>69.46</v>
      </c>
      <c r="D1151" s="64">
        <v>68.9</v>
      </c>
    </row>
    <row r="1152" spans="2:4" ht="12.75">
      <c r="B1152" s="13">
        <v>40022</v>
      </c>
      <c r="C1152" s="14">
        <v>68.38</v>
      </c>
      <c r="D1152" s="64">
        <v>67.88</v>
      </c>
    </row>
    <row r="1153" spans="2:4" ht="12.75">
      <c r="B1153" s="13">
        <v>40023</v>
      </c>
      <c r="C1153" s="14">
        <v>65.33</v>
      </c>
      <c r="D1153" s="64">
        <v>67.29</v>
      </c>
    </row>
    <row r="1154" spans="2:4" ht="12.75">
      <c r="B1154" s="13">
        <v>40024</v>
      </c>
      <c r="C1154" s="14">
        <v>68.86</v>
      </c>
      <c r="D1154" s="64">
        <v>67.96</v>
      </c>
    </row>
    <row r="1155" spans="2:4" ht="12.75">
      <c r="B1155" s="13">
        <v>40025</v>
      </c>
      <c r="C1155" s="14">
        <v>70.88</v>
      </c>
      <c r="D1155" s="64">
        <v>69.64</v>
      </c>
    </row>
    <row r="1156" spans="2:4" ht="12.75">
      <c r="B1156" s="13">
        <v>40028</v>
      </c>
      <c r="C1156" s="14">
        <v>73.28</v>
      </c>
      <c r="D1156" s="64">
        <v>71.81</v>
      </c>
    </row>
    <row r="1157" spans="2:4" ht="12.75">
      <c r="B1157" s="13">
        <v>40029</v>
      </c>
      <c r="C1157" s="14">
        <v>74.31</v>
      </c>
      <c r="D1157" s="64">
        <v>73.34</v>
      </c>
    </row>
    <row r="1158" spans="2:4" ht="12.75">
      <c r="B1158" s="13">
        <v>40030</v>
      </c>
      <c r="C1158" s="14">
        <v>74.96</v>
      </c>
      <c r="D1158" s="64">
        <v>74.31</v>
      </c>
    </row>
    <row r="1159" spans="2:4" ht="12.75">
      <c r="B1159" s="13">
        <v>40031</v>
      </c>
      <c r="C1159" s="14">
        <v>74.4</v>
      </c>
      <c r="D1159" s="64">
        <v>73.87</v>
      </c>
    </row>
    <row r="1160" spans="2:4" ht="12.75">
      <c r="B1160" s="13">
        <v>40032</v>
      </c>
      <c r="C1160" s="14">
        <v>72.84</v>
      </c>
      <c r="D1160" s="64">
        <v>72.1</v>
      </c>
    </row>
    <row r="1161" spans="2:4" ht="12.75">
      <c r="B1161" s="13">
        <v>40035</v>
      </c>
      <c r="C1161" s="14">
        <v>73.29</v>
      </c>
      <c r="D1161" s="64">
        <v>72.63</v>
      </c>
    </row>
    <row r="1162" spans="2:4" ht="12.75">
      <c r="B1162" s="13">
        <v>40036</v>
      </c>
      <c r="C1162" s="14">
        <v>72.04</v>
      </c>
      <c r="D1162" s="64">
        <v>71.41</v>
      </c>
    </row>
    <row r="1163" spans="2:4" ht="12.75">
      <c r="B1163" s="13">
        <v>40037</v>
      </c>
      <c r="C1163" s="14">
        <v>73.06</v>
      </c>
      <c r="D1163" s="64">
        <v>71.67</v>
      </c>
    </row>
    <row r="1164" spans="2:4" ht="12.75">
      <c r="B1164" s="13">
        <v>40038</v>
      </c>
      <c r="C1164" s="14">
        <v>73.27</v>
      </c>
      <c r="D1164" s="64">
        <v>72.76</v>
      </c>
    </row>
    <row r="1165" spans="2:4" ht="12.75">
      <c r="B1165" s="13">
        <v>40039</v>
      </c>
      <c r="C1165" s="14">
        <v>70.71</v>
      </c>
      <c r="D1165" s="64">
        <v>70.25</v>
      </c>
    </row>
    <row r="1166" spans="2:4" ht="12.75">
      <c r="B1166" s="13">
        <v>40042</v>
      </c>
      <c r="C1166" s="14">
        <v>69.66</v>
      </c>
      <c r="D1166" s="64">
        <v>68.9</v>
      </c>
    </row>
    <row r="1167" spans="2:4" ht="12.75">
      <c r="B1167" s="13">
        <v>40043</v>
      </c>
      <c r="C1167" s="14">
        <v>72.41</v>
      </c>
      <c r="D1167" s="64">
        <v>71.3</v>
      </c>
    </row>
    <row r="1168" spans="2:4" ht="12.75">
      <c r="B1168" s="13">
        <v>40044</v>
      </c>
      <c r="C1168" s="14">
        <v>73.53</v>
      </c>
      <c r="D1168" s="64">
        <v>73.49</v>
      </c>
    </row>
    <row r="1169" spans="2:4" ht="12.75">
      <c r="B1169" s="13">
        <v>40045</v>
      </c>
      <c r="C1169" s="14">
        <v>72.99</v>
      </c>
      <c r="D1169" s="64">
        <v>72.68</v>
      </c>
    </row>
    <row r="1170" spans="2:4" ht="12.75">
      <c r="B1170" s="13">
        <v>40046</v>
      </c>
      <c r="C1170" s="14">
        <v>73.46</v>
      </c>
      <c r="D1170" s="64">
        <v>73.16</v>
      </c>
    </row>
    <row r="1171" spans="2:4" ht="12.75">
      <c r="B1171" s="13">
        <v>40049</v>
      </c>
      <c r="C1171" s="14">
        <v>73.4</v>
      </c>
      <c r="D1171" s="64">
        <v>72.84</v>
      </c>
    </row>
    <row r="1172" spans="2:4" ht="12.75">
      <c r="B1172" s="13">
        <v>40050</v>
      </c>
      <c r="C1172" s="14">
        <v>70.7</v>
      </c>
      <c r="D1172" s="64">
        <v>70.79</v>
      </c>
    </row>
    <row r="1173" spans="2:4" ht="12.75">
      <c r="B1173" s="13">
        <v>40051</v>
      </c>
      <c r="C1173" s="14">
        <v>70.85</v>
      </c>
      <c r="D1173" s="64">
        <v>70.75</v>
      </c>
    </row>
    <row r="1174" spans="2:4" ht="12.75">
      <c r="B1174" s="13">
        <v>40052</v>
      </c>
      <c r="C1174" s="14">
        <v>72.29</v>
      </c>
      <c r="D1174" s="64">
        <v>71.67</v>
      </c>
    </row>
    <row r="1175" spans="2:4" ht="12.75">
      <c r="B1175" s="13">
        <v>40053</v>
      </c>
      <c r="C1175" s="14">
        <v>72.39</v>
      </c>
      <c r="D1175" s="64">
        <v>71.9</v>
      </c>
    </row>
    <row r="1176" spans="2:4" ht="12.75">
      <c r="B1176" s="13">
        <v>40056</v>
      </c>
      <c r="C1176" s="14">
        <v>68.76</v>
      </c>
      <c r="D1176" s="64">
        <v>68.57</v>
      </c>
    </row>
    <row r="1177" spans="2:4" ht="12.75">
      <c r="B1177" s="13">
        <v>40057</v>
      </c>
      <c r="C1177" s="14">
        <v>68.01</v>
      </c>
      <c r="D1177" s="64">
        <v>66.69</v>
      </c>
    </row>
    <row r="1178" spans="2:4" ht="12.75">
      <c r="B1178" s="13">
        <v>40058</v>
      </c>
      <c r="C1178" s="14">
        <v>67.22</v>
      </c>
      <c r="D1178" s="64">
        <v>66.34</v>
      </c>
    </row>
    <row r="1179" spans="2:4" ht="12.75">
      <c r="B1179" s="13">
        <v>40059</v>
      </c>
      <c r="C1179" s="14">
        <v>66.8</v>
      </c>
      <c r="D1179" s="64">
        <v>66.73</v>
      </c>
    </row>
    <row r="1180" spans="2:4" ht="12.75">
      <c r="B1180" s="13">
        <v>40060</v>
      </c>
      <c r="C1180" s="14">
        <v>66.27</v>
      </c>
      <c r="D1180" s="64">
        <v>66.02</v>
      </c>
    </row>
    <row r="1181" spans="2:4" ht="12.75">
      <c r="B1181" s="13">
        <v>40063</v>
      </c>
      <c r="C1181" s="14">
        <v>66.47</v>
      </c>
      <c r="D1181" s="64">
        <v>66.57</v>
      </c>
    </row>
    <row r="1182" spans="2:4" ht="12.75">
      <c r="B1182" s="13">
        <v>40064</v>
      </c>
      <c r="C1182" s="14">
        <v>69.44</v>
      </c>
      <c r="D1182" s="64">
        <v>69.05</v>
      </c>
    </row>
    <row r="1183" spans="2:4" ht="12.75">
      <c r="B1183" s="13">
        <v>40065</v>
      </c>
      <c r="C1183" s="14">
        <v>69.86</v>
      </c>
      <c r="D1183" s="64">
        <v>69.15</v>
      </c>
    </row>
    <row r="1184" spans="2:4" ht="12.75">
      <c r="B1184" s="13">
        <v>40066</v>
      </c>
      <c r="C1184" s="14">
        <v>69.91</v>
      </c>
      <c r="D1184" s="64">
        <v>69.58</v>
      </c>
    </row>
    <row r="1185" spans="2:4" ht="12.75">
      <c r="B1185" s="13">
        <v>40067</v>
      </c>
      <c r="C1185" s="14">
        <v>67.4</v>
      </c>
      <c r="D1185" s="64">
        <v>67.22</v>
      </c>
    </row>
    <row r="1186" spans="2:4" ht="12.75">
      <c r="B1186" s="13">
        <v>40070</v>
      </c>
      <c r="C1186" s="14">
        <v>67.29</v>
      </c>
      <c r="D1186" s="64">
        <v>67.42</v>
      </c>
    </row>
    <row r="1187" spans="2:4" ht="12.75">
      <c r="B1187" s="13">
        <v>40071</v>
      </c>
      <c r="C1187" s="14">
        <v>68.36</v>
      </c>
      <c r="D1187" s="64">
        <v>69.06</v>
      </c>
    </row>
    <row r="1188" spans="2:4" ht="12.75">
      <c r="B1188" s="13">
        <v>40072</v>
      </c>
      <c r="C1188" s="14">
        <v>70.61</v>
      </c>
      <c r="D1188" s="64">
        <v>70.45</v>
      </c>
    </row>
    <row r="1189" spans="2:4" ht="12.75">
      <c r="B1189" s="13">
        <v>40073</v>
      </c>
      <c r="C1189" s="14">
        <v>70.35</v>
      </c>
      <c r="D1189" s="64">
        <v>70.38</v>
      </c>
    </row>
    <row r="1190" spans="2:4" ht="12.75">
      <c r="B1190" s="13">
        <v>40074</v>
      </c>
      <c r="C1190" s="14">
        <v>70.14</v>
      </c>
      <c r="D1190" s="64">
        <v>69.95</v>
      </c>
    </row>
    <row r="1191" spans="2:4" ht="12.75">
      <c r="B1191" s="13">
        <v>40077</v>
      </c>
      <c r="C1191" s="14">
        <v>67.68</v>
      </c>
      <c r="D1191" s="64">
        <v>68</v>
      </c>
    </row>
    <row r="1192" spans="2:4" ht="12.75">
      <c r="B1192" s="13">
        <v>40078</v>
      </c>
      <c r="C1192" s="14">
        <v>69.82</v>
      </c>
      <c r="D1192" s="64">
        <v>70.27</v>
      </c>
    </row>
    <row r="1193" spans="2:4" ht="12.75">
      <c r="B1193" s="13">
        <v>40079</v>
      </c>
      <c r="C1193" s="14">
        <v>66.88</v>
      </c>
      <c r="D1193" s="64">
        <v>66.94</v>
      </c>
    </row>
    <row r="1194" spans="2:4" ht="12.75">
      <c r="B1194" s="13">
        <v>40080</v>
      </c>
      <c r="C1194" s="14">
        <v>64.3</v>
      </c>
      <c r="D1194" s="64">
        <v>64.36</v>
      </c>
    </row>
    <row r="1195" spans="2:4" ht="12.75">
      <c r="B1195" s="13">
        <v>40081</v>
      </c>
      <c r="C1195" s="14">
        <v>64.55</v>
      </c>
      <c r="D1195" s="64">
        <v>64.39</v>
      </c>
    </row>
    <row r="1196" spans="2:4" ht="12.75">
      <c r="B1196" s="13">
        <v>40084</v>
      </c>
      <c r="C1196" s="14">
        <v>65.33</v>
      </c>
      <c r="D1196" s="64">
        <v>64.92</v>
      </c>
    </row>
    <row r="1197" spans="2:4" ht="12.75">
      <c r="B1197" s="13">
        <v>40085</v>
      </c>
      <c r="C1197" s="14">
        <v>64.75</v>
      </c>
      <c r="D1197" s="64">
        <v>64.66</v>
      </c>
    </row>
    <row r="1198" spans="2:4" ht="12.75">
      <c r="B1198" s="13">
        <v>40086</v>
      </c>
      <c r="C1198" s="14">
        <v>67.67</v>
      </c>
      <c r="D1198" s="64">
        <v>68.33</v>
      </c>
    </row>
    <row r="1199" spans="2:4" ht="12.75">
      <c r="B1199" s="13">
        <v>40087</v>
      </c>
      <c r="C1199" s="14">
        <v>68.07</v>
      </c>
      <c r="D1199" s="64">
        <v>68.07</v>
      </c>
    </row>
    <row r="1200" spans="2:4" ht="12.75">
      <c r="B1200" s="13">
        <v>40088</v>
      </c>
      <c r="C1200" s="14">
        <v>67.14</v>
      </c>
      <c r="D1200" s="64">
        <v>67.07</v>
      </c>
    </row>
    <row r="1201" spans="2:4" ht="12.75">
      <c r="B1201" s="13">
        <v>40091</v>
      </c>
      <c r="C1201" s="14">
        <v>67.5</v>
      </c>
      <c r="D1201" s="64">
        <v>67.21</v>
      </c>
    </row>
    <row r="1202" spans="2:4" ht="12.75">
      <c r="B1202" s="13">
        <v>40092</v>
      </c>
      <c r="C1202" s="14">
        <v>68.41</v>
      </c>
      <c r="D1202" s="64">
        <v>67.81</v>
      </c>
    </row>
    <row r="1203" spans="2:4" ht="12.75">
      <c r="B1203" s="13">
        <v>40093</v>
      </c>
      <c r="C1203" s="14">
        <v>67.13</v>
      </c>
      <c r="D1203" s="64">
        <v>66.88</v>
      </c>
    </row>
    <row r="1204" spans="2:4" ht="12.75">
      <c r="B1204" s="13">
        <v>40094</v>
      </c>
      <c r="C1204" s="14">
        <v>68.9</v>
      </c>
      <c r="D1204" s="64">
        <v>68.48</v>
      </c>
    </row>
    <row r="1205" spans="2:4" ht="12.75">
      <c r="B1205" s="13">
        <v>40095</v>
      </c>
      <c r="C1205" s="14">
        <v>69.88</v>
      </c>
      <c r="D1205" s="64">
        <v>69.76</v>
      </c>
    </row>
    <row r="1206" spans="2:4" ht="12.75">
      <c r="B1206" s="13">
        <v>40098</v>
      </c>
      <c r="C1206" s="14">
        <v>70.76</v>
      </c>
      <c r="D1206" s="64">
        <v>70.48</v>
      </c>
    </row>
    <row r="1207" spans="2:4" ht="12.75">
      <c r="B1207" s="13">
        <v>40098</v>
      </c>
      <c r="C1207" s="14">
        <v>70.76</v>
      </c>
      <c r="D1207" s="64">
        <v>70.48</v>
      </c>
    </row>
    <row r="1208" spans="2:4" ht="12.75">
      <c r="B1208" s="13">
        <v>40099</v>
      </c>
      <c r="C1208" s="14">
        <v>72.13</v>
      </c>
      <c r="D1208" s="64">
        <v>71.67</v>
      </c>
    </row>
    <row r="1209" spans="2:4" ht="12.75">
      <c r="B1209" s="13">
        <v>40100</v>
      </c>
      <c r="C1209" s="14">
        <v>72.91</v>
      </c>
      <c r="D1209" s="64">
        <v>72.42</v>
      </c>
    </row>
    <row r="1210" spans="2:4" ht="12.75">
      <c r="B1210" s="13">
        <v>40101</v>
      </c>
      <c r="C1210" s="14">
        <v>75.2</v>
      </c>
      <c r="D1210" s="64">
        <v>74.7</v>
      </c>
    </row>
    <row r="1211" spans="2:4" ht="12.75">
      <c r="B1211" s="13">
        <v>40102</v>
      </c>
      <c r="C1211" s="14">
        <v>76.03</v>
      </c>
      <c r="D1211" s="64">
        <v>75.56</v>
      </c>
    </row>
    <row r="1212" spans="2:4" ht="12.75">
      <c r="B1212" s="13">
        <v>40105</v>
      </c>
      <c r="C1212" s="14">
        <v>76.74</v>
      </c>
      <c r="D1212" s="64">
        <v>76.06</v>
      </c>
    </row>
    <row r="1213" spans="2:4" ht="12.75">
      <c r="B1213" s="13">
        <v>40106</v>
      </c>
      <c r="C1213" s="14">
        <v>75.68</v>
      </c>
      <c r="D1213" s="64">
        <v>75.84</v>
      </c>
    </row>
    <row r="1214" spans="2:4" ht="12.75">
      <c r="B1214" s="13">
        <v>40107</v>
      </c>
      <c r="C1214" s="14">
        <v>78.35</v>
      </c>
      <c r="D1214" s="64">
        <v>77.97</v>
      </c>
    </row>
    <row r="1215" spans="2:4" ht="12.75">
      <c r="B1215" s="13">
        <v>40108</v>
      </c>
      <c r="C1215" s="14">
        <v>78.54</v>
      </c>
      <c r="D1215" s="64">
        <v>78.08</v>
      </c>
    </row>
    <row r="1216" spans="2:4" ht="12.75">
      <c r="B1216" s="13">
        <v>40109</v>
      </c>
      <c r="C1216" s="14">
        <v>77.02</v>
      </c>
      <c r="D1216" s="64">
        <v>76.92</v>
      </c>
    </row>
    <row r="1217" spans="2:4" ht="12.75">
      <c r="B1217" s="13">
        <v>40112</v>
      </c>
      <c r="C1217" s="14">
        <v>76.01</v>
      </c>
      <c r="D1217" s="64">
        <v>75.65</v>
      </c>
    </row>
    <row r="1218" spans="2:4" ht="12.75">
      <c r="B1218" s="13">
        <v>40113</v>
      </c>
      <c r="C1218" s="14">
        <v>77</v>
      </c>
      <c r="D1218" s="64">
        <v>76.49</v>
      </c>
    </row>
    <row r="1219" spans="2:4" ht="12.75">
      <c r="B1219" s="13">
        <v>40114</v>
      </c>
      <c r="C1219" s="14">
        <v>75.05</v>
      </c>
      <c r="D1219" s="64">
        <v>74.74</v>
      </c>
    </row>
    <row r="1220" spans="2:4" ht="12.75">
      <c r="B1220" s="13">
        <v>40115</v>
      </c>
      <c r="C1220" s="14">
        <v>77.42</v>
      </c>
      <c r="D1220" s="64">
        <v>77.09</v>
      </c>
    </row>
    <row r="1221" spans="2:4" ht="12.75">
      <c r="B1221" s="13">
        <v>40116</v>
      </c>
      <c r="C1221" s="14">
        <v>74.4</v>
      </c>
      <c r="D1221" s="64">
        <v>74.18</v>
      </c>
    </row>
    <row r="1222" spans="2:4" ht="12.75">
      <c r="B1222" s="13">
        <v>40119</v>
      </c>
      <c r="C1222" s="14">
        <v>75.69</v>
      </c>
      <c r="D1222" s="64">
        <v>74.82</v>
      </c>
    </row>
    <row r="1223" spans="2:4" ht="12.75">
      <c r="B1223" s="13">
        <v>40120</v>
      </c>
      <c r="C1223" s="14">
        <v>77.43</v>
      </c>
      <c r="D1223" s="64">
        <v>76.25</v>
      </c>
    </row>
    <row r="1224" spans="2:4" ht="12.75">
      <c r="B1224" s="13">
        <v>40121</v>
      </c>
      <c r="C1224" s="14">
        <v>78.36</v>
      </c>
      <c r="D1224" s="64">
        <v>77.25</v>
      </c>
    </row>
    <row r="1225" spans="2:4" ht="12.75">
      <c r="B1225" s="13">
        <v>40122</v>
      </c>
      <c r="C1225" s="14">
        <v>77.61</v>
      </c>
      <c r="D1225" s="64">
        <v>76.52</v>
      </c>
    </row>
    <row r="1226" spans="2:4" ht="12.75">
      <c r="B1226" s="13">
        <v>40123</v>
      </c>
      <c r="C1226" s="14">
        <v>75.65</v>
      </c>
      <c r="D1226" s="64">
        <v>75.11</v>
      </c>
    </row>
    <row r="1227" spans="2:4" ht="12.75">
      <c r="B1227" s="13">
        <v>40126</v>
      </c>
      <c r="C1227" s="14">
        <v>77.22</v>
      </c>
      <c r="D1227" s="64">
        <v>76.83</v>
      </c>
    </row>
    <row r="1228" spans="2:4" ht="12.75">
      <c r="B1228" s="13">
        <v>40127</v>
      </c>
      <c r="C1228" s="14">
        <v>77.24</v>
      </c>
      <c r="D1228" s="64">
        <v>76.77</v>
      </c>
    </row>
    <row r="1229" spans="2:4" ht="12.75">
      <c r="B1229" s="13">
        <v>40128</v>
      </c>
      <c r="C1229" s="14">
        <v>77.83</v>
      </c>
      <c r="D1229" s="64">
        <v>77.43</v>
      </c>
    </row>
    <row r="1230" spans="2:4" ht="12.75">
      <c r="B1230" s="13">
        <v>40129</v>
      </c>
      <c r="C1230" s="14">
        <v>75.91</v>
      </c>
      <c r="D1230" s="64">
        <v>75.18</v>
      </c>
    </row>
    <row r="1231" spans="2:4" ht="12.75">
      <c r="B1231" s="13">
        <v>40130</v>
      </c>
      <c r="C1231" s="14">
        <v>75.48</v>
      </c>
      <c r="D1231" s="64">
        <v>74.64</v>
      </c>
    </row>
    <row r="1232" spans="2:4" ht="12.75">
      <c r="B1232" s="13">
        <v>40133</v>
      </c>
      <c r="C1232" s="14">
        <v>77.86</v>
      </c>
      <c r="D1232" s="64">
        <v>77.24</v>
      </c>
    </row>
    <row r="1233" spans="2:4" ht="12.75">
      <c r="B1233" s="13">
        <v>40134</v>
      </c>
      <c r="C1233" s="14">
        <v>78.29</v>
      </c>
      <c r="D1233" s="64">
        <v>77.72</v>
      </c>
    </row>
    <row r="1234" spans="2:4" ht="12.75">
      <c r="B1234" s="13">
        <v>40135</v>
      </c>
      <c r="C1234" s="14">
        <v>78.71</v>
      </c>
      <c r="D1234" s="64">
        <v>78</v>
      </c>
    </row>
    <row r="1235" spans="2:4" ht="12.75">
      <c r="B1235" s="13">
        <v>40136</v>
      </c>
      <c r="C1235" s="14">
        <v>76.6</v>
      </c>
      <c r="D1235" s="64">
        <v>75.98</v>
      </c>
    </row>
    <row r="1236" spans="2:4" ht="12.75">
      <c r="B1236" s="13">
        <v>40137</v>
      </c>
      <c r="C1236" s="14">
        <v>76.75</v>
      </c>
      <c r="D1236" s="64">
        <v>75.66</v>
      </c>
    </row>
    <row r="1237" spans="2:4" ht="12.75">
      <c r="B1237" s="13">
        <v>40140</v>
      </c>
      <c r="C1237" s="14">
        <v>76.86</v>
      </c>
      <c r="D1237" s="64">
        <v>76.04</v>
      </c>
    </row>
    <row r="1238" spans="2:4" ht="12.75">
      <c r="B1238" s="13">
        <v>40141</v>
      </c>
      <c r="C1238" s="14">
        <v>75.83</v>
      </c>
      <c r="D1238" s="64">
        <v>75.41</v>
      </c>
    </row>
    <row r="1239" spans="2:4" ht="12.75">
      <c r="B1239" s="13">
        <v>40142</v>
      </c>
      <c r="C1239" s="14">
        <v>77.77</v>
      </c>
      <c r="D1239" s="64">
        <v>77.11</v>
      </c>
    </row>
    <row r="1240" spans="2:4" ht="12.75">
      <c r="B1240" s="13">
        <v>40143</v>
      </c>
      <c r="C1240" s="14">
        <v>76.36</v>
      </c>
      <c r="D1240" s="64">
        <v>76.28</v>
      </c>
    </row>
    <row r="1241" spans="2:4" ht="12.75">
      <c r="B1241" s="13">
        <v>40144</v>
      </c>
      <c r="C1241" s="14">
        <v>76.41</v>
      </c>
      <c r="D1241" s="64">
        <v>75.7</v>
      </c>
    </row>
    <row r="1242" spans="2:4" ht="12.75">
      <c r="B1242" s="13">
        <v>40147</v>
      </c>
      <c r="C1242" s="14">
        <v>77.91</v>
      </c>
      <c r="D1242" s="64">
        <v>76.95</v>
      </c>
    </row>
    <row r="1243" spans="2:4" ht="12.75">
      <c r="B1243" s="13">
        <v>40148</v>
      </c>
      <c r="C1243" s="14">
        <v>79.16</v>
      </c>
      <c r="D1243" s="64">
        <v>77.56</v>
      </c>
    </row>
    <row r="1244" spans="2:4" ht="12.75">
      <c r="B1244" s="13">
        <v>40149</v>
      </c>
      <c r="C1244" s="14">
        <v>77.37</v>
      </c>
      <c r="D1244" s="64">
        <v>75.92</v>
      </c>
    </row>
    <row r="1245" spans="2:4" ht="12.75">
      <c r="B1245" s="13">
        <v>40150</v>
      </c>
      <c r="C1245" s="14">
        <v>77.35</v>
      </c>
      <c r="D1245" s="64">
        <v>75.8</v>
      </c>
    </row>
    <row r="1246" spans="2:4" ht="12.75">
      <c r="B1246" s="13">
        <v>40151</v>
      </c>
      <c r="C1246" s="14">
        <v>77.38</v>
      </c>
      <c r="D1246" s="64">
        <v>75.45</v>
      </c>
    </row>
    <row r="1247" spans="2:4" ht="12.75">
      <c r="B1247" s="13">
        <v>40154</v>
      </c>
      <c r="C1247" s="14">
        <v>76.34</v>
      </c>
      <c r="D1247" s="64">
        <v>74.09</v>
      </c>
    </row>
    <row r="1248" spans="2:4" ht="12.75">
      <c r="B1248" s="13">
        <v>40155</v>
      </c>
      <c r="C1248" s="14">
        <v>75.17</v>
      </c>
      <c r="D1248" s="64">
        <v>74.1</v>
      </c>
    </row>
    <row r="1249" spans="2:4" ht="12.75">
      <c r="B1249" s="13">
        <v>40156</v>
      </c>
      <c r="C1249" s="14">
        <v>72.18</v>
      </c>
      <c r="D1249" s="64">
        <v>71.28</v>
      </c>
    </row>
    <row r="1250" spans="2:4" ht="12.75">
      <c r="B1250" s="13">
        <v>40157</v>
      </c>
      <c r="C1250" s="14">
        <v>71.46</v>
      </c>
      <c r="D1250" s="64">
        <v>70.46</v>
      </c>
    </row>
    <row r="1251" spans="2:4" ht="12.75">
      <c r="B1251" s="13">
        <v>40158</v>
      </c>
      <c r="C1251" s="14">
        <v>71.05</v>
      </c>
      <c r="D1251" s="64">
        <v>70.19</v>
      </c>
    </row>
    <row r="1252" spans="2:4" ht="12.75">
      <c r="B1252" s="13">
        <v>40161</v>
      </c>
      <c r="C1252" s="14">
        <v>71.51</v>
      </c>
      <c r="D1252" s="64">
        <v>70.76</v>
      </c>
    </row>
    <row r="1253" spans="2:4" ht="12.75">
      <c r="B1253" s="13">
        <v>40162</v>
      </c>
      <c r="C1253" s="14">
        <v>71.91</v>
      </c>
      <c r="D1253" s="64">
        <v>71.04</v>
      </c>
    </row>
    <row r="1254" spans="2:4" ht="12.75">
      <c r="B1254" s="13">
        <v>40163</v>
      </c>
      <c r="C1254" s="14">
        <v>73.62</v>
      </c>
      <c r="D1254" s="64">
        <v>72.72</v>
      </c>
    </row>
    <row r="1255" spans="2:4" ht="12.75">
      <c r="B1255" s="13">
        <v>40164</v>
      </c>
      <c r="C1255" s="14">
        <v>72.14</v>
      </c>
      <c r="D1255" s="64">
        <v>71.32</v>
      </c>
    </row>
    <row r="1256" spans="2:4" ht="12.75">
      <c r="B1256" s="13">
        <v>40165</v>
      </c>
      <c r="C1256" s="14">
        <v>73.13</v>
      </c>
      <c r="D1256" s="64">
        <v>72.01</v>
      </c>
    </row>
    <row r="1257" spans="2:4" ht="12.75">
      <c r="B1257" s="13">
        <v>40168</v>
      </c>
      <c r="C1257" s="14">
        <v>72.03</v>
      </c>
      <c r="D1257" s="64">
        <v>71.18</v>
      </c>
    </row>
    <row r="1258" spans="2:4" ht="12.75">
      <c r="B1258" s="13">
        <v>40169</v>
      </c>
      <c r="C1258" s="14">
        <v>72.72</v>
      </c>
      <c r="D1258" s="64">
        <v>71.75</v>
      </c>
    </row>
    <row r="1259" spans="2:4" ht="12.75">
      <c r="B1259" s="13">
        <v>40170</v>
      </c>
      <c r="C1259" s="14">
        <v>74.55</v>
      </c>
      <c r="D1259" s="64">
        <v>74.3</v>
      </c>
    </row>
    <row r="1260" spans="2:4" ht="12.75">
      <c r="B1260" s="13">
        <v>40171</v>
      </c>
      <c r="C1260" s="14">
        <v>75.37</v>
      </c>
      <c r="D1260" s="64">
        <v>74.73</v>
      </c>
    </row>
    <row r="1261" spans="2:4" ht="12.75">
      <c r="B1261" s="13">
        <v>40176</v>
      </c>
      <c r="C1261" s="14">
        <v>76.95</v>
      </c>
      <c r="D1261" s="64">
        <v>76.45</v>
      </c>
    </row>
    <row r="1262" spans="2:4" ht="12.75">
      <c r="B1262" s="13">
        <v>40177</v>
      </c>
      <c r="C1262" s="14">
        <v>77.5</v>
      </c>
      <c r="D1262" s="64">
        <v>76.83</v>
      </c>
    </row>
    <row r="1263" spans="2:4" ht="12.75">
      <c r="B1263" s="13">
        <v>40178</v>
      </c>
      <c r="C1263" s="14">
        <v>77.2</v>
      </c>
      <c r="D1263" s="64">
        <v>76.56</v>
      </c>
    </row>
    <row r="1264" spans="2:4" ht="12.75">
      <c r="B1264" s="13">
        <v>40182</v>
      </c>
      <c r="C1264" s="14">
        <v>80.3</v>
      </c>
      <c r="D1264" s="64">
        <v>78.97</v>
      </c>
    </row>
    <row r="1265" spans="2:4" ht="12.75">
      <c r="B1265" s="13">
        <v>40183</v>
      </c>
      <c r="C1265" s="14">
        <v>80.21</v>
      </c>
      <c r="D1265" s="64">
        <v>79.03</v>
      </c>
    </row>
    <row r="1266" spans="2:4" ht="12.75">
      <c r="B1266" s="13">
        <v>40184</v>
      </c>
      <c r="C1266" s="14">
        <v>81.97</v>
      </c>
      <c r="D1266" s="64">
        <v>80.52</v>
      </c>
    </row>
    <row r="1267" spans="2:4" ht="12.75">
      <c r="B1267" s="13">
        <v>40185</v>
      </c>
      <c r="C1267" s="14">
        <v>80.94</v>
      </c>
      <c r="D1267" s="64">
        <v>79.98</v>
      </c>
    </row>
    <row r="1268" spans="2:4" ht="12.75">
      <c r="B1268" s="13">
        <v>40186</v>
      </c>
      <c r="C1268" s="14">
        <v>80.77</v>
      </c>
      <c r="D1268" s="64">
        <v>80.37</v>
      </c>
    </row>
    <row r="1269" spans="2:4" ht="12.75">
      <c r="B1269" s="13">
        <v>40189</v>
      </c>
      <c r="C1269" s="14">
        <v>79.95</v>
      </c>
      <c r="D1269" s="64">
        <v>79.65</v>
      </c>
    </row>
    <row r="1270" spans="2:4" ht="12.75">
      <c r="B1270" s="13">
        <v>40190</v>
      </c>
      <c r="C1270" s="14">
        <v>78.13</v>
      </c>
      <c r="D1270" s="64">
        <v>78.29</v>
      </c>
    </row>
    <row r="1271" spans="2:4" ht="12.75">
      <c r="B1271" s="13">
        <v>40191</v>
      </c>
      <c r="C1271" s="14">
        <v>77.84</v>
      </c>
      <c r="D1271" s="64">
        <v>77.39</v>
      </c>
    </row>
    <row r="1272" spans="2:4" ht="12.75">
      <c r="B1272" s="13">
        <v>40192</v>
      </c>
      <c r="C1272" s="14">
        <v>77.51</v>
      </c>
      <c r="D1272" s="64">
        <v>77.47</v>
      </c>
    </row>
    <row r="1273" spans="2:4" ht="12.75">
      <c r="B1273" s="13">
        <v>40193</v>
      </c>
      <c r="C1273" s="14">
        <v>76.52</v>
      </c>
      <c r="D1273" s="64">
        <v>76.08</v>
      </c>
    </row>
    <row r="1274" spans="2:4" ht="12.75">
      <c r="B1274" s="13">
        <v>40196</v>
      </c>
      <c r="C1274" s="14">
        <v>76.37</v>
      </c>
      <c r="D1274" s="64">
        <v>75.54</v>
      </c>
    </row>
    <row r="1275" spans="2:4" ht="12.75">
      <c r="B1275" s="13">
        <v>40197</v>
      </c>
      <c r="C1275" s="14">
        <v>77.07</v>
      </c>
      <c r="D1275" s="64">
        <v>76.55</v>
      </c>
    </row>
    <row r="1276" spans="2:4" ht="12.75">
      <c r="B1276" s="13">
        <v>40197</v>
      </c>
      <c r="C1276" s="14">
        <v>77.07</v>
      </c>
      <c r="D1276" s="64">
        <v>76.55</v>
      </c>
    </row>
    <row r="1277" spans="2:4" ht="12.75">
      <c r="B1277" s="13">
        <v>40198</v>
      </c>
      <c r="C1277" s="14">
        <v>75.42</v>
      </c>
      <c r="D1277" s="64">
        <v>74.88</v>
      </c>
    </row>
    <row r="1278" spans="2:4" ht="12.75">
      <c r="B1278" s="13">
        <v>40199</v>
      </c>
      <c r="C1278" s="14">
        <v>73.55</v>
      </c>
      <c r="D1278" s="64">
        <v>73.46</v>
      </c>
    </row>
    <row r="1279" spans="2:4" ht="12.75">
      <c r="B1279" s="13">
        <v>40200</v>
      </c>
      <c r="C1279" s="14">
        <v>71.64</v>
      </c>
      <c r="D1279" s="64">
        <v>71.19</v>
      </c>
    </row>
    <row r="1280" spans="2:4" ht="12.75">
      <c r="B1280" s="13">
        <v>40203</v>
      </c>
      <c r="C1280" s="14">
        <v>73.03</v>
      </c>
      <c r="D1280" s="15">
        <v>72.57</v>
      </c>
    </row>
    <row r="1281" spans="2:4" ht="12.75">
      <c r="B1281" s="13">
        <v>40204</v>
      </c>
      <c r="C1281" s="14">
        <v>72.48</v>
      </c>
      <c r="D1281" s="15">
        <v>72.06</v>
      </c>
    </row>
    <row r="1282" spans="2:4" ht="12.75">
      <c r="B1282" s="13">
        <v>40205</v>
      </c>
      <c r="C1282" s="14">
        <v>71.68</v>
      </c>
      <c r="D1282" s="15">
        <v>71.49</v>
      </c>
    </row>
    <row r="1283" spans="2:4" ht="12.75">
      <c r="B1283" s="13">
        <v>40206</v>
      </c>
      <c r="C1283" s="14">
        <v>71.62</v>
      </c>
      <c r="D1283" s="15">
        <v>71.26</v>
      </c>
    </row>
    <row r="1284" spans="2:4" ht="12.75">
      <c r="B1284" s="13">
        <v>40207</v>
      </c>
      <c r="C1284" s="14">
        <v>70.46</v>
      </c>
      <c r="D1284" s="15">
        <v>70.39</v>
      </c>
    </row>
    <row r="1285" spans="2:4" ht="12.75">
      <c r="B1285" s="13">
        <v>40210</v>
      </c>
      <c r="C1285" s="14">
        <v>73.1</v>
      </c>
      <c r="D1285" s="15">
        <v>72.66</v>
      </c>
    </row>
    <row r="1286" spans="2:4" ht="12.75">
      <c r="B1286" s="13">
        <v>40211</v>
      </c>
      <c r="C1286" s="14">
        <v>75.74</v>
      </c>
      <c r="D1286" s="15">
        <v>75.22</v>
      </c>
    </row>
    <row r="1287" spans="2:4" ht="12.75">
      <c r="B1287" s="13">
        <v>40212</v>
      </c>
      <c r="C1287" s="14">
        <v>75.37</v>
      </c>
      <c r="D1287" s="15">
        <v>75.2</v>
      </c>
    </row>
    <row r="1288" spans="2:4" ht="12.75">
      <c r="B1288" s="13">
        <v>40213</v>
      </c>
      <c r="C1288" s="14">
        <v>71.24</v>
      </c>
      <c r="D1288" s="15">
        <v>70.38</v>
      </c>
    </row>
    <row r="1289" spans="2:4" ht="12.75">
      <c r="B1289" s="13">
        <v>40214</v>
      </c>
      <c r="C1289" s="14">
        <v>69.93</v>
      </c>
      <c r="D1289" s="15">
        <v>68.82</v>
      </c>
    </row>
    <row r="1290" spans="2:4" ht="12.75">
      <c r="B1290" s="13">
        <v>40217</v>
      </c>
      <c r="C1290" s="14">
        <v>69.6</v>
      </c>
      <c r="D1290" s="15">
        <v>68.66</v>
      </c>
    </row>
    <row r="1291" spans="2:4" ht="12.75">
      <c r="B1291" s="13">
        <v>40218</v>
      </c>
      <c r="C1291" s="14">
        <v>71.83</v>
      </c>
      <c r="D1291" s="15">
        <v>70.69</v>
      </c>
    </row>
    <row r="1292" spans="2:4" ht="12.75">
      <c r="B1292" s="13">
        <v>40219</v>
      </c>
      <c r="C1292" s="14">
        <v>72.39</v>
      </c>
      <c r="D1292" s="15">
        <v>70.72</v>
      </c>
    </row>
    <row r="1293" spans="2:4" ht="12.75">
      <c r="B1293" s="13">
        <v>40220</v>
      </c>
      <c r="C1293" s="14">
        <v>73.49</v>
      </c>
      <c r="D1293" s="15">
        <v>71.42</v>
      </c>
    </row>
    <row r="1294" spans="2:4" ht="12.75">
      <c r="B1294" s="13">
        <v>40221</v>
      </c>
      <c r="C1294" s="14">
        <v>72.21</v>
      </c>
      <c r="D1294" s="15">
        <v>71.43</v>
      </c>
    </row>
    <row r="1295" spans="2:4" ht="12.75">
      <c r="B1295" s="13">
        <v>40224</v>
      </c>
      <c r="C1295" s="14">
        <v>71.88</v>
      </c>
      <c r="D1295" s="15">
        <v>71.3</v>
      </c>
    </row>
    <row r="1296" spans="2:4" ht="12.75">
      <c r="B1296" s="13">
        <v>40225</v>
      </c>
      <c r="C1296" s="14">
        <v>75.2</v>
      </c>
      <c r="D1296" s="15">
        <v>71.35</v>
      </c>
    </row>
    <row r="1297" spans="2:4" ht="12.75">
      <c r="B1297" s="13">
        <v>40226</v>
      </c>
      <c r="C1297" s="14">
        <v>75.51</v>
      </c>
      <c r="D1297" s="15">
        <v>71.37</v>
      </c>
    </row>
    <row r="1298" spans="2:4" ht="12.75">
      <c r="B1298" s="13">
        <v>40227</v>
      </c>
      <c r="C1298" s="14">
        <v>76.77</v>
      </c>
      <c r="D1298" s="15">
        <v>76.07</v>
      </c>
    </row>
    <row r="1299" spans="2:4" ht="12.75">
      <c r="B1299" s="13">
        <v>40228</v>
      </c>
      <c r="C1299" s="14">
        <v>77.91</v>
      </c>
      <c r="D1299" s="15">
        <v>76.6</v>
      </c>
    </row>
    <row r="1300" spans="2:4" ht="12.75">
      <c r="B1300" s="13">
        <v>40231</v>
      </c>
      <c r="C1300" s="14">
        <v>77.82</v>
      </c>
      <c r="D1300" s="15">
        <v>76.72</v>
      </c>
    </row>
    <row r="1301" spans="2:4" ht="12.75">
      <c r="B1301" s="13">
        <v>40232</v>
      </c>
      <c r="C1301" s="14">
        <v>76.41</v>
      </c>
      <c r="D1301" s="15">
        <v>75.11</v>
      </c>
    </row>
    <row r="1302" spans="2:4" ht="12.75">
      <c r="B1302" s="13">
        <v>40233</v>
      </c>
      <c r="C1302" s="14">
        <v>77.59</v>
      </c>
      <c r="D1302" s="15">
        <v>75.93</v>
      </c>
    </row>
    <row r="1303" spans="2:4" ht="12.75">
      <c r="B1303" s="13">
        <v>40234</v>
      </c>
      <c r="C1303" s="14">
        <v>75.57</v>
      </c>
      <c r="D1303" s="15">
        <v>74.16</v>
      </c>
    </row>
    <row r="1304" spans="2:4" ht="12.75">
      <c r="B1304" s="13">
        <v>40235</v>
      </c>
      <c r="C1304" s="14">
        <v>76.68</v>
      </c>
      <c r="D1304" s="15">
        <v>75.26</v>
      </c>
    </row>
    <row r="1305" spans="2:4" ht="12.75">
      <c r="B1305" s="13">
        <v>40238</v>
      </c>
      <c r="C1305" s="14">
        <v>76.36</v>
      </c>
      <c r="D1305" s="15">
        <v>74.5</v>
      </c>
    </row>
    <row r="1306" spans="2:4" ht="12.75">
      <c r="B1306" s="13">
        <v>40239</v>
      </c>
      <c r="C1306" s="14">
        <v>77.38</v>
      </c>
      <c r="D1306" s="15">
        <v>75.46</v>
      </c>
    </row>
    <row r="1307" spans="2:4" ht="12.75">
      <c r="B1307" s="13">
        <v>40240</v>
      </c>
      <c r="C1307" s="14">
        <v>78.96</v>
      </c>
      <c r="D1307" s="15">
        <v>77</v>
      </c>
    </row>
    <row r="1308" spans="2:4" ht="12.75">
      <c r="B1308" s="13">
        <v>40241</v>
      </c>
      <c r="C1308" s="14">
        <v>78.37</v>
      </c>
      <c r="D1308" s="15">
        <v>76.28</v>
      </c>
    </row>
    <row r="1309" spans="2:4" ht="12.75">
      <c r="B1309" s="13">
        <v>40242</v>
      </c>
      <c r="C1309" s="14">
        <v>79.4</v>
      </c>
      <c r="D1309" s="15">
        <v>77.73</v>
      </c>
    </row>
    <row r="1310" spans="2:4" ht="12.75">
      <c r="B1310" s="13">
        <v>40245</v>
      </c>
      <c r="C1310" s="14">
        <v>79.56</v>
      </c>
      <c r="D1310" s="15">
        <v>77.89</v>
      </c>
    </row>
    <row r="1311" spans="2:4" ht="12.75">
      <c r="B1311" s="13">
        <v>40246</v>
      </c>
      <c r="C1311" s="14">
        <v>79.18</v>
      </c>
      <c r="D1311" s="15">
        <v>76.73</v>
      </c>
    </row>
    <row r="1312" spans="2:4" ht="12.75">
      <c r="B1312" s="13">
        <v>40247</v>
      </c>
      <c r="C1312" s="14">
        <v>79.9</v>
      </c>
      <c r="D1312" s="15">
        <v>77.26</v>
      </c>
    </row>
    <row r="1313" spans="2:4" ht="12.75">
      <c r="B1313" s="13">
        <v>40248</v>
      </c>
      <c r="C1313" s="14">
        <v>79.97</v>
      </c>
      <c r="D1313" s="15">
        <v>77.29</v>
      </c>
    </row>
    <row r="1314" spans="2:4" ht="12.75">
      <c r="B1314" s="13">
        <v>40249</v>
      </c>
      <c r="C1314" s="14">
        <v>79.02</v>
      </c>
      <c r="D1314" s="15">
        <v>76.31</v>
      </c>
    </row>
    <row r="1315" spans="2:4" ht="12.75">
      <c r="B1315" s="13">
        <v>40252</v>
      </c>
      <c r="C1315" s="14">
        <v>77.86</v>
      </c>
      <c r="D1315" s="15">
        <v>75.17</v>
      </c>
    </row>
    <row r="1316" spans="2:4" ht="12.75">
      <c r="B1316" s="13">
        <v>40253</v>
      </c>
      <c r="C1316" s="14">
        <v>80.05</v>
      </c>
      <c r="D1316" s="15">
        <v>77.17</v>
      </c>
    </row>
    <row r="1317" spans="2:4" ht="12.75">
      <c r="B1317" s="13">
        <v>40254</v>
      </c>
      <c r="C1317" s="14">
        <v>81.08</v>
      </c>
      <c r="D1317" s="15">
        <v>78.28</v>
      </c>
    </row>
    <row r="1318" spans="2:4" ht="12.75">
      <c r="B1318" s="13">
        <v>40255</v>
      </c>
      <c r="C1318" s="14">
        <v>80.54</v>
      </c>
      <c r="D1318" s="15">
        <v>77.71</v>
      </c>
    </row>
    <row r="1319" spans="2:4" ht="12.75">
      <c r="B1319" s="13">
        <v>40256</v>
      </c>
      <c r="C1319" s="14">
        <v>78.84</v>
      </c>
      <c r="D1319" s="15">
        <v>75.9</v>
      </c>
    </row>
    <row r="1320" spans="2:4" ht="12.75">
      <c r="B1320" s="13">
        <v>40259</v>
      </c>
      <c r="C1320" s="14">
        <v>79.85</v>
      </c>
      <c r="D1320" s="15">
        <v>76.9</v>
      </c>
    </row>
    <row r="1321" spans="2:4" ht="12.75">
      <c r="B1321" s="13">
        <v>40260</v>
      </c>
      <c r="C1321" s="14">
        <v>79.45</v>
      </c>
      <c r="D1321" s="15">
        <v>77.27</v>
      </c>
    </row>
    <row r="1322" spans="2:4" ht="12.75">
      <c r="B1322" s="13">
        <v>40261</v>
      </c>
      <c r="C1322" s="14">
        <v>78.44</v>
      </c>
      <c r="D1322" s="15">
        <v>76.04</v>
      </c>
    </row>
    <row r="1323" spans="2:4" ht="12.75">
      <c r="B1323" s="13">
        <v>40262</v>
      </c>
      <c r="C1323" s="14">
        <v>78.35</v>
      </c>
      <c r="D1323" s="15">
        <v>75.84</v>
      </c>
    </row>
    <row r="1324" spans="2:4" ht="12.75">
      <c r="B1324" s="13">
        <v>40263</v>
      </c>
      <c r="C1324" s="14">
        <v>78.38</v>
      </c>
      <c r="D1324" s="15">
        <v>75.82</v>
      </c>
    </row>
    <row r="1325" spans="2:4" ht="12.75">
      <c r="B1325" s="13">
        <v>40266</v>
      </c>
      <c r="C1325" s="14">
        <v>80.6</v>
      </c>
      <c r="D1325" s="15">
        <v>77.98</v>
      </c>
    </row>
    <row r="1326" spans="2:4" ht="12.75">
      <c r="B1326" s="13">
        <v>40267</v>
      </c>
      <c r="C1326" s="14">
        <v>80.48</v>
      </c>
      <c r="D1326" s="15">
        <v>78.26</v>
      </c>
    </row>
    <row r="1327" spans="2:4" ht="12.75">
      <c r="B1327" s="13">
        <v>40268</v>
      </c>
      <c r="C1327" s="14">
        <v>81.3</v>
      </c>
      <c r="D1327" s="15">
        <v>79.2</v>
      </c>
    </row>
    <row r="1328" spans="2:4" ht="12.75">
      <c r="B1328" s="13">
        <v>40269</v>
      </c>
      <c r="C1328" s="14">
        <v>83.88</v>
      </c>
      <c r="D1328" s="15">
        <v>80.95</v>
      </c>
    </row>
    <row r="1329" spans="2:4" ht="12.75">
      <c r="B1329" s="13">
        <v>40274</v>
      </c>
      <c r="C1329" s="14">
        <v>85.68</v>
      </c>
      <c r="D1329" s="15">
        <v>82.95</v>
      </c>
    </row>
    <row r="1330" spans="2:4" ht="12.75">
      <c r="B1330" s="13">
        <v>40275</v>
      </c>
      <c r="C1330" s="14">
        <v>84.95</v>
      </c>
      <c r="D1330" s="15">
        <v>82.27</v>
      </c>
    </row>
    <row r="1331" spans="2:4" ht="12.75">
      <c r="B1331" s="13">
        <v>40276</v>
      </c>
      <c r="C1331" s="14">
        <v>84.78</v>
      </c>
      <c r="D1331" s="15">
        <v>81.9</v>
      </c>
    </row>
    <row r="1332" spans="2:4" ht="12.75">
      <c r="B1332" s="13">
        <v>40277</v>
      </c>
      <c r="C1332" s="14">
        <v>84.63</v>
      </c>
      <c r="D1332" s="15">
        <v>81.86</v>
      </c>
    </row>
    <row r="1333" spans="2:4" ht="12.75">
      <c r="B1333" s="13">
        <v>40280</v>
      </c>
      <c r="C1333" s="14">
        <v>84.4</v>
      </c>
      <c r="D1333" s="15">
        <v>81.92</v>
      </c>
    </row>
    <row r="1334" spans="2:4" ht="12.75">
      <c r="B1334" s="13">
        <v>40281</v>
      </c>
      <c r="C1334" s="14">
        <v>84.19</v>
      </c>
      <c r="D1334" s="15">
        <v>81.96</v>
      </c>
    </row>
    <row r="1335" spans="2:4" ht="12.75">
      <c r="B1335" s="13">
        <v>40282</v>
      </c>
      <c r="C1335" s="14">
        <v>85.74</v>
      </c>
      <c r="D1335" s="15">
        <v>83.23</v>
      </c>
    </row>
    <row r="1336" spans="2:4" ht="12.75">
      <c r="B1336" s="13">
        <v>40283</v>
      </c>
      <c r="C1336" s="14">
        <v>86.57</v>
      </c>
      <c r="D1336" s="15">
        <v>84.09</v>
      </c>
    </row>
    <row r="1337" spans="2:4" ht="12.75">
      <c r="B1337" s="13">
        <v>40284</v>
      </c>
      <c r="C1337" s="14">
        <v>84.79</v>
      </c>
      <c r="D1337" s="15">
        <v>82.47</v>
      </c>
    </row>
    <row r="1338" spans="2:4" ht="12.75">
      <c r="B1338" s="13">
        <v>40287</v>
      </c>
      <c r="C1338" s="14">
        <v>83.61</v>
      </c>
      <c r="D1338" s="15">
        <v>81</v>
      </c>
    </row>
    <row r="1339" spans="2:4" ht="12.75">
      <c r="B1339" s="13">
        <v>40288</v>
      </c>
      <c r="C1339" s="14">
        <v>83.76</v>
      </c>
      <c r="D1339" s="15">
        <v>81.67</v>
      </c>
    </row>
    <row r="1340" spans="2:4" ht="12.75">
      <c r="B1340" s="13">
        <v>40289</v>
      </c>
      <c r="C1340" s="14">
        <v>84.51</v>
      </c>
      <c r="D1340" s="15">
        <v>82.25</v>
      </c>
    </row>
    <row r="1341" spans="2:4" ht="12.75">
      <c r="B1341" s="13">
        <v>40290</v>
      </c>
      <c r="C1341" s="14">
        <v>84.7</v>
      </c>
      <c r="D1341" s="15">
        <v>83.65</v>
      </c>
    </row>
    <row r="1342" spans="2:4" ht="12.75">
      <c r="B1342" s="13">
        <v>40291</v>
      </c>
      <c r="C1342" s="14">
        <v>86.18</v>
      </c>
      <c r="D1342" s="15">
        <v>85.11</v>
      </c>
    </row>
  </sheetData>
  <sheetProtection/>
  <mergeCells count="2">
    <mergeCell ref="F3:K5"/>
    <mergeCell ref="F24:K26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0" customWidth="1"/>
    <col min="3" max="3" width="9.28125" style="11" customWidth="1"/>
  </cols>
  <sheetData>
    <row r="1" spans="1:5" s="22" customFormat="1" ht="19.5" customHeight="1">
      <c r="A1" s="24"/>
      <c r="B1" s="21"/>
      <c r="C1" s="20" t="s">
        <v>2</v>
      </c>
      <c r="E1" s="35"/>
    </row>
    <row r="2" spans="1:5" ht="12.75">
      <c r="A2" s="25" t="s">
        <v>14</v>
      </c>
      <c r="B2" s="2">
        <v>38355</v>
      </c>
      <c r="C2" s="11">
        <v>1.3465</v>
      </c>
      <c r="E2" s="7" t="s">
        <v>40</v>
      </c>
    </row>
    <row r="3" spans="1:12" ht="15">
      <c r="A3" s="25" t="s">
        <v>19</v>
      </c>
      <c r="B3" s="2">
        <v>38356</v>
      </c>
      <c r="C3" s="11">
        <v>1.3279</v>
      </c>
      <c r="E3" s="81" t="s">
        <v>55</v>
      </c>
      <c r="F3" s="81"/>
      <c r="G3" s="81"/>
      <c r="H3" s="81"/>
      <c r="I3" s="81"/>
      <c r="J3" s="81"/>
      <c r="L3" s="35"/>
    </row>
    <row r="4" spans="1:17" ht="12.75" customHeight="1">
      <c r="A4" s="25" t="s">
        <v>20</v>
      </c>
      <c r="B4" s="2">
        <v>38357</v>
      </c>
      <c r="C4" s="11">
        <v>1.3261</v>
      </c>
      <c r="E4" s="81"/>
      <c r="F4" s="81"/>
      <c r="G4" s="81"/>
      <c r="H4" s="81"/>
      <c r="I4" s="81"/>
      <c r="J4" s="81"/>
      <c r="L4" s="19"/>
      <c r="M4" s="19"/>
      <c r="N4" s="19"/>
      <c r="O4" s="19"/>
      <c r="P4" s="19"/>
      <c r="Q4" s="19"/>
    </row>
    <row r="5" spans="1:17" ht="15">
      <c r="A5" s="25" t="s">
        <v>15</v>
      </c>
      <c r="B5" s="2">
        <v>38358</v>
      </c>
      <c r="C5" s="11">
        <v>1.3173</v>
      </c>
      <c r="E5" s="26"/>
      <c r="F5" s="26"/>
      <c r="G5" s="26"/>
      <c r="H5" s="26"/>
      <c r="I5" s="26"/>
      <c r="J5" s="26"/>
      <c r="L5" s="35"/>
      <c r="M5" s="19"/>
      <c r="N5" s="19"/>
      <c r="O5" s="19"/>
      <c r="P5" s="19"/>
      <c r="Q5" s="19"/>
    </row>
    <row r="6" spans="1:3" ht="12.75">
      <c r="A6" s="25" t="s">
        <v>21</v>
      </c>
      <c r="B6" s="2">
        <v>38359</v>
      </c>
      <c r="C6" s="11">
        <v>1.3054</v>
      </c>
    </row>
    <row r="7" spans="1:3" ht="12.75">
      <c r="A7" s="25" t="s">
        <v>22</v>
      </c>
      <c r="B7" s="2">
        <v>38362</v>
      </c>
      <c r="C7" s="11">
        <v>1.3074</v>
      </c>
    </row>
    <row r="8" spans="1:3" ht="12.75">
      <c r="A8" s="25" t="s">
        <v>16</v>
      </c>
      <c r="B8" s="2">
        <v>38363</v>
      </c>
      <c r="C8" s="11">
        <v>1.3107</v>
      </c>
    </row>
    <row r="9" spans="1:3" ht="12.75">
      <c r="A9" s="25" t="s">
        <v>23</v>
      </c>
      <c r="B9" s="2">
        <v>38364</v>
      </c>
      <c r="C9" s="11">
        <v>1.3255</v>
      </c>
    </row>
    <row r="10" spans="1:3" ht="12.75">
      <c r="A10" s="25" t="s">
        <v>24</v>
      </c>
      <c r="B10" s="2">
        <v>38365</v>
      </c>
      <c r="C10" s="11">
        <v>1.3224</v>
      </c>
    </row>
    <row r="11" spans="1:3" ht="12.75">
      <c r="A11" s="25" t="s">
        <v>17</v>
      </c>
      <c r="B11" s="2">
        <v>38366</v>
      </c>
      <c r="C11" s="11">
        <v>1.312</v>
      </c>
    </row>
    <row r="12" spans="1:3" ht="12.75">
      <c r="A12" s="27">
        <v>11</v>
      </c>
      <c r="B12" s="2">
        <v>38369</v>
      </c>
      <c r="C12" s="11">
        <v>1.3067</v>
      </c>
    </row>
    <row r="13" spans="1:3" ht="12.75">
      <c r="A13" s="27">
        <v>12</v>
      </c>
      <c r="B13" s="2">
        <v>38370</v>
      </c>
      <c r="C13" s="11">
        <v>1.302</v>
      </c>
    </row>
    <row r="14" spans="1:3" ht="12.75">
      <c r="A14" s="31" t="s">
        <v>25</v>
      </c>
      <c r="B14" s="2">
        <v>38371</v>
      </c>
      <c r="C14" s="11">
        <v>1.301</v>
      </c>
    </row>
    <row r="15" spans="1:3" ht="12.75">
      <c r="A15" s="25" t="s">
        <v>19</v>
      </c>
      <c r="B15" s="2">
        <v>38372</v>
      </c>
      <c r="C15" s="11">
        <v>1.2963</v>
      </c>
    </row>
    <row r="16" spans="1:3" ht="12.75">
      <c r="A16" s="25" t="s">
        <v>20</v>
      </c>
      <c r="B16" s="2">
        <v>38373</v>
      </c>
      <c r="C16" s="11">
        <v>1.3039</v>
      </c>
    </row>
    <row r="17" spans="1:3" ht="12.75">
      <c r="A17" s="25" t="s">
        <v>15</v>
      </c>
      <c r="B17" s="2">
        <v>38376</v>
      </c>
      <c r="C17" s="11">
        <v>1.306</v>
      </c>
    </row>
    <row r="18" spans="1:3" ht="12.75">
      <c r="A18" s="25" t="s">
        <v>21</v>
      </c>
      <c r="B18" s="2">
        <v>38377</v>
      </c>
      <c r="C18" s="11">
        <v>1.2973</v>
      </c>
    </row>
    <row r="19" spans="1:3" ht="12.75">
      <c r="A19" s="25" t="s">
        <v>22</v>
      </c>
      <c r="B19" s="2">
        <v>38378</v>
      </c>
      <c r="C19" s="11">
        <v>1.3073000000000001</v>
      </c>
    </row>
    <row r="20" spans="1:3" ht="12.75">
      <c r="A20" s="25" t="s">
        <v>16</v>
      </c>
      <c r="B20" s="2">
        <v>38379</v>
      </c>
      <c r="C20" s="11">
        <v>1.3045</v>
      </c>
    </row>
    <row r="21" spans="1:5" ht="12.75">
      <c r="A21" s="25" t="s">
        <v>23</v>
      </c>
      <c r="B21" s="2">
        <v>38380</v>
      </c>
      <c r="C21" s="11">
        <v>1.3038</v>
      </c>
      <c r="E21" s="7" t="s">
        <v>41</v>
      </c>
    </row>
    <row r="22" spans="1:10" ht="12.75">
      <c r="A22" s="25" t="s">
        <v>24</v>
      </c>
      <c r="B22" s="2">
        <v>38383</v>
      </c>
      <c r="C22" s="11">
        <v>1.3038</v>
      </c>
      <c r="E22" s="78" t="s">
        <v>60</v>
      </c>
      <c r="F22" s="78"/>
      <c r="G22" s="78"/>
      <c r="H22" s="78"/>
      <c r="I22" s="78"/>
      <c r="J22" s="78"/>
    </row>
    <row r="23" spans="1:10" ht="12.75">
      <c r="A23" s="25" t="s">
        <v>17</v>
      </c>
      <c r="B23" s="2">
        <v>38384</v>
      </c>
      <c r="C23" s="11">
        <v>1.3047</v>
      </c>
      <c r="E23" s="78"/>
      <c r="F23" s="78"/>
      <c r="G23" s="78"/>
      <c r="H23" s="78"/>
      <c r="I23" s="78"/>
      <c r="J23" s="78"/>
    </row>
    <row r="24" spans="1:10" ht="12.75">
      <c r="A24" s="27">
        <v>11</v>
      </c>
      <c r="B24" s="2">
        <v>38385</v>
      </c>
      <c r="C24" s="11">
        <v>1.3027</v>
      </c>
      <c r="E24" s="37"/>
      <c r="F24" s="37"/>
      <c r="G24" s="37"/>
      <c r="H24" s="37"/>
      <c r="I24" s="37"/>
      <c r="J24" s="37"/>
    </row>
    <row r="25" spans="1:10" ht="12.75">
      <c r="A25" s="27">
        <v>12</v>
      </c>
      <c r="B25" s="2">
        <v>38386</v>
      </c>
      <c r="C25" s="11">
        <v>1.2975</v>
      </c>
      <c r="E25" s="37"/>
      <c r="F25" s="37"/>
      <c r="G25" s="37"/>
      <c r="H25" s="37"/>
      <c r="I25" s="37"/>
      <c r="J25" s="37"/>
    </row>
    <row r="26" spans="1:3" ht="12.75">
      <c r="A26" s="31" t="s">
        <v>26</v>
      </c>
      <c r="B26" s="2">
        <v>38387</v>
      </c>
      <c r="C26" s="11">
        <v>1.2868</v>
      </c>
    </row>
    <row r="27" spans="1:3" ht="12.75">
      <c r="A27" s="25" t="s">
        <v>19</v>
      </c>
      <c r="B27" s="2">
        <v>38390</v>
      </c>
      <c r="C27" s="11">
        <v>1.2757</v>
      </c>
    </row>
    <row r="28" spans="1:3" ht="12.75">
      <c r="A28" s="25" t="s">
        <v>20</v>
      </c>
      <c r="B28" s="2">
        <v>38391</v>
      </c>
      <c r="C28" s="11">
        <v>1.2761</v>
      </c>
    </row>
    <row r="29" spans="1:3" ht="12.75">
      <c r="A29" s="25" t="s">
        <v>15</v>
      </c>
      <c r="B29" s="2">
        <v>38392</v>
      </c>
      <c r="C29" s="11">
        <v>1.2805</v>
      </c>
    </row>
    <row r="30" spans="1:3" ht="12.75">
      <c r="A30" s="25" t="s">
        <v>21</v>
      </c>
      <c r="B30" s="2">
        <v>38393</v>
      </c>
      <c r="C30" s="11">
        <v>1.2873</v>
      </c>
    </row>
    <row r="31" spans="1:3" ht="12.75">
      <c r="A31" s="25" t="s">
        <v>22</v>
      </c>
      <c r="B31" s="2">
        <v>38394</v>
      </c>
      <c r="C31" s="11">
        <v>1.2866</v>
      </c>
    </row>
    <row r="32" spans="1:3" ht="12.75">
      <c r="A32" s="25" t="s">
        <v>16</v>
      </c>
      <c r="B32" s="2">
        <v>38397</v>
      </c>
      <c r="C32" s="11">
        <v>1.2976</v>
      </c>
    </row>
    <row r="33" spans="1:3" ht="12.75">
      <c r="A33" s="25" t="s">
        <v>23</v>
      </c>
      <c r="B33" s="2">
        <v>38398</v>
      </c>
      <c r="C33" s="11">
        <v>1.3026</v>
      </c>
    </row>
    <row r="34" spans="1:3" ht="12.75">
      <c r="A34" s="25" t="s">
        <v>24</v>
      </c>
      <c r="B34" s="2">
        <v>38399</v>
      </c>
      <c r="C34" s="11">
        <v>1.3029</v>
      </c>
    </row>
    <row r="35" spans="1:3" ht="12.75">
      <c r="A35" s="25" t="s">
        <v>17</v>
      </c>
      <c r="B35" s="2">
        <v>38400</v>
      </c>
      <c r="C35" s="11">
        <v>1.3071</v>
      </c>
    </row>
    <row r="36" spans="1:3" ht="12.75">
      <c r="A36" s="25" t="s">
        <v>27</v>
      </c>
      <c r="B36" s="2">
        <v>38401</v>
      </c>
      <c r="C36" s="11">
        <v>1.3072</v>
      </c>
    </row>
    <row r="37" spans="1:3" ht="12.75">
      <c r="A37" s="25" t="s">
        <v>28</v>
      </c>
      <c r="B37" s="2">
        <v>38404</v>
      </c>
      <c r="C37" s="11">
        <v>1.3068</v>
      </c>
    </row>
    <row r="38" spans="1:3" ht="12.75">
      <c r="A38" s="31" t="s">
        <v>29</v>
      </c>
      <c r="B38" s="2">
        <v>38405</v>
      </c>
      <c r="C38" s="11">
        <v>1.3259</v>
      </c>
    </row>
    <row r="39" spans="1:3" ht="12.75">
      <c r="A39" s="25" t="s">
        <v>19</v>
      </c>
      <c r="B39" s="2">
        <v>38406</v>
      </c>
      <c r="C39" s="11">
        <v>1.3216</v>
      </c>
    </row>
    <row r="40" spans="1:3" ht="12.75">
      <c r="A40" s="25" t="s">
        <v>20</v>
      </c>
      <c r="B40" s="2">
        <v>38407</v>
      </c>
      <c r="C40" s="11">
        <v>1.3197999999999999</v>
      </c>
    </row>
    <row r="41" spans="1:3" ht="12.75">
      <c r="A41" s="25" t="s">
        <v>15</v>
      </c>
      <c r="B41" s="2">
        <v>38408</v>
      </c>
      <c r="C41" s="11">
        <v>1.3245</v>
      </c>
    </row>
    <row r="42" spans="1:3" ht="12.75">
      <c r="A42" s="25" t="s">
        <v>21</v>
      </c>
      <c r="B42" s="2">
        <v>38411</v>
      </c>
      <c r="C42" s="11">
        <v>1.3228</v>
      </c>
    </row>
    <row r="43" spans="1:3" ht="12.75">
      <c r="A43" s="25" t="s">
        <v>22</v>
      </c>
      <c r="B43" s="2">
        <v>38412</v>
      </c>
      <c r="C43" s="11">
        <v>1.3188</v>
      </c>
    </row>
    <row r="44" spans="1:3" ht="12.75">
      <c r="A44" s="25" t="s">
        <v>16</v>
      </c>
      <c r="B44" s="2">
        <v>38413</v>
      </c>
      <c r="C44" s="11">
        <v>1.3142</v>
      </c>
    </row>
    <row r="45" spans="1:3" ht="12.75">
      <c r="A45" s="25" t="s">
        <v>23</v>
      </c>
      <c r="B45" s="2">
        <v>38414</v>
      </c>
      <c r="C45" s="11">
        <v>1.311</v>
      </c>
    </row>
    <row r="46" spans="1:3" ht="12.75">
      <c r="A46" s="25" t="s">
        <v>24</v>
      </c>
      <c r="B46" s="2">
        <v>38415</v>
      </c>
      <c r="C46" s="11">
        <v>1.3237</v>
      </c>
    </row>
    <row r="47" spans="1:3" ht="12.75">
      <c r="A47" s="25" t="s">
        <v>17</v>
      </c>
      <c r="B47" s="2">
        <v>38418</v>
      </c>
      <c r="C47" s="11">
        <v>1.3214000000000001</v>
      </c>
    </row>
    <row r="48" spans="1:3" ht="12.75">
      <c r="A48" s="25" t="s">
        <v>27</v>
      </c>
      <c r="B48" s="2">
        <v>38419</v>
      </c>
      <c r="C48" s="11">
        <v>1.3344</v>
      </c>
    </row>
    <row r="49" spans="1:3" ht="12.75">
      <c r="A49" s="25" t="s">
        <v>28</v>
      </c>
      <c r="B49" s="2">
        <v>38420</v>
      </c>
      <c r="C49" s="11">
        <v>1.3391</v>
      </c>
    </row>
    <row r="50" spans="1:3" ht="12.75">
      <c r="A50" s="31" t="s">
        <v>30</v>
      </c>
      <c r="B50" s="2">
        <v>38421</v>
      </c>
      <c r="C50" s="11">
        <v>1.3418</v>
      </c>
    </row>
    <row r="51" spans="1:3" ht="12.75">
      <c r="A51" s="25" t="s">
        <v>19</v>
      </c>
      <c r="B51" s="2">
        <v>38422</v>
      </c>
      <c r="C51" s="11">
        <v>1.3458</v>
      </c>
    </row>
    <row r="52" spans="1:3" ht="12.75">
      <c r="A52" s="25" t="s">
        <v>20</v>
      </c>
      <c r="B52" s="2">
        <v>38425</v>
      </c>
      <c r="C52" s="11">
        <v>1.3369</v>
      </c>
    </row>
    <row r="53" spans="1:3" ht="12.75">
      <c r="A53" s="25" t="s">
        <v>15</v>
      </c>
      <c r="B53" s="2">
        <v>38426</v>
      </c>
      <c r="C53" s="11">
        <v>1.3307</v>
      </c>
    </row>
    <row r="54" spans="1:3" ht="12.75">
      <c r="A54" s="25" t="s">
        <v>21</v>
      </c>
      <c r="B54" s="2">
        <v>38427</v>
      </c>
      <c r="C54" s="11">
        <v>1.3417</v>
      </c>
    </row>
    <row r="55" spans="1:3" ht="12.75">
      <c r="A55" s="25" t="s">
        <v>22</v>
      </c>
      <c r="B55" s="2">
        <v>38428</v>
      </c>
      <c r="C55" s="11">
        <v>1.3377</v>
      </c>
    </row>
    <row r="56" spans="1:3" ht="12.75">
      <c r="A56" s="25" t="s">
        <v>16</v>
      </c>
      <c r="B56" s="2">
        <v>38429</v>
      </c>
      <c r="C56" s="11">
        <v>1.3326</v>
      </c>
    </row>
    <row r="57" spans="1:3" ht="12.75">
      <c r="A57" s="25" t="s">
        <v>23</v>
      </c>
      <c r="B57" s="2">
        <v>38432</v>
      </c>
      <c r="C57" s="11">
        <v>1.3157</v>
      </c>
    </row>
    <row r="58" spans="1:3" ht="12.75">
      <c r="A58" s="25" t="s">
        <v>24</v>
      </c>
      <c r="B58" s="2">
        <v>38433</v>
      </c>
      <c r="C58" s="11">
        <v>1.3087</v>
      </c>
    </row>
    <row r="59" spans="1:3" ht="12.75">
      <c r="A59" s="25" t="s">
        <v>17</v>
      </c>
      <c r="B59" s="2">
        <v>38434</v>
      </c>
      <c r="C59" s="11">
        <v>1.2986</v>
      </c>
    </row>
    <row r="60" spans="1:3" ht="12.75">
      <c r="A60" s="25" t="s">
        <v>27</v>
      </c>
      <c r="B60" s="2">
        <v>38435</v>
      </c>
      <c r="C60" s="11">
        <v>1.2939</v>
      </c>
    </row>
    <row r="61" spans="1:3" ht="12.75">
      <c r="A61" s="25" t="s">
        <v>28</v>
      </c>
      <c r="B61" s="2">
        <v>38436</v>
      </c>
      <c r="C61" s="11">
        <v>1.2959</v>
      </c>
    </row>
    <row r="62" spans="1:3" ht="12.75">
      <c r="A62" s="31" t="s">
        <v>32</v>
      </c>
      <c r="B62" s="2">
        <v>38439</v>
      </c>
      <c r="C62" s="11">
        <v>1.2898</v>
      </c>
    </row>
    <row r="63" spans="1:3" ht="12.75">
      <c r="A63" s="25" t="s">
        <v>19</v>
      </c>
      <c r="B63" s="2">
        <v>38440</v>
      </c>
      <c r="C63" s="11">
        <v>1.2922</v>
      </c>
    </row>
    <row r="64" spans="1:3" ht="12.75">
      <c r="A64" s="25" t="s">
        <v>20</v>
      </c>
      <c r="B64" s="2">
        <v>38441</v>
      </c>
      <c r="C64" s="11">
        <v>1.2915</v>
      </c>
    </row>
    <row r="65" spans="1:3" ht="12.75">
      <c r="A65" s="25" t="s">
        <v>15</v>
      </c>
      <c r="B65" s="2">
        <v>38442</v>
      </c>
      <c r="C65" s="11">
        <v>1.2964</v>
      </c>
    </row>
    <row r="66" spans="2:3" ht="12.75">
      <c r="B66" s="2">
        <v>38443</v>
      </c>
      <c r="C66" s="11">
        <v>1.2913999999999999</v>
      </c>
    </row>
    <row r="67" spans="2:3" ht="12.75">
      <c r="B67" s="2">
        <v>38446</v>
      </c>
      <c r="C67" s="11">
        <v>1.2847</v>
      </c>
    </row>
    <row r="68" spans="2:3" ht="12.75">
      <c r="B68" s="2">
        <v>38447</v>
      </c>
      <c r="C68" s="11">
        <v>1.2868</v>
      </c>
    </row>
    <row r="69" spans="2:3" ht="12.75">
      <c r="B69" s="2">
        <v>38448</v>
      </c>
      <c r="C69" s="11">
        <v>1.2871000000000001</v>
      </c>
    </row>
    <row r="70" spans="2:3" ht="12.75">
      <c r="B70" s="2">
        <v>38449</v>
      </c>
      <c r="C70" s="11">
        <v>1.2857</v>
      </c>
    </row>
    <row r="71" spans="2:3" ht="12.75">
      <c r="B71" s="2">
        <v>38450</v>
      </c>
      <c r="C71" s="11">
        <v>1.2932000000000001</v>
      </c>
    </row>
    <row r="72" spans="2:3" ht="12.75">
      <c r="B72" s="2">
        <v>38453</v>
      </c>
      <c r="C72" s="11">
        <v>1.2972000000000001</v>
      </c>
    </row>
    <row r="73" spans="2:3" ht="12.75">
      <c r="B73" s="2">
        <v>38454</v>
      </c>
      <c r="C73" s="11">
        <v>1.2922</v>
      </c>
    </row>
    <row r="74" spans="2:3" ht="12.75">
      <c r="B74" s="2">
        <v>38455</v>
      </c>
      <c r="C74" s="11">
        <v>1.2915</v>
      </c>
    </row>
    <row r="75" spans="2:3" ht="12.75">
      <c r="B75" s="2">
        <v>38456</v>
      </c>
      <c r="C75" s="11">
        <v>1.2812000000000001</v>
      </c>
    </row>
    <row r="76" spans="2:3" ht="12.75">
      <c r="B76" s="2">
        <v>38457</v>
      </c>
      <c r="C76" s="11">
        <v>1.2924</v>
      </c>
    </row>
    <row r="77" spans="2:3" ht="12.75">
      <c r="B77" s="2">
        <v>38460</v>
      </c>
      <c r="C77" s="11">
        <v>1.3024</v>
      </c>
    </row>
    <row r="78" spans="2:3" ht="12.75">
      <c r="B78" s="2">
        <v>38461</v>
      </c>
      <c r="C78" s="11">
        <v>1.3064</v>
      </c>
    </row>
    <row r="79" spans="2:3" ht="12.75">
      <c r="B79" s="2">
        <v>38462</v>
      </c>
      <c r="C79" s="11">
        <v>1.3087</v>
      </c>
    </row>
    <row r="80" spans="2:3" ht="12.75">
      <c r="B80" s="2">
        <v>38463</v>
      </c>
      <c r="C80" s="11">
        <v>1.3047</v>
      </c>
    </row>
    <row r="81" spans="2:3" ht="12.75">
      <c r="B81" s="2">
        <v>38464</v>
      </c>
      <c r="C81" s="11">
        <v>1.3065</v>
      </c>
    </row>
    <row r="82" spans="2:3" ht="12.75">
      <c r="B82" s="2">
        <v>38467</v>
      </c>
      <c r="C82" s="11">
        <v>1.3007</v>
      </c>
    </row>
    <row r="83" spans="2:3" ht="12.75">
      <c r="B83" s="2">
        <v>38468</v>
      </c>
      <c r="C83" s="11">
        <v>1.2985</v>
      </c>
    </row>
    <row r="84" spans="2:3" ht="12.75">
      <c r="B84" s="2">
        <v>38469</v>
      </c>
      <c r="C84" s="11">
        <v>1.293</v>
      </c>
    </row>
    <row r="85" spans="2:3" ht="12.75">
      <c r="B85" s="2">
        <v>38470</v>
      </c>
      <c r="C85" s="11">
        <v>1.2893</v>
      </c>
    </row>
    <row r="86" spans="2:3" ht="12.75">
      <c r="B86" s="2">
        <v>38471</v>
      </c>
      <c r="C86" s="11">
        <v>1.2873</v>
      </c>
    </row>
    <row r="87" spans="2:3" ht="12.75">
      <c r="B87" s="2">
        <v>38474</v>
      </c>
      <c r="C87" s="11">
        <v>1.2864</v>
      </c>
    </row>
    <row r="88" spans="2:3" ht="12.75">
      <c r="B88" s="2">
        <v>38475</v>
      </c>
      <c r="C88" s="11">
        <v>1.2873</v>
      </c>
    </row>
    <row r="89" spans="2:3" ht="12.75">
      <c r="B89" s="2">
        <v>38476</v>
      </c>
      <c r="C89" s="11">
        <v>1.2947</v>
      </c>
    </row>
    <row r="90" spans="2:3" ht="12.75">
      <c r="B90" s="2">
        <v>38477</v>
      </c>
      <c r="C90" s="11">
        <v>1.2958</v>
      </c>
    </row>
    <row r="91" spans="2:3" ht="12.75">
      <c r="B91" s="2">
        <v>38478</v>
      </c>
      <c r="C91" s="11">
        <v>1.2819</v>
      </c>
    </row>
    <row r="92" spans="2:3" ht="12.75">
      <c r="B92" s="2">
        <v>38481</v>
      </c>
      <c r="C92" s="11">
        <v>1.2842</v>
      </c>
    </row>
    <row r="93" spans="2:3" ht="12.75">
      <c r="B93" s="2">
        <v>38482</v>
      </c>
      <c r="C93" s="11">
        <v>1.288</v>
      </c>
    </row>
    <row r="94" spans="2:3" ht="12.75">
      <c r="B94" s="2">
        <v>38483</v>
      </c>
      <c r="C94" s="11">
        <v>1.2814999999999999</v>
      </c>
    </row>
    <row r="95" spans="2:3" ht="12.75">
      <c r="B95" s="2">
        <v>38484</v>
      </c>
      <c r="C95" s="11">
        <v>1.2696</v>
      </c>
    </row>
    <row r="96" spans="2:3" ht="12.75">
      <c r="B96" s="2">
        <v>38485</v>
      </c>
      <c r="C96" s="11">
        <v>1.2633</v>
      </c>
    </row>
    <row r="97" spans="2:3" ht="12.75">
      <c r="B97" s="2">
        <v>38488</v>
      </c>
      <c r="C97" s="11">
        <v>1.2642</v>
      </c>
    </row>
    <row r="98" spans="2:3" ht="12.75">
      <c r="B98" s="2">
        <v>38489</v>
      </c>
      <c r="C98" s="11">
        <v>1.2606</v>
      </c>
    </row>
    <row r="99" spans="2:3" ht="12.75">
      <c r="B99" s="2">
        <v>38490</v>
      </c>
      <c r="C99" s="11">
        <v>1.2679</v>
      </c>
    </row>
    <row r="100" spans="2:3" ht="12.75">
      <c r="B100" s="2">
        <v>38491</v>
      </c>
      <c r="C100" s="11">
        <v>1.2644</v>
      </c>
    </row>
    <row r="101" spans="2:3" ht="12.75">
      <c r="B101" s="2">
        <v>38492</v>
      </c>
      <c r="C101" s="11">
        <v>1.2559</v>
      </c>
    </row>
    <row r="102" spans="2:3" ht="12.75">
      <c r="B102" s="2">
        <v>38495</v>
      </c>
      <c r="C102" s="11">
        <v>1.2578</v>
      </c>
    </row>
    <row r="103" spans="2:3" ht="12.75">
      <c r="B103" s="2">
        <v>38496</v>
      </c>
      <c r="C103" s="11">
        <v>1.2585</v>
      </c>
    </row>
    <row r="104" spans="2:3" ht="12.75">
      <c r="B104" s="2">
        <v>38497</v>
      </c>
      <c r="C104" s="11">
        <v>1.2601</v>
      </c>
    </row>
    <row r="105" spans="2:3" ht="12.75">
      <c r="B105" s="2">
        <v>38498</v>
      </c>
      <c r="C105" s="11">
        <v>1.2511</v>
      </c>
    </row>
    <row r="106" spans="2:3" ht="12.75">
      <c r="B106" s="2">
        <v>38499</v>
      </c>
      <c r="C106" s="11">
        <v>1.2585</v>
      </c>
    </row>
    <row r="107" spans="2:3" ht="12.75">
      <c r="B107" s="2">
        <v>38502</v>
      </c>
      <c r="C107" s="11">
        <v>1.2476</v>
      </c>
    </row>
    <row r="108" spans="2:3" ht="12.75">
      <c r="B108" s="2">
        <v>38503</v>
      </c>
      <c r="C108" s="11">
        <v>1.2304</v>
      </c>
    </row>
    <row r="109" spans="2:3" ht="12.75">
      <c r="B109" s="2">
        <v>38504</v>
      </c>
      <c r="C109" s="11">
        <v>1.218</v>
      </c>
    </row>
    <row r="110" spans="2:3" ht="12.75">
      <c r="B110" s="2">
        <v>38505</v>
      </c>
      <c r="C110" s="11">
        <v>1.2267000000000001</v>
      </c>
    </row>
    <row r="111" spans="2:3" ht="12.75">
      <c r="B111" s="2">
        <v>38506</v>
      </c>
      <c r="C111" s="11">
        <v>1.2236</v>
      </c>
    </row>
    <row r="112" spans="2:3" ht="12.75">
      <c r="B112" s="2">
        <v>38509</v>
      </c>
      <c r="C112" s="11">
        <v>1.2259</v>
      </c>
    </row>
    <row r="113" spans="2:3" ht="12.75">
      <c r="B113" s="2">
        <v>38510</v>
      </c>
      <c r="C113" s="11">
        <v>1.2285</v>
      </c>
    </row>
    <row r="114" spans="2:3" ht="12.75">
      <c r="B114" s="2">
        <v>38511</v>
      </c>
      <c r="C114" s="11">
        <v>1.2234</v>
      </c>
    </row>
    <row r="115" spans="2:3" ht="12.75">
      <c r="B115" s="2">
        <v>38512</v>
      </c>
      <c r="C115" s="11">
        <v>1.223</v>
      </c>
    </row>
    <row r="116" spans="2:3" ht="12.75">
      <c r="B116" s="2">
        <v>38513</v>
      </c>
      <c r="C116" s="11">
        <v>1.2118</v>
      </c>
    </row>
    <row r="117" spans="2:3" ht="12.75">
      <c r="B117" s="2">
        <v>38516</v>
      </c>
      <c r="C117" s="11">
        <v>1.2109</v>
      </c>
    </row>
    <row r="118" spans="2:3" ht="12.75">
      <c r="B118" s="2">
        <v>38517</v>
      </c>
      <c r="C118" s="11">
        <v>1.2032</v>
      </c>
    </row>
    <row r="119" spans="2:3" ht="12.75">
      <c r="B119" s="2">
        <v>38518</v>
      </c>
      <c r="C119" s="11">
        <v>1.2115</v>
      </c>
    </row>
    <row r="120" spans="2:3" ht="12.75">
      <c r="B120" s="2">
        <v>38519</v>
      </c>
      <c r="C120" s="11">
        <v>1.2107999999999999</v>
      </c>
    </row>
    <row r="121" spans="2:3" ht="12.75">
      <c r="B121" s="2">
        <v>38520</v>
      </c>
      <c r="C121" s="11">
        <v>1.2286</v>
      </c>
    </row>
    <row r="122" spans="2:3" ht="12.75">
      <c r="B122" s="2">
        <v>38523</v>
      </c>
      <c r="C122" s="11">
        <v>1.2154</v>
      </c>
    </row>
    <row r="123" spans="2:3" ht="12.75">
      <c r="B123" s="2">
        <v>38524</v>
      </c>
      <c r="C123" s="11">
        <v>1.2183</v>
      </c>
    </row>
    <row r="124" spans="2:3" ht="12.75">
      <c r="B124" s="2">
        <v>38525</v>
      </c>
      <c r="C124" s="11">
        <v>1.2129</v>
      </c>
    </row>
    <row r="125" spans="2:3" ht="12.75">
      <c r="B125" s="2">
        <v>38526</v>
      </c>
      <c r="C125" s="11">
        <v>1.2039</v>
      </c>
    </row>
    <row r="126" spans="2:3" ht="12.75">
      <c r="B126" s="2">
        <v>38527</v>
      </c>
      <c r="C126" s="11">
        <v>1.2092</v>
      </c>
    </row>
    <row r="127" spans="2:3" ht="12.75">
      <c r="B127" s="2">
        <v>38530</v>
      </c>
      <c r="C127" s="11">
        <v>1.2164</v>
      </c>
    </row>
    <row r="128" spans="2:3" ht="12.75">
      <c r="B128" s="2">
        <v>38531</v>
      </c>
      <c r="C128" s="11">
        <v>1.2054</v>
      </c>
    </row>
    <row r="129" spans="2:3" ht="12.75">
      <c r="B129" s="2">
        <v>38532</v>
      </c>
      <c r="C129" s="11">
        <v>1.207</v>
      </c>
    </row>
    <row r="130" spans="2:3" ht="12.75">
      <c r="B130" s="2">
        <v>38533</v>
      </c>
      <c r="C130" s="11">
        <v>1.2107999999999999</v>
      </c>
    </row>
    <row r="131" spans="2:3" ht="12.75">
      <c r="B131" s="2">
        <v>38534</v>
      </c>
      <c r="C131" s="11">
        <v>1.1959</v>
      </c>
    </row>
    <row r="132" spans="2:3" ht="12.75">
      <c r="B132" s="2">
        <v>38537</v>
      </c>
      <c r="C132" s="11">
        <v>1.1902</v>
      </c>
    </row>
    <row r="133" spans="2:3" ht="12.75">
      <c r="B133" s="2">
        <v>38538</v>
      </c>
      <c r="C133" s="11">
        <v>1.1912</v>
      </c>
    </row>
    <row r="134" spans="2:3" ht="12.75">
      <c r="B134" s="2">
        <v>38539</v>
      </c>
      <c r="C134" s="11">
        <v>1.1932</v>
      </c>
    </row>
    <row r="135" spans="2:3" ht="12.75">
      <c r="B135" s="2">
        <v>38540</v>
      </c>
      <c r="C135" s="11">
        <v>1.195</v>
      </c>
    </row>
    <row r="136" spans="2:3" ht="12.75">
      <c r="B136" s="2">
        <v>38541</v>
      </c>
      <c r="C136" s="11">
        <v>1.1967</v>
      </c>
    </row>
    <row r="137" spans="2:3" ht="12.75">
      <c r="B137" s="2">
        <v>38544</v>
      </c>
      <c r="C137" s="11">
        <v>1.2072</v>
      </c>
    </row>
    <row r="138" spans="2:3" ht="12.75">
      <c r="B138" s="2">
        <v>38545</v>
      </c>
      <c r="C138" s="11">
        <v>1.2241</v>
      </c>
    </row>
    <row r="139" spans="2:3" ht="12.75">
      <c r="B139" s="2">
        <v>38546</v>
      </c>
      <c r="C139" s="11">
        <v>1.2094</v>
      </c>
    </row>
    <row r="140" spans="2:3" ht="12.75">
      <c r="B140" s="2">
        <v>38547</v>
      </c>
      <c r="C140" s="11">
        <v>1.2083</v>
      </c>
    </row>
    <row r="141" spans="2:3" ht="12.75">
      <c r="B141" s="2">
        <v>38548</v>
      </c>
      <c r="C141" s="11">
        <v>1.2035</v>
      </c>
    </row>
    <row r="142" spans="2:3" ht="12.75">
      <c r="B142" s="2">
        <v>38551</v>
      </c>
      <c r="C142" s="11">
        <v>1.2052</v>
      </c>
    </row>
    <row r="143" spans="2:3" ht="12.75">
      <c r="B143" s="2">
        <v>38552</v>
      </c>
      <c r="C143" s="11">
        <v>1.2034</v>
      </c>
    </row>
    <row r="144" spans="2:3" ht="12.75">
      <c r="B144" s="2">
        <v>38553</v>
      </c>
      <c r="C144" s="11">
        <v>1.2139</v>
      </c>
    </row>
    <row r="145" spans="2:3" ht="12.75">
      <c r="B145" s="2">
        <v>38554</v>
      </c>
      <c r="C145" s="11">
        <v>1.2171</v>
      </c>
    </row>
    <row r="146" spans="2:3" ht="12.75">
      <c r="B146" s="2">
        <v>38555</v>
      </c>
      <c r="C146" s="11">
        <v>1.2065</v>
      </c>
    </row>
    <row r="147" spans="2:3" ht="12.75">
      <c r="B147" s="2">
        <v>38558</v>
      </c>
      <c r="C147" s="11">
        <v>1.206</v>
      </c>
    </row>
    <row r="148" spans="2:3" ht="12.75">
      <c r="B148" s="2">
        <v>38559</v>
      </c>
      <c r="C148" s="11">
        <v>1.2014</v>
      </c>
    </row>
    <row r="149" spans="2:3" ht="12.75">
      <c r="B149" s="2">
        <v>38560</v>
      </c>
      <c r="C149" s="11">
        <v>1.2068</v>
      </c>
    </row>
    <row r="150" spans="2:3" ht="12.75">
      <c r="B150" s="2">
        <v>38561</v>
      </c>
      <c r="C150" s="11">
        <v>1.2139</v>
      </c>
    </row>
    <row r="151" spans="2:3" ht="12.75">
      <c r="B151" s="2">
        <v>38562</v>
      </c>
      <c r="C151" s="11">
        <v>1.2123</v>
      </c>
    </row>
    <row r="152" spans="2:3" ht="12.75">
      <c r="B152" s="2">
        <v>38565</v>
      </c>
      <c r="C152" s="11">
        <v>1.2181</v>
      </c>
    </row>
    <row r="153" spans="2:3" ht="12.75">
      <c r="B153" s="2">
        <v>38566</v>
      </c>
      <c r="C153" s="11">
        <v>1.219</v>
      </c>
    </row>
    <row r="154" spans="2:3" ht="12.75">
      <c r="B154" s="2">
        <v>38567</v>
      </c>
      <c r="C154" s="11">
        <v>1.2337</v>
      </c>
    </row>
    <row r="155" spans="2:3" ht="12.75">
      <c r="B155" s="2">
        <v>38568</v>
      </c>
      <c r="C155" s="11">
        <v>1.2384</v>
      </c>
    </row>
    <row r="156" spans="2:3" ht="12.75">
      <c r="B156" s="2">
        <v>38569</v>
      </c>
      <c r="C156" s="11">
        <v>1.2359</v>
      </c>
    </row>
    <row r="157" spans="2:3" ht="12.75">
      <c r="B157" s="2">
        <v>38572</v>
      </c>
      <c r="C157" s="11">
        <v>1.2351</v>
      </c>
    </row>
    <row r="158" spans="2:3" ht="12.75">
      <c r="B158" s="2">
        <v>38573</v>
      </c>
      <c r="C158" s="11">
        <v>1.237</v>
      </c>
    </row>
    <row r="159" spans="2:3" ht="12.75">
      <c r="B159" s="2">
        <v>38574</v>
      </c>
      <c r="C159" s="11">
        <v>1.2382</v>
      </c>
    </row>
    <row r="160" spans="2:3" ht="12.75">
      <c r="B160" s="2">
        <v>38575</v>
      </c>
      <c r="C160" s="11">
        <v>1.2471</v>
      </c>
    </row>
    <row r="161" spans="2:3" ht="12.75">
      <c r="B161" s="2">
        <v>38576</v>
      </c>
      <c r="C161" s="11">
        <v>1.2441</v>
      </c>
    </row>
    <row r="162" spans="2:3" ht="12.75">
      <c r="B162" s="2">
        <v>38579</v>
      </c>
      <c r="C162" s="11">
        <v>1.2368000000000001</v>
      </c>
    </row>
    <row r="163" spans="2:3" ht="12.75">
      <c r="B163" s="2">
        <v>38580</v>
      </c>
      <c r="C163" s="11">
        <v>1.2364</v>
      </c>
    </row>
    <row r="164" spans="2:3" ht="12.75">
      <c r="B164" s="2">
        <v>38581</v>
      </c>
      <c r="C164" s="11">
        <v>1.2271</v>
      </c>
    </row>
    <row r="165" spans="2:3" ht="12.75">
      <c r="B165" s="2">
        <v>38582</v>
      </c>
      <c r="C165" s="11">
        <v>1.2175</v>
      </c>
    </row>
    <row r="166" spans="2:3" ht="12.75">
      <c r="B166" s="2">
        <v>38583</v>
      </c>
      <c r="C166" s="11">
        <v>1.2153</v>
      </c>
    </row>
    <row r="167" spans="2:3" ht="12.75">
      <c r="B167" s="2">
        <v>38586</v>
      </c>
      <c r="C167" s="11">
        <v>1.2229</v>
      </c>
    </row>
    <row r="168" spans="2:3" ht="12.75">
      <c r="B168" s="2">
        <v>38587</v>
      </c>
      <c r="C168" s="11">
        <v>1.2236</v>
      </c>
    </row>
    <row r="169" spans="2:3" ht="12.75">
      <c r="B169" s="2">
        <v>38588</v>
      </c>
      <c r="C169" s="11">
        <v>1.2272</v>
      </c>
    </row>
    <row r="170" spans="2:3" ht="12.75">
      <c r="B170" s="2">
        <v>38589</v>
      </c>
      <c r="C170" s="11">
        <v>1.2301</v>
      </c>
    </row>
    <row r="171" spans="2:3" ht="12.75">
      <c r="B171" s="2">
        <v>38590</v>
      </c>
      <c r="C171" s="11">
        <v>1.2288999999999999</v>
      </c>
    </row>
    <row r="172" spans="2:3" ht="12.75">
      <c r="B172" s="2">
        <v>38593</v>
      </c>
      <c r="C172" s="11">
        <v>1.2234</v>
      </c>
    </row>
    <row r="173" spans="2:3" ht="12.75">
      <c r="B173" s="2">
        <v>38594</v>
      </c>
      <c r="C173" s="11">
        <v>1.2221</v>
      </c>
    </row>
    <row r="174" spans="2:3" ht="12.75">
      <c r="B174" s="2">
        <v>38595</v>
      </c>
      <c r="C174" s="11">
        <v>1.2346</v>
      </c>
    </row>
    <row r="175" spans="2:3" ht="12.75">
      <c r="B175" s="2">
        <v>38596</v>
      </c>
      <c r="C175" s="11">
        <v>1.2501</v>
      </c>
    </row>
    <row r="176" spans="2:3" ht="12.75">
      <c r="B176" s="2">
        <v>38597</v>
      </c>
      <c r="C176" s="11">
        <v>1.2530999999999999</v>
      </c>
    </row>
    <row r="177" spans="2:3" ht="12.75">
      <c r="B177" s="2">
        <v>38600</v>
      </c>
      <c r="C177" s="11">
        <v>1.2542</v>
      </c>
    </row>
    <row r="178" spans="2:3" ht="12.75">
      <c r="B178" s="2">
        <v>38601</v>
      </c>
      <c r="C178" s="11">
        <v>1.2465</v>
      </c>
    </row>
    <row r="179" spans="2:3" ht="12.75">
      <c r="B179" s="2">
        <v>38602</v>
      </c>
      <c r="C179" s="11">
        <v>1.2417</v>
      </c>
    </row>
    <row r="180" spans="2:3" ht="12.75">
      <c r="B180" s="2">
        <v>38603</v>
      </c>
      <c r="C180" s="11">
        <v>1.2399</v>
      </c>
    </row>
    <row r="181" spans="2:3" ht="12.75">
      <c r="B181" s="2">
        <v>38604</v>
      </c>
      <c r="C181" s="11">
        <v>1.241</v>
      </c>
    </row>
    <row r="182" spans="2:3" ht="12.75">
      <c r="B182" s="2">
        <v>38607</v>
      </c>
      <c r="C182" s="11">
        <v>1.2286</v>
      </c>
    </row>
    <row r="183" spans="2:3" ht="12.75">
      <c r="B183" s="2">
        <v>38608</v>
      </c>
      <c r="C183" s="11">
        <v>1.2267000000000001</v>
      </c>
    </row>
    <row r="184" spans="2:3" ht="12.75">
      <c r="B184" s="2">
        <v>38609</v>
      </c>
      <c r="C184" s="11">
        <v>1.2286</v>
      </c>
    </row>
    <row r="185" spans="2:3" ht="12.75">
      <c r="B185" s="2">
        <v>38610</v>
      </c>
      <c r="C185" s="11">
        <v>1.2224</v>
      </c>
    </row>
    <row r="186" spans="2:3" ht="12.75">
      <c r="B186" s="2">
        <v>38611</v>
      </c>
      <c r="C186" s="11">
        <v>1.2237</v>
      </c>
    </row>
    <row r="187" spans="2:3" ht="12.75">
      <c r="B187" s="2">
        <v>38614</v>
      </c>
      <c r="C187" s="11">
        <v>1.2141</v>
      </c>
    </row>
    <row r="188" spans="2:3" ht="12.75">
      <c r="B188" s="2">
        <v>38615</v>
      </c>
      <c r="C188" s="11">
        <v>1.2115</v>
      </c>
    </row>
    <row r="189" spans="2:3" ht="12.75">
      <c r="B189" s="2">
        <v>38616</v>
      </c>
      <c r="C189" s="11">
        <v>1.2214</v>
      </c>
    </row>
    <row r="190" spans="2:3" ht="12.75">
      <c r="B190" s="2">
        <v>38617</v>
      </c>
      <c r="C190" s="11">
        <v>1.2155</v>
      </c>
    </row>
    <row r="191" spans="2:3" ht="12.75">
      <c r="B191" s="2">
        <v>38618</v>
      </c>
      <c r="C191" s="11">
        <v>1.2039</v>
      </c>
    </row>
    <row r="192" spans="2:3" ht="12.75">
      <c r="B192" s="2">
        <v>38621</v>
      </c>
      <c r="C192" s="11">
        <v>1.2071</v>
      </c>
    </row>
    <row r="193" spans="2:3" ht="12.75">
      <c r="B193" s="2">
        <v>38622</v>
      </c>
      <c r="C193" s="11">
        <v>1.2013</v>
      </c>
    </row>
    <row r="194" spans="2:3" ht="12.75">
      <c r="B194" s="2">
        <v>38623</v>
      </c>
      <c r="C194" s="11">
        <v>1.2036</v>
      </c>
    </row>
    <row r="195" spans="2:3" ht="12.75">
      <c r="B195" s="2">
        <v>38624</v>
      </c>
      <c r="C195" s="11">
        <v>1.2032</v>
      </c>
    </row>
    <row r="196" spans="2:3" ht="12.75">
      <c r="B196" s="2">
        <v>38625</v>
      </c>
      <c r="C196" s="11">
        <v>1.2026</v>
      </c>
    </row>
    <row r="197" spans="2:3" ht="12.75">
      <c r="B197" s="2">
        <v>38628</v>
      </c>
      <c r="C197" s="11">
        <v>1.1918</v>
      </c>
    </row>
    <row r="198" spans="2:3" ht="12.75">
      <c r="B198" s="2">
        <v>38629</v>
      </c>
      <c r="C198" s="11">
        <v>1.1918</v>
      </c>
    </row>
    <row r="199" spans="2:3" ht="12.75">
      <c r="B199" s="2">
        <v>38630</v>
      </c>
      <c r="C199" s="11">
        <v>1.1974</v>
      </c>
    </row>
    <row r="200" spans="2:3" ht="12.75">
      <c r="B200" s="2">
        <v>38631</v>
      </c>
      <c r="C200" s="11">
        <v>1.2179</v>
      </c>
    </row>
    <row r="201" spans="2:3" ht="12.75">
      <c r="B201" s="2">
        <v>38632</v>
      </c>
      <c r="C201" s="11">
        <v>1.2129</v>
      </c>
    </row>
    <row r="202" spans="2:3" ht="12.75">
      <c r="B202" s="2">
        <v>38635</v>
      </c>
      <c r="C202" s="11">
        <v>1.2066</v>
      </c>
    </row>
    <row r="203" spans="2:3" ht="12.75">
      <c r="B203" s="2">
        <v>38636</v>
      </c>
      <c r="C203" s="11">
        <v>1.1993</v>
      </c>
    </row>
    <row r="204" spans="2:3" ht="12.75">
      <c r="B204" s="2">
        <v>38637</v>
      </c>
      <c r="C204" s="11">
        <v>1.2024</v>
      </c>
    </row>
    <row r="205" spans="2:3" ht="12.75">
      <c r="B205" s="2">
        <v>38638</v>
      </c>
      <c r="C205" s="11">
        <v>1.2026</v>
      </c>
    </row>
    <row r="206" spans="2:3" ht="12.75">
      <c r="B206" s="2">
        <v>38639</v>
      </c>
      <c r="C206" s="11">
        <v>1.2075</v>
      </c>
    </row>
    <row r="207" spans="2:3" ht="12.75">
      <c r="B207" s="2">
        <v>38642</v>
      </c>
      <c r="C207" s="11">
        <v>1.2025</v>
      </c>
    </row>
    <row r="208" spans="2:3" ht="12.75">
      <c r="B208" s="2">
        <v>38643</v>
      </c>
      <c r="C208" s="11">
        <v>1.1959</v>
      </c>
    </row>
    <row r="209" spans="2:3" ht="12.75">
      <c r="B209" s="2">
        <v>38644</v>
      </c>
      <c r="C209" s="11">
        <v>1.1992</v>
      </c>
    </row>
    <row r="210" spans="2:3" ht="12.75">
      <c r="B210" s="2">
        <v>38645</v>
      </c>
      <c r="C210" s="11">
        <v>1.2023</v>
      </c>
    </row>
    <row r="211" spans="2:3" ht="12.75">
      <c r="B211" s="2">
        <v>38646</v>
      </c>
      <c r="C211" s="11">
        <v>1.1953</v>
      </c>
    </row>
    <row r="212" spans="2:3" ht="12.75">
      <c r="B212" s="2">
        <v>38649</v>
      </c>
      <c r="C212" s="11">
        <v>1.1985000000000001</v>
      </c>
    </row>
    <row r="213" spans="2:3" ht="12.75">
      <c r="B213" s="2">
        <v>38650</v>
      </c>
      <c r="C213" s="11">
        <v>1.2106</v>
      </c>
    </row>
    <row r="214" spans="2:3" ht="12.75">
      <c r="B214" s="2">
        <v>38651</v>
      </c>
      <c r="C214" s="11">
        <v>1.2069</v>
      </c>
    </row>
    <row r="215" spans="2:3" ht="12.75">
      <c r="B215" s="2">
        <v>38652</v>
      </c>
      <c r="C215" s="11">
        <v>1.2141</v>
      </c>
    </row>
    <row r="216" spans="2:3" ht="12.75">
      <c r="B216" s="2">
        <v>38653</v>
      </c>
      <c r="C216" s="11">
        <v>1.2069</v>
      </c>
    </row>
    <row r="217" spans="2:3" ht="12.75">
      <c r="B217" s="2">
        <v>38656</v>
      </c>
      <c r="C217" s="11">
        <v>1.1992</v>
      </c>
    </row>
    <row r="218" spans="2:3" ht="12.75">
      <c r="B218" s="2">
        <v>38657</v>
      </c>
      <c r="C218" s="11">
        <v>1.2019</v>
      </c>
    </row>
    <row r="219" spans="2:3" ht="12.75">
      <c r="B219" s="2">
        <v>38658</v>
      </c>
      <c r="C219" s="11">
        <v>1.2073</v>
      </c>
    </row>
    <row r="220" spans="2:3" ht="12.75">
      <c r="B220" s="2">
        <v>38659</v>
      </c>
      <c r="C220" s="11">
        <v>1.1944</v>
      </c>
    </row>
    <row r="221" spans="2:3" ht="12.75">
      <c r="B221" s="2">
        <v>38660</v>
      </c>
      <c r="C221" s="11">
        <v>1.1813</v>
      </c>
    </row>
    <row r="222" spans="2:3" ht="12.75">
      <c r="B222" s="2">
        <v>38663</v>
      </c>
      <c r="C222" s="11">
        <v>1.1804000000000001</v>
      </c>
    </row>
    <row r="223" spans="2:3" ht="12.75">
      <c r="B223" s="2">
        <v>38664</v>
      </c>
      <c r="C223" s="11">
        <v>1.1781</v>
      </c>
    </row>
    <row r="224" spans="2:3" ht="12.75">
      <c r="B224" s="2">
        <v>38665</v>
      </c>
      <c r="C224" s="11">
        <v>1.1764999999999999</v>
      </c>
    </row>
    <row r="225" spans="2:3" ht="12.75">
      <c r="B225" s="2">
        <v>38666</v>
      </c>
      <c r="C225" s="11">
        <v>1.1686</v>
      </c>
    </row>
    <row r="226" spans="2:3" ht="12.75">
      <c r="B226" s="2">
        <v>38667</v>
      </c>
      <c r="C226" s="11">
        <v>1.1734</v>
      </c>
    </row>
    <row r="227" spans="2:3" ht="12.75">
      <c r="B227" s="2">
        <v>38670</v>
      </c>
      <c r="C227" s="11">
        <v>1.1689</v>
      </c>
    </row>
    <row r="228" spans="2:3" ht="12.75">
      <c r="B228" s="2">
        <v>38671</v>
      </c>
      <c r="C228" s="11">
        <v>1.1719</v>
      </c>
    </row>
    <row r="229" spans="2:3" ht="12.75">
      <c r="B229" s="2">
        <v>38672</v>
      </c>
      <c r="C229" s="11">
        <v>1.167</v>
      </c>
    </row>
    <row r="230" spans="2:3" ht="12.75">
      <c r="B230" s="2">
        <v>38673</v>
      </c>
      <c r="C230" s="11">
        <v>1.175</v>
      </c>
    </row>
    <row r="231" spans="2:3" ht="12.75">
      <c r="B231" s="2">
        <v>38674</v>
      </c>
      <c r="C231" s="11">
        <v>1.1774</v>
      </c>
    </row>
    <row r="232" spans="2:3" ht="12.75">
      <c r="B232" s="2">
        <v>38677</v>
      </c>
      <c r="C232" s="11">
        <v>1.1725</v>
      </c>
    </row>
    <row r="233" spans="2:3" ht="12.75">
      <c r="B233" s="2">
        <v>38678</v>
      </c>
      <c r="C233" s="11">
        <v>1.1814</v>
      </c>
    </row>
    <row r="234" spans="2:3" ht="12.75">
      <c r="B234" s="2">
        <v>38679</v>
      </c>
      <c r="C234" s="11">
        <v>1.1823</v>
      </c>
    </row>
    <row r="235" spans="2:3" ht="12.75">
      <c r="B235" s="2">
        <v>38680</v>
      </c>
      <c r="C235" s="11">
        <v>1.1789</v>
      </c>
    </row>
    <row r="236" spans="2:3" ht="12.75">
      <c r="B236" s="2">
        <v>38681</v>
      </c>
      <c r="C236" s="11">
        <v>1.1725</v>
      </c>
    </row>
    <row r="237" spans="2:3" ht="12.75">
      <c r="B237" s="2">
        <v>38684</v>
      </c>
      <c r="C237" s="11">
        <v>1.185</v>
      </c>
    </row>
    <row r="238" spans="2:3" ht="12.75">
      <c r="B238" s="2">
        <v>38685</v>
      </c>
      <c r="C238" s="11">
        <v>1.1779</v>
      </c>
    </row>
    <row r="239" spans="2:3" ht="12.75">
      <c r="B239" s="2">
        <v>38686</v>
      </c>
      <c r="C239" s="11">
        <v>1.1788</v>
      </c>
    </row>
    <row r="240" spans="2:3" ht="12.75">
      <c r="B240" s="2">
        <v>38687</v>
      </c>
      <c r="C240" s="11">
        <v>1.1737</v>
      </c>
    </row>
    <row r="241" spans="2:3" ht="12.75">
      <c r="B241" s="2">
        <v>38688</v>
      </c>
      <c r="C241" s="11">
        <v>1.1718</v>
      </c>
    </row>
    <row r="242" spans="2:3" ht="12.75">
      <c r="B242" s="2">
        <v>38691</v>
      </c>
      <c r="C242" s="11">
        <v>1.1788</v>
      </c>
    </row>
    <row r="243" spans="2:3" ht="12.75">
      <c r="B243" s="2">
        <v>38692</v>
      </c>
      <c r="C243" s="11">
        <v>1.1779</v>
      </c>
    </row>
    <row r="244" spans="2:3" ht="12.75">
      <c r="B244" s="2">
        <v>38693</v>
      </c>
      <c r="C244" s="11">
        <v>1.1725</v>
      </c>
    </row>
    <row r="245" spans="2:3" ht="12.75">
      <c r="B245" s="2">
        <v>38694</v>
      </c>
      <c r="C245" s="11">
        <v>1.1818</v>
      </c>
    </row>
    <row r="246" spans="2:3" ht="12.75">
      <c r="B246" s="2">
        <v>38695</v>
      </c>
      <c r="C246" s="11">
        <v>1.1811</v>
      </c>
    </row>
    <row r="247" spans="2:3" ht="12.75">
      <c r="B247" s="2">
        <v>38698</v>
      </c>
      <c r="C247" s="11">
        <v>1.1953</v>
      </c>
    </row>
    <row r="248" spans="2:3" ht="12.75">
      <c r="B248" s="2">
        <v>38699</v>
      </c>
      <c r="C248" s="11">
        <v>1.1945000000000001</v>
      </c>
    </row>
    <row r="249" spans="2:3" ht="12.75">
      <c r="B249" s="2">
        <v>38700</v>
      </c>
      <c r="C249" s="11">
        <v>1.1999</v>
      </c>
    </row>
    <row r="250" spans="2:3" ht="12.75">
      <c r="B250" s="2">
        <v>38701</v>
      </c>
      <c r="C250" s="11">
        <v>1.1978</v>
      </c>
    </row>
    <row r="251" spans="2:3" ht="12.75">
      <c r="B251" s="2">
        <v>38702</v>
      </c>
      <c r="C251" s="11">
        <v>1.2013</v>
      </c>
    </row>
    <row r="252" spans="2:3" ht="12.75">
      <c r="B252" s="2">
        <v>38705</v>
      </c>
      <c r="C252" s="11">
        <v>1.2006000000000001</v>
      </c>
    </row>
    <row r="253" spans="2:3" ht="12.75">
      <c r="B253" s="2">
        <v>38706</v>
      </c>
      <c r="C253" s="11">
        <v>1.1858</v>
      </c>
    </row>
    <row r="254" spans="2:3" ht="12.75">
      <c r="B254" s="2">
        <v>38707</v>
      </c>
      <c r="C254" s="11">
        <v>1.1837</v>
      </c>
    </row>
    <row r="255" spans="2:3" ht="12.75">
      <c r="B255" s="2">
        <v>38708</v>
      </c>
      <c r="C255" s="11">
        <v>1.1867</v>
      </c>
    </row>
    <row r="256" spans="2:3" ht="12.75">
      <c r="B256" s="2">
        <v>38709</v>
      </c>
      <c r="C256" s="11">
        <v>1.1869</v>
      </c>
    </row>
    <row r="257" spans="2:3" ht="12.75">
      <c r="B257" s="2">
        <v>38712</v>
      </c>
      <c r="C257" s="11">
        <v>1.1844000000000001</v>
      </c>
    </row>
    <row r="258" spans="2:3" ht="12.75">
      <c r="B258" s="2">
        <v>38713</v>
      </c>
      <c r="C258" s="11">
        <v>1.1827</v>
      </c>
    </row>
    <row r="259" spans="2:3" ht="12.75">
      <c r="B259" s="2">
        <v>38714</v>
      </c>
      <c r="C259" s="11">
        <v>1.1832</v>
      </c>
    </row>
    <row r="260" spans="2:3" ht="12.75">
      <c r="B260" s="2">
        <v>38715</v>
      </c>
      <c r="C260" s="11">
        <v>1.184</v>
      </c>
    </row>
    <row r="261" spans="2:3" ht="12.75">
      <c r="B261" s="2">
        <v>38716</v>
      </c>
      <c r="C261" s="11">
        <v>1.1849</v>
      </c>
    </row>
    <row r="262" spans="2:3" ht="12.75">
      <c r="B262" s="2">
        <v>38719</v>
      </c>
      <c r="C262" s="11">
        <v>1.182</v>
      </c>
    </row>
    <row r="263" spans="2:3" ht="12.75">
      <c r="B263" s="2">
        <v>38720</v>
      </c>
      <c r="C263" s="11">
        <v>1.2018</v>
      </c>
    </row>
    <row r="264" spans="2:3" ht="12.75">
      <c r="B264" s="2">
        <v>38721</v>
      </c>
      <c r="C264" s="11">
        <v>1.2118</v>
      </c>
    </row>
    <row r="265" spans="2:3" ht="12.75">
      <c r="B265" s="2">
        <v>38722</v>
      </c>
      <c r="C265" s="11">
        <v>1.211</v>
      </c>
    </row>
    <row r="266" spans="2:3" ht="12.75">
      <c r="B266" s="2">
        <v>38723</v>
      </c>
      <c r="C266" s="11">
        <v>1.2151</v>
      </c>
    </row>
    <row r="267" spans="2:3" ht="12.75">
      <c r="B267" s="2">
        <v>38726</v>
      </c>
      <c r="C267" s="11">
        <v>1.2088</v>
      </c>
    </row>
    <row r="268" spans="2:3" ht="12.75">
      <c r="B268" s="2">
        <v>38727</v>
      </c>
      <c r="C268" s="11">
        <v>1.2064</v>
      </c>
    </row>
    <row r="269" spans="2:3" ht="12.75">
      <c r="B269" s="2">
        <v>38728</v>
      </c>
      <c r="C269" s="11">
        <v>1.2127</v>
      </c>
    </row>
    <row r="270" spans="2:3" ht="12.75">
      <c r="B270" s="2">
        <v>38729</v>
      </c>
      <c r="C270" s="11">
        <v>1.2036</v>
      </c>
    </row>
    <row r="271" spans="2:3" ht="12.75">
      <c r="B271" s="2">
        <v>38730</v>
      </c>
      <c r="C271" s="11">
        <v>1.2142</v>
      </c>
    </row>
    <row r="272" spans="2:3" ht="12.75">
      <c r="B272" s="2">
        <v>38733</v>
      </c>
      <c r="C272" s="11">
        <v>1.2127</v>
      </c>
    </row>
    <row r="273" spans="2:3" ht="12.75">
      <c r="B273" s="2">
        <v>38734</v>
      </c>
      <c r="C273" s="11">
        <v>1.2106</v>
      </c>
    </row>
    <row r="274" spans="2:3" ht="12.75">
      <c r="B274" s="2">
        <v>38735</v>
      </c>
      <c r="C274" s="11">
        <v>1.2113</v>
      </c>
    </row>
    <row r="275" spans="2:3" ht="12.75">
      <c r="B275" s="2">
        <v>38736</v>
      </c>
      <c r="C275" s="11">
        <v>1.2097</v>
      </c>
    </row>
    <row r="276" spans="2:3" ht="12.75">
      <c r="B276" s="2">
        <v>38737</v>
      </c>
      <c r="C276" s="11">
        <v>1.2134</v>
      </c>
    </row>
    <row r="277" spans="2:3" ht="12.75">
      <c r="B277" s="2">
        <v>38740</v>
      </c>
      <c r="C277" s="11">
        <v>1.2307</v>
      </c>
    </row>
    <row r="278" spans="2:3" ht="12.75">
      <c r="B278" s="2">
        <v>38741</v>
      </c>
      <c r="C278" s="11">
        <v>1.228</v>
      </c>
    </row>
    <row r="279" spans="2:3" ht="14.25" customHeight="1">
      <c r="B279" s="2">
        <v>38742</v>
      </c>
      <c r="C279" s="11">
        <v>1.2241</v>
      </c>
    </row>
    <row r="280" spans="2:3" ht="12.75">
      <c r="B280" s="2">
        <v>38743</v>
      </c>
      <c r="C280" s="11">
        <v>1.2207</v>
      </c>
    </row>
    <row r="281" spans="2:3" ht="12.75">
      <c r="B281" s="2">
        <v>38744</v>
      </c>
      <c r="C281" s="11">
        <v>1.2094</v>
      </c>
    </row>
    <row r="282" spans="2:3" ht="12.75">
      <c r="B282" s="2">
        <v>38747</v>
      </c>
      <c r="C282" s="11">
        <v>1.209</v>
      </c>
    </row>
    <row r="283" spans="2:3" ht="12.75">
      <c r="B283" s="2">
        <v>38748</v>
      </c>
      <c r="C283" s="11">
        <v>1.2156</v>
      </c>
    </row>
    <row r="284" spans="2:3" ht="12.75">
      <c r="B284" s="2">
        <v>38749</v>
      </c>
      <c r="C284" s="11">
        <v>1.2064</v>
      </c>
    </row>
    <row r="285" spans="2:3" ht="12.75">
      <c r="B285" s="2">
        <v>38750</v>
      </c>
      <c r="C285" s="11">
        <v>1.2091</v>
      </c>
    </row>
    <row r="286" spans="2:3" ht="12.75">
      <c r="B286" s="2">
        <v>38751</v>
      </c>
      <c r="C286" s="11">
        <v>1.2024</v>
      </c>
    </row>
    <row r="287" spans="2:3" ht="12.75">
      <c r="B287" s="2">
        <v>38754</v>
      </c>
      <c r="C287" s="11">
        <v>1.1967</v>
      </c>
    </row>
    <row r="288" spans="2:3" ht="12.75">
      <c r="B288" s="2">
        <v>38755</v>
      </c>
      <c r="C288" s="11">
        <v>1.1981</v>
      </c>
    </row>
    <row r="289" spans="2:3" ht="12.75">
      <c r="B289" s="2">
        <v>38756</v>
      </c>
      <c r="C289" s="11">
        <v>1.1961</v>
      </c>
    </row>
    <row r="290" spans="2:3" ht="12.75">
      <c r="B290" s="2">
        <v>38757</v>
      </c>
      <c r="C290" s="11">
        <v>1.198</v>
      </c>
    </row>
    <row r="291" spans="2:3" ht="12.75">
      <c r="B291" s="2">
        <v>38758</v>
      </c>
      <c r="C291" s="11">
        <v>1.1904</v>
      </c>
    </row>
    <row r="292" spans="2:3" ht="12.75">
      <c r="B292" s="2">
        <v>38761</v>
      </c>
      <c r="C292" s="11">
        <v>1.1897</v>
      </c>
    </row>
    <row r="293" spans="2:3" ht="12.75">
      <c r="B293" s="2">
        <v>38762</v>
      </c>
      <c r="C293" s="11">
        <v>1.1916</v>
      </c>
    </row>
    <row r="294" spans="2:3" ht="12.75">
      <c r="B294" s="2">
        <v>38763</v>
      </c>
      <c r="C294" s="11">
        <v>1.1889</v>
      </c>
    </row>
    <row r="295" spans="2:3" ht="12.75">
      <c r="B295" s="2">
        <v>38764</v>
      </c>
      <c r="C295" s="11">
        <v>1.1905999999999999</v>
      </c>
    </row>
    <row r="296" spans="2:3" ht="12.75">
      <c r="B296" s="2">
        <v>38765</v>
      </c>
      <c r="C296" s="11">
        <v>1.194</v>
      </c>
    </row>
    <row r="297" spans="2:3" ht="12.75">
      <c r="B297" s="2">
        <v>38768</v>
      </c>
      <c r="C297" s="11">
        <v>1.1936</v>
      </c>
    </row>
    <row r="298" spans="2:3" ht="12.75">
      <c r="B298" s="2">
        <v>38769</v>
      </c>
      <c r="C298" s="11">
        <v>1.1911</v>
      </c>
    </row>
    <row r="299" spans="2:3" ht="12.75">
      <c r="B299" s="2">
        <v>38770</v>
      </c>
      <c r="C299" s="11">
        <v>1.1914</v>
      </c>
    </row>
    <row r="300" spans="2:3" ht="12.75">
      <c r="B300" s="2">
        <v>38771</v>
      </c>
      <c r="C300" s="11">
        <v>1.1918</v>
      </c>
    </row>
    <row r="301" spans="2:3" ht="12.75">
      <c r="B301" s="2">
        <v>38772</v>
      </c>
      <c r="C301" s="11">
        <v>1.1876</v>
      </c>
    </row>
    <row r="302" spans="2:3" ht="12.75">
      <c r="B302" s="2">
        <v>38775</v>
      </c>
      <c r="C302" s="11">
        <v>1.1847</v>
      </c>
    </row>
    <row r="303" spans="2:3" ht="12.75">
      <c r="B303" s="2">
        <v>38776</v>
      </c>
      <c r="C303" s="11">
        <v>1.1921</v>
      </c>
    </row>
    <row r="304" spans="2:3" ht="12.75">
      <c r="B304" s="2">
        <v>38777</v>
      </c>
      <c r="C304" s="11">
        <v>1.1923</v>
      </c>
    </row>
    <row r="305" spans="2:3" ht="12.75">
      <c r="B305" s="2">
        <v>38778</v>
      </c>
      <c r="C305" s="11">
        <v>1.2039</v>
      </c>
    </row>
    <row r="306" spans="2:3" ht="12.75">
      <c r="B306" s="2">
        <v>38779</v>
      </c>
      <c r="C306" s="11">
        <v>1.2045</v>
      </c>
    </row>
    <row r="307" spans="2:3" ht="12.75">
      <c r="B307" s="2">
        <v>38782</v>
      </c>
      <c r="C307" s="11">
        <v>1.2016</v>
      </c>
    </row>
    <row r="308" spans="2:3" ht="12.75">
      <c r="B308" s="2">
        <v>38783</v>
      </c>
      <c r="C308" s="11">
        <v>1.1888</v>
      </c>
    </row>
    <row r="309" spans="2:3" ht="12.75">
      <c r="B309" s="2">
        <v>38784</v>
      </c>
      <c r="C309" s="11">
        <v>1.1925</v>
      </c>
    </row>
    <row r="310" spans="2:3" ht="12.75">
      <c r="B310" s="2">
        <v>38785</v>
      </c>
      <c r="C310" s="11">
        <v>1.191</v>
      </c>
    </row>
    <row r="311" spans="2:3" ht="12.75">
      <c r="B311" s="2">
        <v>38786</v>
      </c>
      <c r="C311" s="11">
        <v>1.191</v>
      </c>
    </row>
    <row r="312" spans="2:3" ht="12.75">
      <c r="B312" s="2">
        <v>38789</v>
      </c>
      <c r="C312" s="11">
        <v>1.1964</v>
      </c>
    </row>
    <row r="313" spans="2:3" ht="12.75">
      <c r="B313" s="2">
        <v>38790</v>
      </c>
      <c r="C313" s="11">
        <v>1.2013</v>
      </c>
    </row>
    <row r="314" spans="2:3" ht="12.75">
      <c r="B314" s="2">
        <v>38791</v>
      </c>
      <c r="C314" s="11">
        <v>1.2069</v>
      </c>
    </row>
    <row r="315" spans="2:3" ht="12.75">
      <c r="B315" s="2">
        <v>38792</v>
      </c>
      <c r="C315" s="11">
        <v>1.2183</v>
      </c>
    </row>
    <row r="316" spans="2:3" ht="12.75">
      <c r="B316" s="2">
        <v>38793</v>
      </c>
      <c r="C316" s="11">
        <v>1.219</v>
      </c>
    </row>
    <row r="317" spans="2:3" ht="12.75">
      <c r="B317" s="2">
        <v>38796</v>
      </c>
      <c r="C317" s="11">
        <v>1.2164</v>
      </c>
    </row>
    <row r="318" spans="2:3" ht="12.75">
      <c r="B318" s="2">
        <v>38797</v>
      </c>
      <c r="C318" s="11">
        <v>1.2095</v>
      </c>
    </row>
    <row r="319" spans="2:3" ht="12.75">
      <c r="B319" s="2">
        <v>38798</v>
      </c>
      <c r="C319" s="11">
        <v>1.2078</v>
      </c>
    </row>
    <row r="320" spans="2:3" ht="12.75">
      <c r="B320" s="2">
        <v>38799</v>
      </c>
      <c r="C320" s="11">
        <v>1.1973</v>
      </c>
    </row>
    <row r="321" spans="2:3" ht="12.75">
      <c r="B321" s="2">
        <v>38800</v>
      </c>
      <c r="C321" s="11">
        <v>1.2036</v>
      </c>
    </row>
    <row r="322" spans="2:3" ht="12.75">
      <c r="B322" s="2">
        <v>38803</v>
      </c>
      <c r="C322" s="11">
        <v>1.2016</v>
      </c>
    </row>
    <row r="323" spans="2:3" ht="12.75">
      <c r="B323" s="2">
        <v>38804</v>
      </c>
      <c r="C323" s="11">
        <v>1.2</v>
      </c>
    </row>
    <row r="324" spans="2:3" ht="12.75">
      <c r="B324" s="2">
        <v>38805</v>
      </c>
      <c r="C324" s="11">
        <v>1.2024</v>
      </c>
    </row>
    <row r="325" spans="2:3" ht="12.75">
      <c r="B325" s="2">
        <v>38806</v>
      </c>
      <c r="C325" s="11">
        <v>1.2167</v>
      </c>
    </row>
    <row r="326" spans="2:3" ht="12.75">
      <c r="B326" s="2">
        <v>38807</v>
      </c>
      <c r="C326" s="11">
        <v>1.2118</v>
      </c>
    </row>
    <row r="327" spans="2:3" ht="12.75">
      <c r="B327" s="2">
        <v>38810</v>
      </c>
      <c r="C327" s="11">
        <v>1.2139</v>
      </c>
    </row>
    <row r="328" spans="2:3" ht="12.75">
      <c r="B328" s="2">
        <v>38811</v>
      </c>
      <c r="C328" s="11">
        <v>1.2258</v>
      </c>
    </row>
    <row r="329" spans="2:3" ht="12.75">
      <c r="B329" s="2">
        <v>38812</v>
      </c>
      <c r="C329" s="11">
        <v>1.2288999999999999</v>
      </c>
    </row>
    <row r="330" spans="2:3" ht="12.75">
      <c r="B330" s="2">
        <v>38813</v>
      </c>
      <c r="C330" s="11">
        <v>1.2229</v>
      </c>
    </row>
    <row r="331" spans="2:3" ht="12.75">
      <c r="B331" s="2">
        <v>38814</v>
      </c>
      <c r="C331" s="11">
        <v>1.2092</v>
      </c>
    </row>
    <row r="332" spans="2:3" ht="12.75">
      <c r="B332" s="2">
        <v>38817</v>
      </c>
      <c r="C332" s="11">
        <v>1.212</v>
      </c>
    </row>
    <row r="333" spans="2:3" ht="12.75">
      <c r="B333" s="2">
        <v>38818</v>
      </c>
      <c r="C333" s="11">
        <v>1.2145</v>
      </c>
    </row>
    <row r="334" spans="2:3" ht="12.75">
      <c r="B334" s="2">
        <v>38819</v>
      </c>
      <c r="C334" s="11">
        <v>1.2104</v>
      </c>
    </row>
    <row r="335" spans="2:3" ht="12.75">
      <c r="B335" s="2">
        <v>38820</v>
      </c>
      <c r="C335" s="11">
        <v>1.2107999999999999</v>
      </c>
    </row>
    <row r="336" spans="2:3" ht="12.75">
      <c r="B336" s="2">
        <v>38821</v>
      </c>
      <c r="C336" s="11">
        <v>1.211</v>
      </c>
    </row>
    <row r="337" spans="2:3" ht="12.75">
      <c r="B337" s="2">
        <v>38824</v>
      </c>
      <c r="C337" s="11">
        <v>1.225</v>
      </c>
    </row>
    <row r="338" spans="2:3" ht="12.75">
      <c r="B338" s="2">
        <v>38825</v>
      </c>
      <c r="C338" s="11">
        <v>1.2347</v>
      </c>
    </row>
    <row r="339" spans="2:3" ht="12.75">
      <c r="B339" s="2">
        <v>38826</v>
      </c>
      <c r="C339" s="11">
        <v>1.2382</v>
      </c>
    </row>
    <row r="340" spans="2:3" ht="12.75">
      <c r="B340" s="2">
        <v>38827</v>
      </c>
      <c r="C340" s="11">
        <v>1.2317</v>
      </c>
    </row>
    <row r="341" spans="2:3" ht="12.75">
      <c r="B341" s="2">
        <v>38828</v>
      </c>
      <c r="C341" s="11">
        <v>1.2341</v>
      </c>
    </row>
    <row r="342" spans="2:3" ht="12.75">
      <c r="B342" s="2">
        <v>38831</v>
      </c>
      <c r="C342" s="11">
        <v>1.2388</v>
      </c>
    </row>
    <row r="343" spans="2:3" ht="12.75">
      <c r="B343" s="2">
        <v>38832</v>
      </c>
      <c r="C343" s="11">
        <v>1.2431</v>
      </c>
    </row>
    <row r="344" spans="2:3" ht="12.75">
      <c r="B344" s="2">
        <v>38833</v>
      </c>
      <c r="C344" s="11">
        <v>1.2454</v>
      </c>
    </row>
    <row r="345" spans="2:3" ht="12.75">
      <c r="B345" s="2">
        <v>38834</v>
      </c>
      <c r="C345" s="11">
        <v>1.2534</v>
      </c>
    </row>
    <row r="346" spans="2:3" ht="12.75">
      <c r="B346" s="2">
        <v>38835</v>
      </c>
      <c r="C346" s="11">
        <v>1.2634</v>
      </c>
    </row>
    <row r="347" spans="2:3" ht="12.75">
      <c r="B347" s="2">
        <v>38838</v>
      </c>
      <c r="C347" s="11">
        <v>1.2587</v>
      </c>
    </row>
    <row r="348" spans="2:3" ht="12.75">
      <c r="B348" s="2">
        <v>38839</v>
      </c>
      <c r="C348" s="11">
        <v>1.2614</v>
      </c>
    </row>
    <row r="349" spans="2:3" ht="12.75">
      <c r="B349" s="2">
        <v>38840</v>
      </c>
      <c r="C349" s="11">
        <v>1.2631999999999999</v>
      </c>
    </row>
    <row r="350" spans="2:3" ht="12.75">
      <c r="B350" s="2">
        <v>38841</v>
      </c>
      <c r="C350" s="11">
        <v>1.2691</v>
      </c>
    </row>
    <row r="351" spans="2:3" ht="12.75">
      <c r="B351" s="2">
        <v>38842</v>
      </c>
      <c r="C351" s="11">
        <v>1.2727</v>
      </c>
    </row>
    <row r="352" spans="2:3" ht="12.75">
      <c r="B352" s="2">
        <v>38845</v>
      </c>
      <c r="C352" s="11">
        <v>1.2713</v>
      </c>
    </row>
    <row r="353" spans="2:3" ht="12.75">
      <c r="B353" s="2">
        <v>38846</v>
      </c>
      <c r="C353" s="11">
        <v>1.2759</v>
      </c>
    </row>
    <row r="354" spans="2:3" ht="12.75">
      <c r="B354" s="2">
        <v>38847</v>
      </c>
      <c r="C354" s="11">
        <v>1.2784</v>
      </c>
    </row>
    <row r="355" spans="2:3" ht="12.75">
      <c r="B355" s="2">
        <v>38848</v>
      </c>
      <c r="C355" s="11">
        <v>1.2837</v>
      </c>
    </row>
    <row r="356" spans="2:3" ht="12.75">
      <c r="B356" s="2">
        <v>38849</v>
      </c>
      <c r="C356" s="11">
        <v>1.2926</v>
      </c>
    </row>
    <row r="357" spans="2:3" ht="12.75">
      <c r="B357" s="2">
        <v>38852</v>
      </c>
      <c r="C357" s="11">
        <v>1.2796</v>
      </c>
    </row>
    <row r="358" spans="2:3" ht="12.75">
      <c r="B358" s="2">
        <v>38853</v>
      </c>
      <c r="C358" s="11">
        <v>1.2859</v>
      </c>
    </row>
    <row r="359" spans="2:3" ht="12.75">
      <c r="B359" s="2">
        <v>38854</v>
      </c>
      <c r="C359" s="11">
        <v>1.2743</v>
      </c>
    </row>
    <row r="360" spans="2:3" ht="12.75">
      <c r="B360" s="2">
        <v>38855</v>
      </c>
      <c r="C360" s="11">
        <v>1.2844</v>
      </c>
    </row>
    <row r="361" spans="2:3" ht="12.75">
      <c r="B361" s="2">
        <v>38856</v>
      </c>
      <c r="C361" s="11">
        <v>1.2778</v>
      </c>
    </row>
    <row r="362" spans="2:3" ht="12.75">
      <c r="B362" s="2">
        <v>38859</v>
      </c>
      <c r="C362" s="11">
        <v>1.2867</v>
      </c>
    </row>
    <row r="363" spans="2:3" ht="12.75">
      <c r="B363" s="2">
        <v>38860</v>
      </c>
      <c r="C363" s="11">
        <v>1.2814999999999999</v>
      </c>
    </row>
    <row r="364" spans="2:3" ht="12.75">
      <c r="B364" s="2">
        <v>38861</v>
      </c>
      <c r="C364" s="11">
        <v>1.2753999999999999</v>
      </c>
    </row>
    <row r="365" spans="2:3" ht="12.75">
      <c r="B365" s="2">
        <v>38862</v>
      </c>
      <c r="C365" s="11">
        <v>1.28</v>
      </c>
    </row>
    <row r="366" spans="2:3" ht="12.75">
      <c r="B366" s="2">
        <v>38863</v>
      </c>
      <c r="C366" s="11">
        <v>1.2738</v>
      </c>
    </row>
    <row r="367" spans="2:3" ht="12.75">
      <c r="B367" s="2">
        <v>38866</v>
      </c>
      <c r="C367" s="11">
        <v>1.2751000000000001</v>
      </c>
    </row>
    <row r="368" spans="2:3" ht="12.75">
      <c r="B368" s="2">
        <v>38867</v>
      </c>
      <c r="C368" s="11">
        <v>1.287</v>
      </c>
    </row>
    <row r="369" spans="2:3" ht="12.75">
      <c r="B369" s="2">
        <v>38868</v>
      </c>
      <c r="C369" s="11">
        <v>1.2808</v>
      </c>
    </row>
    <row r="370" spans="2:3" ht="12.75">
      <c r="B370" s="2">
        <v>38869</v>
      </c>
      <c r="C370" s="11">
        <v>1.2804</v>
      </c>
    </row>
    <row r="371" spans="2:3" ht="12.75">
      <c r="B371" s="2">
        <v>38870</v>
      </c>
      <c r="C371" s="11">
        <v>1.2918</v>
      </c>
    </row>
    <row r="372" spans="2:3" ht="12.75">
      <c r="B372" s="2">
        <v>38873</v>
      </c>
      <c r="C372" s="11">
        <v>1.2906</v>
      </c>
    </row>
    <row r="373" spans="2:3" ht="12.75">
      <c r="B373" s="2">
        <v>38874</v>
      </c>
      <c r="C373" s="11">
        <v>1.2833</v>
      </c>
    </row>
    <row r="374" spans="2:3" ht="12.75">
      <c r="B374" s="2">
        <v>38875</v>
      </c>
      <c r="C374" s="11">
        <v>1.2785</v>
      </c>
    </row>
    <row r="375" spans="2:3" ht="12.75">
      <c r="B375" s="2">
        <v>38876</v>
      </c>
      <c r="C375" s="11">
        <v>1.2652</v>
      </c>
    </row>
    <row r="376" spans="2:3" ht="13.5" customHeight="1">
      <c r="B376" s="2">
        <v>38877</v>
      </c>
      <c r="C376" s="11">
        <v>1.2639</v>
      </c>
    </row>
    <row r="377" spans="2:3" ht="12.75">
      <c r="B377" s="2">
        <v>38880</v>
      </c>
      <c r="C377" s="11">
        <v>1.2587</v>
      </c>
    </row>
    <row r="378" spans="2:3" ht="12.75">
      <c r="B378" s="2">
        <v>38881</v>
      </c>
      <c r="C378" s="11">
        <v>1.2534</v>
      </c>
    </row>
    <row r="379" spans="2:3" ht="12.75">
      <c r="B379" s="2">
        <v>38882</v>
      </c>
      <c r="C379" s="11">
        <v>1.2596</v>
      </c>
    </row>
    <row r="380" spans="2:3" ht="12.75">
      <c r="B380" s="2">
        <v>38883</v>
      </c>
      <c r="C380" s="11">
        <v>1.2636</v>
      </c>
    </row>
    <row r="381" spans="2:3" ht="12.75">
      <c r="B381" s="2">
        <v>38884</v>
      </c>
      <c r="C381" s="11">
        <v>1.2642</v>
      </c>
    </row>
    <row r="382" spans="2:3" ht="12.75">
      <c r="B382" s="2">
        <v>38887</v>
      </c>
      <c r="C382" s="11">
        <v>1.2575</v>
      </c>
    </row>
    <row r="383" spans="2:3" ht="12.75">
      <c r="B383" s="2">
        <v>38888</v>
      </c>
      <c r="C383" s="11">
        <v>1.2579</v>
      </c>
    </row>
    <row r="384" spans="2:3" ht="12.75">
      <c r="B384" s="2">
        <v>38889</v>
      </c>
      <c r="C384" s="11">
        <v>1.266</v>
      </c>
    </row>
    <row r="385" spans="2:3" ht="12.75">
      <c r="B385" s="2">
        <v>38890</v>
      </c>
      <c r="C385" s="11">
        <v>1.258</v>
      </c>
    </row>
    <row r="386" spans="2:3" ht="12.75">
      <c r="B386" s="2">
        <v>38891</v>
      </c>
      <c r="C386" s="11">
        <v>1.2507</v>
      </c>
    </row>
    <row r="387" spans="2:3" ht="12.75">
      <c r="B387" s="2">
        <v>38894</v>
      </c>
      <c r="C387" s="11">
        <v>1.2581</v>
      </c>
    </row>
    <row r="388" spans="2:3" ht="12.75">
      <c r="B388" s="2">
        <v>38895</v>
      </c>
      <c r="C388" s="11">
        <v>1.2578</v>
      </c>
    </row>
    <row r="389" spans="2:3" ht="12.75">
      <c r="B389" s="2">
        <v>38896</v>
      </c>
      <c r="C389" s="11">
        <v>1.2557</v>
      </c>
    </row>
    <row r="390" spans="2:3" ht="12.75">
      <c r="B390" s="2">
        <v>38897</v>
      </c>
      <c r="C390" s="11">
        <v>1.2664</v>
      </c>
    </row>
    <row r="391" spans="2:3" ht="12.75">
      <c r="B391" s="2">
        <v>38898</v>
      </c>
      <c r="C391" s="11">
        <v>1.279</v>
      </c>
    </row>
    <row r="392" spans="2:3" ht="12.75">
      <c r="B392" s="2">
        <v>38901</v>
      </c>
      <c r="C392" s="11">
        <v>1.2803</v>
      </c>
    </row>
    <row r="393" spans="2:3" ht="12.75">
      <c r="B393" s="2">
        <v>38902</v>
      </c>
      <c r="C393" s="11">
        <v>1.2798</v>
      </c>
    </row>
    <row r="394" spans="2:3" ht="12.75">
      <c r="B394" s="2">
        <v>38903</v>
      </c>
      <c r="C394" s="11">
        <v>1.2725</v>
      </c>
    </row>
    <row r="395" spans="2:3" ht="12.75">
      <c r="B395" s="2">
        <v>38904</v>
      </c>
      <c r="C395" s="11">
        <v>1.2782</v>
      </c>
    </row>
    <row r="396" spans="2:3" ht="12.75">
      <c r="B396" s="2">
        <v>38905</v>
      </c>
      <c r="C396" s="11">
        <v>1.2810000000000001</v>
      </c>
    </row>
    <row r="397" spans="2:3" ht="12.75">
      <c r="B397" s="2">
        <v>38908</v>
      </c>
      <c r="C397" s="11">
        <v>1.2730000000000001</v>
      </c>
    </row>
    <row r="398" spans="2:3" ht="12.75">
      <c r="B398" s="2">
        <v>38909</v>
      </c>
      <c r="C398" s="11">
        <v>1.2774</v>
      </c>
    </row>
    <row r="399" spans="2:3" ht="12.75">
      <c r="B399" s="2">
        <v>38910</v>
      </c>
      <c r="C399" s="11">
        <v>1.2703</v>
      </c>
    </row>
    <row r="400" spans="2:3" ht="12.75">
      <c r="B400" s="2">
        <v>38911</v>
      </c>
      <c r="C400" s="11">
        <v>1.2690000000000001</v>
      </c>
    </row>
    <row r="401" spans="2:3" ht="12.75">
      <c r="B401" s="2">
        <v>38912</v>
      </c>
      <c r="C401" s="11">
        <v>1.2652</v>
      </c>
    </row>
    <row r="402" spans="2:3" ht="12.75">
      <c r="B402" s="2">
        <v>38915</v>
      </c>
      <c r="C402" s="11">
        <v>1.2519</v>
      </c>
    </row>
    <row r="403" spans="2:3" ht="12.75">
      <c r="B403" s="2">
        <v>38916</v>
      </c>
      <c r="C403" s="11">
        <v>1.2505</v>
      </c>
    </row>
    <row r="404" spans="2:3" ht="12.75">
      <c r="B404" s="2">
        <v>38917</v>
      </c>
      <c r="C404" s="11">
        <v>1.2587</v>
      </c>
    </row>
    <row r="405" spans="2:3" ht="12.75">
      <c r="B405" s="2">
        <v>38918</v>
      </c>
      <c r="C405" s="11">
        <v>1.2627</v>
      </c>
    </row>
    <row r="406" spans="2:3" ht="12.75">
      <c r="B406" s="2">
        <v>38919</v>
      </c>
      <c r="C406" s="11">
        <v>1.2694</v>
      </c>
    </row>
    <row r="407" spans="2:3" ht="12.75">
      <c r="B407" s="2">
        <v>38922</v>
      </c>
      <c r="C407" s="11">
        <v>1.2635</v>
      </c>
    </row>
    <row r="408" spans="2:3" ht="12.75">
      <c r="B408" s="2">
        <v>38923</v>
      </c>
      <c r="C408" s="11">
        <v>1.2578</v>
      </c>
    </row>
    <row r="409" spans="2:3" ht="12.75">
      <c r="B409" s="2">
        <v>38924</v>
      </c>
      <c r="C409" s="11">
        <v>1.2717</v>
      </c>
    </row>
    <row r="410" spans="2:3" ht="12.75">
      <c r="B410" s="2">
        <v>38925</v>
      </c>
      <c r="C410" s="11">
        <v>1.2699</v>
      </c>
    </row>
    <row r="411" spans="2:3" ht="12.75">
      <c r="B411" s="2">
        <v>38926</v>
      </c>
      <c r="C411" s="11">
        <v>1.2759</v>
      </c>
    </row>
    <row r="412" spans="2:3" ht="12.75">
      <c r="B412" s="2">
        <v>38929</v>
      </c>
      <c r="C412" s="11">
        <v>1.2767</v>
      </c>
    </row>
    <row r="413" spans="2:3" ht="12.75">
      <c r="B413" s="2">
        <v>38930</v>
      </c>
      <c r="C413" s="11">
        <v>1.2826</v>
      </c>
    </row>
    <row r="414" spans="2:3" ht="12.75">
      <c r="B414" s="2">
        <v>38931</v>
      </c>
      <c r="C414" s="11">
        <v>1.2787</v>
      </c>
    </row>
    <row r="415" spans="2:3" ht="12.75">
      <c r="B415" s="2">
        <v>38932</v>
      </c>
      <c r="C415" s="11">
        <v>1.2803</v>
      </c>
    </row>
    <row r="416" spans="2:3" ht="12.75">
      <c r="B416" s="2">
        <v>38933</v>
      </c>
      <c r="C416" s="11">
        <v>1.2873999999999999</v>
      </c>
    </row>
    <row r="417" spans="2:3" ht="12.75">
      <c r="B417" s="2">
        <v>38936</v>
      </c>
      <c r="C417" s="11">
        <v>1.284</v>
      </c>
    </row>
    <row r="418" spans="2:3" ht="12.75">
      <c r="B418" s="2">
        <v>38937</v>
      </c>
      <c r="C418" s="11">
        <v>1.2833</v>
      </c>
    </row>
    <row r="419" spans="2:3" ht="12.75">
      <c r="B419" s="2">
        <v>38938</v>
      </c>
      <c r="C419" s="11">
        <v>1.2862</v>
      </c>
    </row>
    <row r="420" spans="2:3" ht="12.75">
      <c r="B420" s="2">
        <v>38939</v>
      </c>
      <c r="C420" s="11">
        <v>1.2793999999999999</v>
      </c>
    </row>
    <row r="421" spans="2:3" ht="12.75">
      <c r="B421" s="2">
        <v>38940</v>
      </c>
      <c r="C421" s="11">
        <v>1.2722</v>
      </c>
    </row>
    <row r="422" spans="2:3" ht="12.75">
      <c r="B422" s="2">
        <v>38943</v>
      </c>
      <c r="C422" s="11">
        <v>1.2715</v>
      </c>
    </row>
    <row r="423" spans="2:3" ht="12.75">
      <c r="B423" s="2">
        <v>38944</v>
      </c>
      <c r="C423" s="11">
        <v>1.2785</v>
      </c>
    </row>
    <row r="424" spans="2:3" ht="12.75">
      <c r="B424" s="2">
        <v>38945</v>
      </c>
      <c r="C424" s="11">
        <v>1.2839</v>
      </c>
    </row>
    <row r="425" spans="2:3" ht="12.75">
      <c r="B425" s="2">
        <v>38946</v>
      </c>
      <c r="C425" s="11">
        <v>1.2826</v>
      </c>
    </row>
    <row r="426" spans="2:3" ht="12.75">
      <c r="B426" s="2">
        <v>38947</v>
      </c>
      <c r="C426" s="11">
        <v>1.2825</v>
      </c>
    </row>
    <row r="427" spans="2:3" ht="12.75">
      <c r="B427" s="2">
        <v>38950</v>
      </c>
      <c r="C427" s="11">
        <v>1.2891</v>
      </c>
    </row>
    <row r="428" spans="2:3" ht="12.75">
      <c r="B428" s="2">
        <v>38951</v>
      </c>
      <c r="C428" s="11">
        <v>1.2803</v>
      </c>
    </row>
    <row r="429" spans="2:3" ht="12.75">
      <c r="B429" s="2">
        <v>38952</v>
      </c>
      <c r="C429" s="11">
        <v>1.2787</v>
      </c>
    </row>
    <row r="430" spans="2:3" ht="12.75">
      <c r="B430" s="2">
        <v>38953</v>
      </c>
      <c r="C430" s="11">
        <v>1.2764</v>
      </c>
    </row>
    <row r="431" spans="2:3" ht="12.75">
      <c r="B431" s="2">
        <v>38954</v>
      </c>
      <c r="C431" s="11">
        <v>1.2753</v>
      </c>
    </row>
    <row r="432" spans="2:3" ht="12.75">
      <c r="B432" s="2">
        <v>38957</v>
      </c>
      <c r="C432" s="11">
        <v>1.2779</v>
      </c>
    </row>
    <row r="433" spans="2:3" ht="12.75">
      <c r="B433" s="2">
        <v>38958</v>
      </c>
      <c r="C433" s="11">
        <v>1.2824</v>
      </c>
    </row>
    <row r="434" spans="2:3" ht="12.75">
      <c r="B434" s="2">
        <v>38959</v>
      </c>
      <c r="C434" s="11">
        <v>1.2833</v>
      </c>
    </row>
    <row r="435" spans="2:3" ht="12.75">
      <c r="B435" s="2">
        <v>38960</v>
      </c>
      <c r="C435" s="11">
        <v>1.2812999999999999</v>
      </c>
    </row>
    <row r="436" spans="2:3" ht="12.75">
      <c r="B436" s="2">
        <v>38961</v>
      </c>
      <c r="C436" s="11">
        <v>1.2836</v>
      </c>
    </row>
    <row r="437" spans="2:3" ht="12.75">
      <c r="B437" s="2">
        <v>38964</v>
      </c>
      <c r="C437" s="11">
        <v>1.2873</v>
      </c>
    </row>
    <row r="438" spans="2:3" ht="12.75">
      <c r="B438" s="2">
        <v>38965</v>
      </c>
      <c r="C438" s="11">
        <v>1.2817</v>
      </c>
    </row>
    <row r="439" spans="2:3" ht="12.75">
      <c r="B439" s="2">
        <v>38966</v>
      </c>
      <c r="C439" s="11">
        <v>1.2806</v>
      </c>
    </row>
    <row r="440" spans="2:3" ht="12.75">
      <c r="B440" s="2">
        <v>38967</v>
      </c>
      <c r="C440" s="11">
        <v>1.2729</v>
      </c>
    </row>
    <row r="441" spans="2:3" ht="12.75">
      <c r="B441" s="2">
        <v>38968</v>
      </c>
      <c r="C441" s="11">
        <v>1.2673</v>
      </c>
    </row>
    <row r="442" spans="2:3" ht="12.75">
      <c r="B442" s="2">
        <v>38971</v>
      </c>
      <c r="C442" s="11">
        <v>1.2703</v>
      </c>
    </row>
    <row r="443" spans="2:3" ht="12.75">
      <c r="B443" s="2">
        <v>38972</v>
      </c>
      <c r="C443" s="11">
        <v>1.2687</v>
      </c>
    </row>
    <row r="444" spans="2:3" ht="12.75">
      <c r="B444" s="2">
        <v>38973</v>
      </c>
      <c r="C444" s="11">
        <v>1.2690000000000001</v>
      </c>
    </row>
    <row r="445" spans="2:3" ht="12.75">
      <c r="B445" s="2">
        <v>38974</v>
      </c>
      <c r="C445" s="11">
        <v>1.2724</v>
      </c>
    </row>
    <row r="446" spans="2:3" ht="12.75">
      <c r="B446" s="2">
        <v>38978</v>
      </c>
      <c r="C446" s="11">
        <v>1.2706</v>
      </c>
    </row>
    <row r="447" spans="2:3" ht="12.75">
      <c r="B447" s="2">
        <v>38979</v>
      </c>
      <c r="C447" s="11">
        <v>1.2678</v>
      </c>
    </row>
    <row r="448" spans="2:3" ht="12.75">
      <c r="B448" s="2">
        <v>38980</v>
      </c>
      <c r="C448" s="11">
        <v>1.2686</v>
      </c>
    </row>
    <row r="449" spans="2:3" ht="12.75">
      <c r="B449" s="2">
        <v>38981</v>
      </c>
      <c r="C449" s="11">
        <v>1.278</v>
      </c>
    </row>
    <row r="450" spans="2:3" ht="12.75">
      <c r="B450" s="2">
        <v>38982</v>
      </c>
      <c r="C450" s="11">
        <v>1.2784</v>
      </c>
    </row>
    <row r="451" spans="2:3" ht="12.75">
      <c r="B451" s="16">
        <v>38985</v>
      </c>
      <c r="C451" s="15">
        <v>1.2745</v>
      </c>
    </row>
    <row r="452" spans="2:3" ht="12.75">
      <c r="B452" s="16">
        <v>38986</v>
      </c>
      <c r="C452" s="15">
        <v>1.2691</v>
      </c>
    </row>
    <row r="453" spans="2:3" ht="12.75">
      <c r="B453" s="16">
        <v>38987</v>
      </c>
      <c r="C453" s="15">
        <v>1.2701</v>
      </c>
    </row>
    <row r="454" spans="2:3" ht="12.75">
      <c r="B454" s="16">
        <v>38988</v>
      </c>
      <c r="C454" s="15">
        <v>1.2703</v>
      </c>
    </row>
    <row r="455" spans="2:3" ht="12.75">
      <c r="B455" s="16">
        <v>38989</v>
      </c>
      <c r="C455" s="15">
        <v>1.2674</v>
      </c>
    </row>
    <row r="456" spans="2:3" ht="12.75">
      <c r="B456" s="16">
        <v>38992</v>
      </c>
      <c r="C456" s="15">
        <v>1.2738</v>
      </c>
    </row>
    <row r="457" spans="2:3" ht="12.75">
      <c r="B457" s="16">
        <v>38993</v>
      </c>
      <c r="C457" s="15">
        <v>1.2732999999999999</v>
      </c>
    </row>
    <row r="458" spans="2:3" ht="12.75">
      <c r="B458" s="16">
        <v>38994</v>
      </c>
      <c r="C458" s="15">
        <v>1.2716</v>
      </c>
    </row>
    <row r="459" spans="2:3" ht="12.75">
      <c r="B459" s="16">
        <v>38995</v>
      </c>
      <c r="C459" s="15">
        <v>1.2694</v>
      </c>
    </row>
    <row r="460" spans="2:3" ht="12.75">
      <c r="B460" s="16">
        <v>38996</v>
      </c>
      <c r="C460" s="15">
        <v>1.2601</v>
      </c>
    </row>
    <row r="461" spans="2:3" ht="12.75">
      <c r="B461" s="16">
        <v>38999</v>
      </c>
      <c r="C461" s="15">
        <v>1.2596</v>
      </c>
    </row>
    <row r="462" spans="2:3" ht="12.75">
      <c r="B462" s="16">
        <v>39000</v>
      </c>
      <c r="C462" s="15">
        <v>1.2538</v>
      </c>
    </row>
    <row r="463" spans="2:3" ht="12.75">
      <c r="B463" s="16">
        <v>39001</v>
      </c>
      <c r="C463" s="15">
        <v>1.2515</v>
      </c>
    </row>
    <row r="464" spans="2:3" ht="12.75">
      <c r="B464" s="16">
        <v>39002</v>
      </c>
      <c r="C464" s="15">
        <v>1.2556</v>
      </c>
    </row>
    <row r="465" spans="2:3" ht="12.75">
      <c r="B465" s="16">
        <v>39003</v>
      </c>
      <c r="C465" s="15">
        <v>1.2513</v>
      </c>
    </row>
    <row r="466" spans="2:3" ht="12.75">
      <c r="B466" s="16">
        <v>39006</v>
      </c>
      <c r="C466" s="15">
        <v>1.2533</v>
      </c>
    </row>
    <row r="467" spans="2:3" ht="12.75">
      <c r="B467" s="16">
        <v>39007</v>
      </c>
      <c r="C467" s="15">
        <v>1.2545</v>
      </c>
    </row>
    <row r="468" spans="2:3" ht="12.75">
      <c r="B468" s="16">
        <v>39008</v>
      </c>
      <c r="C468" s="15">
        <v>1.2533</v>
      </c>
    </row>
    <row r="469" spans="2:3" ht="12.75">
      <c r="B469" s="16">
        <v>39009</v>
      </c>
      <c r="C469" s="15">
        <v>1.2624</v>
      </c>
    </row>
    <row r="470" spans="2:3" ht="12.75">
      <c r="B470" s="16">
        <v>39010</v>
      </c>
      <c r="C470" s="15">
        <v>1.2617</v>
      </c>
    </row>
    <row r="471" spans="2:3" ht="12.75">
      <c r="B471" s="16">
        <v>39013</v>
      </c>
      <c r="C471" s="15">
        <v>1.2551999999999999</v>
      </c>
    </row>
    <row r="472" spans="2:3" ht="12.75">
      <c r="B472" s="16">
        <v>39014</v>
      </c>
      <c r="C472" s="15">
        <v>1.2559</v>
      </c>
    </row>
    <row r="473" spans="2:3" ht="12.75">
      <c r="B473" s="16">
        <v>39015</v>
      </c>
      <c r="C473" s="15">
        <v>1.2601</v>
      </c>
    </row>
    <row r="474" spans="2:3" ht="12.75">
      <c r="B474" s="16">
        <v>39016</v>
      </c>
      <c r="C474" s="15">
        <v>1.2694</v>
      </c>
    </row>
    <row r="475" spans="2:3" ht="12.75">
      <c r="B475" s="16">
        <v>39017</v>
      </c>
      <c r="C475" s="15">
        <v>1.2742</v>
      </c>
    </row>
    <row r="476" spans="2:3" ht="12.75">
      <c r="B476" s="16">
        <v>39020</v>
      </c>
      <c r="C476" s="15">
        <v>1.2725</v>
      </c>
    </row>
    <row r="477" spans="2:3" ht="12.75">
      <c r="B477" s="16">
        <v>39021</v>
      </c>
      <c r="C477" s="15">
        <v>1.2762</v>
      </c>
    </row>
    <row r="478" spans="2:3" ht="12.75">
      <c r="B478" s="16">
        <v>39022</v>
      </c>
      <c r="C478" s="15">
        <v>1.2757</v>
      </c>
    </row>
    <row r="479" spans="2:3" ht="12.75">
      <c r="B479" s="16">
        <v>39023</v>
      </c>
      <c r="C479" s="15">
        <v>1.278</v>
      </c>
    </row>
    <row r="480" spans="2:3" ht="12.75">
      <c r="B480" s="16">
        <v>39024</v>
      </c>
      <c r="C480" s="15">
        <v>1.2718</v>
      </c>
    </row>
    <row r="481" spans="2:3" ht="12.75">
      <c r="B481" s="16">
        <v>39027</v>
      </c>
      <c r="C481" s="15">
        <v>1.2724</v>
      </c>
    </row>
    <row r="482" spans="2:3" ht="12.75">
      <c r="B482" s="16">
        <v>39028</v>
      </c>
      <c r="C482" s="15">
        <v>1.2775</v>
      </c>
    </row>
    <row r="483" spans="2:3" ht="12.75">
      <c r="B483" s="16">
        <v>39029</v>
      </c>
      <c r="C483" s="15">
        <v>1.2757</v>
      </c>
    </row>
    <row r="484" spans="2:3" ht="12.75">
      <c r="B484" s="16">
        <v>39030</v>
      </c>
      <c r="C484" s="15">
        <v>1.2829</v>
      </c>
    </row>
    <row r="485" spans="2:3" ht="12.75">
      <c r="B485" s="16">
        <v>39031</v>
      </c>
      <c r="C485" s="15">
        <v>1.2841</v>
      </c>
    </row>
    <row r="486" spans="2:3" ht="12.75">
      <c r="B486" s="16">
        <v>39034</v>
      </c>
      <c r="C486" s="15">
        <v>1.2806</v>
      </c>
    </row>
    <row r="487" spans="2:3" ht="12.75">
      <c r="B487" s="16">
        <v>39035</v>
      </c>
      <c r="C487" s="15">
        <v>1.2810000000000001</v>
      </c>
    </row>
    <row r="488" spans="2:3" ht="12.75">
      <c r="B488" s="16">
        <v>39036</v>
      </c>
      <c r="C488" s="15">
        <v>1.2828</v>
      </c>
    </row>
    <row r="489" spans="2:3" ht="12.75">
      <c r="B489" s="16">
        <v>39037</v>
      </c>
      <c r="C489" s="15">
        <v>1.2796</v>
      </c>
    </row>
    <row r="490" spans="2:3" ht="12.75">
      <c r="B490" s="16">
        <v>39038</v>
      </c>
      <c r="C490" s="15">
        <v>1.2829</v>
      </c>
    </row>
    <row r="491" spans="2:3" ht="12.75">
      <c r="B491" s="16">
        <v>39041</v>
      </c>
      <c r="C491" s="15">
        <v>1.2816</v>
      </c>
    </row>
    <row r="492" spans="2:3" ht="12.75">
      <c r="B492" s="16">
        <v>39042</v>
      </c>
      <c r="C492" s="15">
        <v>1.2844</v>
      </c>
    </row>
    <row r="493" spans="2:3" ht="12.75">
      <c r="B493" s="16">
        <v>39043</v>
      </c>
      <c r="C493" s="15">
        <v>1.2942</v>
      </c>
    </row>
    <row r="494" spans="2:3" ht="12.75">
      <c r="B494" s="16">
        <v>39044</v>
      </c>
      <c r="C494" s="15">
        <v>1.2945</v>
      </c>
    </row>
    <row r="495" spans="2:3" ht="12.75">
      <c r="B495" s="16">
        <v>39045</v>
      </c>
      <c r="C495" s="15">
        <v>1.3094000000000001</v>
      </c>
    </row>
    <row r="496" spans="2:3" ht="12.75">
      <c r="B496" s="16">
        <v>39048</v>
      </c>
      <c r="C496" s="15">
        <v>1.3133</v>
      </c>
    </row>
    <row r="497" spans="2:3" ht="12.75">
      <c r="B497" s="16">
        <v>39049</v>
      </c>
      <c r="C497" s="15">
        <v>1.32</v>
      </c>
    </row>
    <row r="498" spans="2:3" ht="12.75">
      <c r="B498" s="16">
        <v>39050</v>
      </c>
      <c r="C498" s="15">
        <v>1.3155000000000001</v>
      </c>
    </row>
    <row r="499" spans="2:3" ht="12.75">
      <c r="B499" s="16">
        <v>39051</v>
      </c>
      <c r="C499" s="15">
        <v>1.3243</v>
      </c>
    </row>
    <row r="500" spans="2:3" ht="12.75">
      <c r="B500" s="16">
        <v>39052</v>
      </c>
      <c r="C500" s="15">
        <v>1.3336000000000001</v>
      </c>
    </row>
    <row r="501" spans="2:3" ht="12.75">
      <c r="B501" s="16">
        <v>39055</v>
      </c>
      <c r="C501" s="15">
        <v>1.3343</v>
      </c>
    </row>
    <row r="502" spans="2:3" ht="12.75">
      <c r="B502" s="16">
        <v>39056</v>
      </c>
      <c r="C502" s="15">
        <v>1.3317</v>
      </c>
    </row>
    <row r="503" spans="2:3" ht="12.75">
      <c r="B503" s="16">
        <v>39057</v>
      </c>
      <c r="C503" s="15">
        <v>1.3288</v>
      </c>
    </row>
    <row r="504" spans="2:3" ht="12.75">
      <c r="B504" s="16">
        <v>39058</v>
      </c>
      <c r="C504" s="15">
        <v>1.3288</v>
      </c>
    </row>
    <row r="505" spans="2:3" ht="12.75">
      <c r="B505" s="16">
        <v>39059</v>
      </c>
      <c r="C505" s="15">
        <v>1.3203</v>
      </c>
    </row>
    <row r="506" spans="2:3" ht="12.75">
      <c r="B506" s="16">
        <v>39062</v>
      </c>
      <c r="C506" s="15">
        <v>1.3237</v>
      </c>
    </row>
    <row r="507" spans="2:3" ht="12.75">
      <c r="B507" s="16">
        <v>39063</v>
      </c>
      <c r="C507" s="15">
        <v>1.3284</v>
      </c>
    </row>
    <row r="508" spans="2:3" ht="12.75">
      <c r="B508" s="16">
        <v>39064</v>
      </c>
      <c r="C508" s="15">
        <v>1.3214000000000001</v>
      </c>
    </row>
    <row r="509" spans="2:3" ht="12.75">
      <c r="B509" s="16">
        <v>39065</v>
      </c>
      <c r="C509" s="15">
        <v>1.3144</v>
      </c>
    </row>
    <row r="510" spans="2:3" ht="12.75">
      <c r="B510" s="16">
        <v>39066</v>
      </c>
      <c r="C510" s="15">
        <v>1.308</v>
      </c>
    </row>
    <row r="511" spans="2:3" ht="12.75">
      <c r="B511" s="16">
        <v>39069</v>
      </c>
      <c r="C511" s="15">
        <v>1.3098</v>
      </c>
    </row>
    <row r="512" spans="2:3" ht="12.75">
      <c r="B512" s="16">
        <v>39070</v>
      </c>
      <c r="C512" s="15">
        <v>1.3195999999999999</v>
      </c>
    </row>
    <row r="513" spans="2:3" ht="12.75">
      <c r="B513" s="16">
        <v>39071</v>
      </c>
      <c r="C513" s="15">
        <v>1.3174000000000001</v>
      </c>
    </row>
    <row r="514" spans="2:3" ht="12.75">
      <c r="B514" s="16">
        <v>39072</v>
      </c>
      <c r="C514" s="15">
        <v>1.3176999999999999</v>
      </c>
    </row>
    <row r="515" spans="2:3" ht="12.75">
      <c r="B515" s="16">
        <v>39073</v>
      </c>
      <c r="C515" s="15">
        <v>1.3128</v>
      </c>
    </row>
    <row r="516" spans="2:3" ht="12.75">
      <c r="B516" s="16">
        <v>39076</v>
      </c>
      <c r="C516" s="15">
        <v>1.3122</v>
      </c>
    </row>
    <row r="517" spans="2:3" ht="12.75">
      <c r="B517" s="16">
        <v>39077</v>
      </c>
      <c r="C517" s="15">
        <v>1.3098</v>
      </c>
    </row>
    <row r="518" spans="2:3" ht="12.75">
      <c r="B518" s="16">
        <v>39078</v>
      </c>
      <c r="C518" s="15">
        <v>1.3115</v>
      </c>
    </row>
    <row r="519" spans="2:3" ht="12.75">
      <c r="B519" s="16">
        <v>39079</v>
      </c>
      <c r="C519" s="15">
        <v>1.3151</v>
      </c>
    </row>
    <row r="520" spans="2:3" ht="12.75">
      <c r="B520" s="16">
        <v>39080</v>
      </c>
      <c r="C520" s="15">
        <v>1.3199</v>
      </c>
    </row>
    <row r="521" spans="2:3" ht="12.75">
      <c r="B521" s="16">
        <v>39083</v>
      </c>
      <c r="C521" s="15">
        <v>1.3197999999999999</v>
      </c>
    </row>
    <row r="522" spans="2:3" ht="12.75">
      <c r="B522" s="16">
        <v>39084</v>
      </c>
      <c r="C522" s="15">
        <v>1.3288</v>
      </c>
    </row>
    <row r="523" spans="2:3" ht="12.75">
      <c r="B523" s="16">
        <v>39085</v>
      </c>
      <c r="C523" s="15">
        <v>1.316</v>
      </c>
    </row>
    <row r="524" spans="2:3" ht="12.75">
      <c r="B524" s="16">
        <v>39086</v>
      </c>
      <c r="C524" s="15">
        <v>1.3094999999999999</v>
      </c>
    </row>
    <row r="525" spans="2:3" ht="12.75">
      <c r="B525" s="16">
        <v>39087</v>
      </c>
      <c r="C525" s="15">
        <v>1.3002</v>
      </c>
    </row>
    <row r="526" spans="2:3" ht="12.75">
      <c r="B526" s="16">
        <v>39090</v>
      </c>
      <c r="C526" s="15">
        <v>1.3025</v>
      </c>
    </row>
    <row r="527" spans="2:3" ht="12.75">
      <c r="B527" s="16">
        <v>39091</v>
      </c>
      <c r="C527" s="15">
        <v>1.3008</v>
      </c>
    </row>
    <row r="528" spans="2:3" ht="12.75">
      <c r="B528" s="16">
        <v>39092</v>
      </c>
      <c r="C528" s="15">
        <v>1.2937</v>
      </c>
    </row>
    <row r="529" spans="2:3" ht="12.75">
      <c r="B529" s="16">
        <v>39093</v>
      </c>
      <c r="C529" s="15">
        <v>1.2906</v>
      </c>
    </row>
    <row r="530" spans="2:3" ht="12.75">
      <c r="B530" s="16">
        <v>39094</v>
      </c>
      <c r="C530" s="15">
        <v>1.2922</v>
      </c>
    </row>
    <row r="531" spans="2:3" ht="12.75">
      <c r="B531" s="16">
        <v>39097</v>
      </c>
      <c r="C531" s="15">
        <v>1.2933</v>
      </c>
    </row>
    <row r="532" spans="2:3" ht="12.75">
      <c r="B532" s="16">
        <v>39098</v>
      </c>
      <c r="C532" s="15">
        <v>1.2919</v>
      </c>
    </row>
    <row r="533" spans="2:3" ht="12.75">
      <c r="B533" s="16">
        <v>39099</v>
      </c>
      <c r="C533" s="15">
        <v>1.2946</v>
      </c>
    </row>
    <row r="534" spans="2:3" ht="12.75">
      <c r="B534" s="16">
        <v>39100</v>
      </c>
      <c r="C534" s="15">
        <v>1.295</v>
      </c>
    </row>
    <row r="535" spans="2:3" ht="12.75">
      <c r="B535" s="16">
        <v>39101</v>
      </c>
      <c r="C535" s="15">
        <v>1.2966</v>
      </c>
    </row>
    <row r="536" spans="2:3" ht="12.75">
      <c r="B536" s="16">
        <v>39104</v>
      </c>
      <c r="C536" s="15">
        <v>1.295</v>
      </c>
    </row>
    <row r="537" spans="2:3" ht="12.75">
      <c r="B537" s="16">
        <v>39105</v>
      </c>
      <c r="C537" s="15">
        <v>1.3022</v>
      </c>
    </row>
    <row r="538" spans="2:3" ht="12.75">
      <c r="B538" s="16">
        <v>39106</v>
      </c>
      <c r="C538" s="15">
        <v>1.2957</v>
      </c>
    </row>
    <row r="539" spans="2:3" ht="12.75">
      <c r="B539" s="16">
        <v>39107</v>
      </c>
      <c r="C539" s="15">
        <v>1.2982</v>
      </c>
    </row>
    <row r="540" spans="2:3" ht="12" customHeight="1">
      <c r="B540" s="16">
        <v>39108</v>
      </c>
      <c r="C540" s="15">
        <v>1.2913000000000001</v>
      </c>
    </row>
    <row r="541" spans="2:3" ht="12.75">
      <c r="B541" s="16">
        <v>39111</v>
      </c>
      <c r="C541" s="15">
        <v>1.2953000000000001</v>
      </c>
    </row>
    <row r="542" spans="2:3" ht="12.75">
      <c r="B542" s="16">
        <v>39112</v>
      </c>
      <c r="C542" s="15">
        <v>1.296</v>
      </c>
    </row>
    <row r="543" spans="2:3" ht="12.75">
      <c r="B543" s="16">
        <v>39113</v>
      </c>
      <c r="C543" s="15">
        <v>1.3009</v>
      </c>
    </row>
    <row r="544" spans="2:3" ht="12.75">
      <c r="B544" s="16">
        <v>39114</v>
      </c>
      <c r="C544" s="15">
        <v>1.3021</v>
      </c>
    </row>
    <row r="545" spans="2:3" ht="12.75">
      <c r="B545" s="16">
        <v>39115</v>
      </c>
      <c r="C545" s="15">
        <v>1.2952</v>
      </c>
    </row>
    <row r="546" spans="2:3" ht="12" customHeight="1">
      <c r="B546" s="16">
        <v>39118</v>
      </c>
      <c r="C546" s="15">
        <v>1.2932000000000001</v>
      </c>
    </row>
    <row r="547" spans="2:3" ht="12.75">
      <c r="B547" s="16">
        <v>39119</v>
      </c>
      <c r="C547" s="15">
        <v>1.2966</v>
      </c>
    </row>
    <row r="548" spans="2:3" ht="12.75">
      <c r="B548" s="16">
        <v>39120</v>
      </c>
      <c r="C548" s="15">
        <v>1.3017</v>
      </c>
    </row>
    <row r="549" spans="2:3" ht="12.75">
      <c r="B549" s="16">
        <v>39121</v>
      </c>
      <c r="C549" s="15">
        <v>1.3035999999999999</v>
      </c>
    </row>
    <row r="550" spans="2:3" ht="12.75">
      <c r="B550" s="16">
        <v>39122</v>
      </c>
      <c r="C550" s="15">
        <v>1.3005</v>
      </c>
    </row>
    <row r="551" spans="2:3" ht="12.75">
      <c r="B551" s="16">
        <v>39125</v>
      </c>
      <c r="C551" s="15">
        <v>1.2965</v>
      </c>
    </row>
    <row r="552" spans="2:3" ht="12.75">
      <c r="B552" s="16">
        <v>39126</v>
      </c>
      <c r="C552" s="15">
        <v>1.3029</v>
      </c>
    </row>
    <row r="553" spans="2:3" ht="12.75">
      <c r="B553" s="16">
        <v>39127</v>
      </c>
      <c r="C553" s="15">
        <v>1.3128</v>
      </c>
    </row>
    <row r="554" spans="2:3" ht="12.75">
      <c r="B554" s="16">
        <v>39128</v>
      </c>
      <c r="C554" s="15">
        <v>1.3138</v>
      </c>
    </row>
    <row r="555" spans="2:3" ht="12.75">
      <c r="B555" s="16">
        <v>39129</v>
      </c>
      <c r="C555" s="15">
        <v>1.3135</v>
      </c>
    </row>
    <row r="556" spans="2:3" ht="12.75">
      <c r="B556" s="16">
        <v>39132</v>
      </c>
      <c r="C556" s="15">
        <v>1.3155000000000001</v>
      </c>
    </row>
    <row r="557" spans="2:3" ht="12.75">
      <c r="B557" s="16">
        <v>39133</v>
      </c>
      <c r="C557" s="15">
        <v>1.3142</v>
      </c>
    </row>
    <row r="558" spans="2:3" ht="12.75">
      <c r="B558" s="16">
        <v>39134</v>
      </c>
      <c r="C558" s="15">
        <v>1.3128</v>
      </c>
    </row>
    <row r="559" spans="2:3" ht="12.75">
      <c r="B559" s="16">
        <v>39135</v>
      </c>
      <c r="C559" s="15">
        <v>1.3127</v>
      </c>
    </row>
    <row r="560" spans="2:3" ht="12.75">
      <c r="B560" s="16">
        <v>39136</v>
      </c>
      <c r="C560" s="15">
        <v>1.3171</v>
      </c>
    </row>
    <row r="561" spans="2:3" ht="12.75">
      <c r="B561" s="16">
        <v>39139</v>
      </c>
      <c r="C561" s="15">
        <v>1.3165</v>
      </c>
    </row>
    <row r="562" spans="2:3" ht="12.75">
      <c r="B562" s="16">
        <v>39140</v>
      </c>
      <c r="C562" s="15">
        <v>1.3243</v>
      </c>
    </row>
    <row r="563" spans="2:3" ht="12.75">
      <c r="B563" s="16">
        <v>39141</v>
      </c>
      <c r="C563" s="15">
        <v>1.3228</v>
      </c>
    </row>
    <row r="564" spans="2:3" ht="12.75">
      <c r="B564" s="16">
        <v>39142</v>
      </c>
      <c r="C564" s="15">
        <v>1.3174000000000001</v>
      </c>
    </row>
    <row r="565" spans="2:3" ht="12" customHeight="1">
      <c r="B565" s="16">
        <v>39143</v>
      </c>
      <c r="C565" s="15">
        <v>1.3192</v>
      </c>
    </row>
    <row r="566" spans="2:3" ht="12.75">
      <c r="B566" s="16">
        <v>39146</v>
      </c>
      <c r="C566" s="15">
        <v>1.309</v>
      </c>
    </row>
    <row r="567" spans="2:3" ht="12.75">
      <c r="B567" s="16">
        <v>39147</v>
      </c>
      <c r="C567" s="15">
        <v>1.3106</v>
      </c>
    </row>
    <row r="568" spans="2:3" ht="12.75">
      <c r="B568" s="16">
        <v>39148</v>
      </c>
      <c r="C568" s="15">
        <v>1.3147</v>
      </c>
    </row>
    <row r="569" spans="2:3" ht="12.75">
      <c r="B569" s="16">
        <v>39149</v>
      </c>
      <c r="C569" s="15">
        <v>1.3131</v>
      </c>
    </row>
    <row r="570" spans="2:3" ht="12.75">
      <c r="B570" s="16">
        <v>39150</v>
      </c>
      <c r="C570" s="15">
        <v>1.3112</v>
      </c>
    </row>
    <row r="571" spans="2:3" ht="12.75">
      <c r="B571" s="16">
        <v>39153</v>
      </c>
      <c r="C571" s="15">
        <v>1.3185</v>
      </c>
    </row>
    <row r="572" spans="2:3" ht="12.75">
      <c r="B572" s="16">
        <v>39154</v>
      </c>
      <c r="C572" s="15">
        <v>1.3209</v>
      </c>
    </row>
    <row r="573" spans="2:3" ht="12.75">
      <c r="B573" s="16">
        <v>39155</v>
      </c>
      <c r="C573" s="15">
        <v>1.3225</v>
      </c>
    </row>
    <row r="574" spans="2:3" ht="12.75">
      <c r="B574" s="16">
        <v>39156</v>
      </c>
      <c r="C574" s="15">
        <v>1.323</v>
      </c>
    </row>
    <row r="575" spans="2:3" ht="12.75">
      <c r="B575" s="16">
        <v>39157</v>
      </c>
      <c r="C575" s="15">
        <v>1.3311</v>
      </c>
    </row>
    <row r="576" spans="2:3" ht="12.75">
      <c r="B576" s="16">
        <v>39160</v>
      </c>
      <c r="C576" s="15">
        <v>1.3291</v>
      </c>
    </row>
    <row r="577" spans="2:3" ht="12.75">
      <c r="B577" s="16">
        <v>39161</v>
      </c>
      <c r="C577" s="15">
        <v>1.3316</v>
      </c>
    </row>
    <row r="578" spans="2:3" ht="12.75">
      <c r="B578" s="16">
        <v>39162</v>
      </c>
      <c r="C578" s="15">
        <v>1.3301</v>
      </c>
    </row>
    <row r="579" spans="2:3" ht="12.75">
      <c r="B579" s="16">
        <v>39163</v>
      </c>
      <c r="C579" s="15">
        <v>1.3324</v>
      </c>
    </row>
    <row r="580" spans="2:3" ht="12.75">
      <c r="B580" s="16">
        <v>39164</v>
      </c>
      <c r="C580" s="15">
        <v>1.329</v>
      </c>
    </row>
    <row r="581" spans="2:3" ht="12.75">
      <c r="B581" s="16">
        <v>39167</v>
      </c>
      <c r="C581" s="15">
        <v>1.3333</v>
      </c>
    </row>
    <row r="582" spans="2:3" ht="12.75">
      <c r="B582" s="16">
        <v>39168</v>
      </c>
      <c r="C582" s="15">
        <v>1.3347</v>
      </c>
    </row>
    <row r="583" spans="2:3" ht="12.75">
      <c r="B583" s="16">
        <v>39169</v>
      </c>
      <c r="C583" s="15">
        <v>1.3334</v>
      </c>
    </row>
    <row r="584" spans="2:3" ht="12.75">
      <c r="B584" s="16">
        <v>39170</v>
      </c>
      <c r="C584" s="15">
        <v>1.3336999999999999</v>
      </c>
    </row>
    <row r="585" spans="2:3" ht="12.75">
      <c r="B585" s="16">
        <v>39171</v>
      </c>
      <c r="C585" s="15">
        <v>1.3371</v>
      </c>
    </row>
    <row r="586" spans="2:3" ht="12.75">
      <c r="B586" s="16">
        <v>39174</v>
      </c>
      <c r="C586" s="15">
        <v>1.3366</v>
      </c>
    </row>
    <row r="587" spans="2:3" ht="12.75">
      <c r="B587" s="16">
        <v>39175</v>
      </c>
      <c r="C587" s="15">
        <v>1.3331</v>
      </c>
    </row>
    <row r="588" spans="2:3" ht="12.75">
      <c r="B588" s="16">
        <v>39176</v>
      </c>
      <c r="C588" s="15">
        <v>1.3369</v>
      </c>
    </row>
    <row r="589" spans="2:3" ht="12.75">
      <c r="B589" s="16">
        <v>39177</v>
      </c>
      <c r="C589" s="15">
        <v>1.343</v>
      </c>
    </row>
    <row r="590" spans="2:3" ht="12.75">
      <c r="B590" s="16">
        <v>39178</v>
      </c>
      <c r="C590" s="15">
        <v>1.3378999999999999</v>
      </c>
    </row>
    <row r="591" spans="2:3" ht="12.75">
      <c r="B591" s="16">
        <v>39181</v>
      </c>
      <c r="C591" s="15">
        <v>1.3356</v>
      </c>
    </row>
    <row r="592" spans="2:3" ht="12.75">
      <c r="B592" s="16">
        <v>39182</v>
      </c>
      <c r="C592" s="15">
        <v>1.3439999999999999</v>
      </c>
    </row>
    <row r="593" spans="2:3" ht="12.75">
      <c r="B593" s="16">
        <v>39183</v>
      </c>
      <c r="C593" s="15">
        <v>1.3431</v>
      </c>
    </row>
    <row r="594" spans="2:3" ht="12.75">
      <c r="B594" s="16">
        <v>39184</v>
      </c>
      <c r="C594" s="15">
        <v>1.3482</v>
      </c>
    </row>
    <row r="595" spans="2:3" ht="12.75">
      <c r="B595" s="16">
        <v>39185</v>
      </c>
      <c r="C595" s="15">
        <v>1.353</v>
      </c>
    </row>
    <row r="596" spans="2:3" ht="12.75">
      <c r="B596" s="16">
        <v>39188</v>
      </c>
      <c r="C596" s="15">
        <v>1.3535</v>
      </c>
    </row>
    <row r="597" spans="2:3" ht="12.75">
      <c r="B597" s="16">
        <v>39189</v>
      </c>
      <c r="C597" s="15">
        <v>1.3567</v>
      </c>
    </row>
    <row r="598" spans="2:3" ht="12.75">
      <c r="B598" s="16">
        <v>39190</v>
      </c>
      <c r="C598" s="15">
        <v>1.3609</v>
      </c>
    </row>
    <row r="599" spans="2:3" ht="12.75">
      <c r="B599" s="16">
        <v>39191</v>
      </c>
      <c r="C599" s="15">
        <v>1.3612</v>
      </c>
    </row>
    <row r="600" spans="2:3" ht="12.75">
      <c r="B600" s="16">
        <v>39192</v>
      </c>
      <c r="C600" s="15">
        <v>1.3589</v>
      </c>
    </row>
    <row r="601" spans="2:3" ht="12.75">
      <c r="B601" s="16">
        <v>39195</v>
      </c>
      <c r="C601" s="15">
        <v>1.3577</v>
      </c>
    </row>
    <row r="602" spans="2:3" ht="12.75">
      <c r="B602" s="16">
        <v>39196</v>
      </c>
      <c r="C602" s="15">
        <v>1.3639999999999999</v>
      </c>
    </row>
    <row r="603" spans="2:3" ht="12.75">
      <c r="B603" s="16">
        <v>39197</v>
      </c>
      <c r="C603" s="15">
        <v>1.3638</v>
      </c>
    </row>
    <row r="604" spans="2:3" ht="12.75">
      <c r="B604" s="16">
        <v>39198</v>
      </c>
      <c r="C604" s="15">
        <v>1.3601</v>
      </c>
    </row>
    <row r="605" spans="2:3" ht="12.75">
      <c r="B605" s="16">
        <v>39199</v>
      </c>
      <c r="C605" s="15">
        <v>1.3651</v>
      </c>
    </row>
    <row r="606" spans="2:3" ht="12.75">
      <c r="B606" s="16">
        <v>39202</v>
      </c>
      <c r="C606" s="15">
        <v>1.3648</v>
      </c>
    </row>
    <row r="607" spans="2:3" ht="12.75">
      <c r="B607" s="16">
        <v>39203</v>
      </c>
      <c r="C607" s="15">
        <v>1.3605</v>
      </c>
    </row>
    <row r="608" spans="2:3" ht="12.75">
      <c r="B608" s="16">
        <v>39204</v>
      </c>
      <c r="C608" s="15">
        <v>1.3593</v>
      </c>
    </row>
    <row r="609" spans="2:3" ht="12.75">
      <c r="B609" s="16">
        <v>39205</v>
      </c>
      <c r="C609" s="15">
        <v>1.355</v>
      </c>
    </row>
    <row r="610" spans="2:3" ht="12.75">
      <c r="B610" s="16">
        <v>39206</v>
      </c>
      <c r="C610" s="15">
        <v>1.3591</v>
      </c>
    </row>
    <row r="611" spans="2:3" ht="12.75">
      <c r="B611" s="16">
        <v>39209</v>
      </c>
      <c r="C611" s="15">
        <v>1.3602</v>
      </c>
    </row>
    <row r="612" spans="2:3" ht="12.75">
      <c r="B612" s="16">
        <v>39210</v>
      </c>
      <c r="C612" s="15">
        <v>1.3543</v>
      </c>
    </row>
    <row r="613" spans="2:3" ht="12.75">
      <c r="B613" s="16">
        <v>39211</v>
      </c>
      <c r="C613" s="15">
        <v>1.3529</v>
      </c>
    </row>
    <row r="614" spans="2:3" ht="12.75">
      <c r="B614" s="16">
        <v>39212</v>
      </c>
      <c r="C614" s="15">
        <v>1.3484</v>
      </c>
    </row>
    <row r="615" spans="2:3" ht="12.75">
      <c r="B615" s="16">
        <v>39213</v>
      </c>
      <c r="C615" s="15">
        <v>1.3524</v>
      </c>
    </row>
    <row r="616" spans="2:3" ht="12.75">
      <c r="B616" s="16">
        <v>39216</v>
      </c>
      <c r="C616" s="15">
        <v>1.3547</v>
      </c>
    </row>
    <row r="617" spans="2:3" ht="12.75">
      <c r="B617" s="16">
        <v>39217</v>
      </c>
      <c r="C617" s="15">
        <v>1.3591</v>
      </c>
    </row>
    <row r="618" spans="2:3" ht="12.75">
      <c r="B618" s="16">
        <v>39218</v>
      </c>
      <c r="C618" s="15">
        <v>1.3514</v>
      </c>
    </row>
    <row r="619" spans="2:3" ht="12.75">
      <c r="B619" s="16">
        <v>39219</v>
      </c>
      <c r="C619" s="15">
        <v>1.3495</v>
      </c>
    </row>
    <row r="620" spans="2:3" ht="12.75">
      <c r="B620" s="16">
        <v>39220</v>
      </c>
      <c r="C620" s="15">
        <v>1.3509</v>
      </c>
    </row>
    <row r="621" spans="2:3" ht="12.75">
      <c r="B621" s="16">
        <v>39223</v>
      </c>
      <c r="C621" s="15">
        <v>1.3469</v>
      </c>
    </row>
    <row r="622" spans="2:3" ht="12.75">
      <c r="B622" s="16">
        <v>39224</v>
      </c>
      <c r="C622" s="15">
        <v>1.3449</v>
      </c>
    </row>
    <row r="623" spans="2:3" ht="12.75">
      <c r="B623" s="16">
        <v>39225</v>
      </c>
      <c r="C623" s="15">
        <v>1.346</v>
      </c>
    </row>
    <row r="624" spans="2:3" ht="12.75">
      <c r="B624" s="16">
        <v>39226</v>
      </c>
      <c r="C624" s="15">
        <v>1.3429</v>
      </c>
    </row>
    <row r="625" spans="2:3" ht="12.75">
      <c r="B625" s="16">
        <v>39227</v>
      </c>
      <c r="C625" s="15">
        <v>1.3442</v>
      </c>
    </row>
    <row r="626" spans="2:3" ht="12.75">
      <c r="B626" s="16">
        <v>39230</v>
      </c>
      <c r="C626" s="15">
        <v>1.3451</v>
      </c>
    </row>
    <row r="627" spans="2:3" ht="12.75">
      <c r="B627" s="16">
        <v>39231</v>
      </c>
      <c r="C627" s="15">
        <v>1.3448</v>
      </c>
    </row>
    <row r="628" spans="2:3" ht="12.75">
      <c r="B628" s="16">
        <v>39232</v>
      </c>
      <c r="C628" s="15">
        <v>1.3429</v>
      </c>
    </row>
    <row r="629" spans="2:3" ht="12.75">
      <c r="B629" s="16">
        <v>39233</v>
      </c>
      <c r="C629" s="15">
        <v>1.3453</v>
      </c>
    </row>
    <row r="630" spans="2:3" ht="12.75">
      <c r="B630" s="16">
        <v>39234</v>
      </c>
      <c r="C630" s="15">
        <v>1.3449</v>
      </c>
    </row>
    <row r="631" spans="2:3" ht="12.75">
      <c r="B631" s="16">
        <v>39237</v>
      </c>
      <c r="C631" s="15">
        <v>1.349</v>
      </c>
    </row>
    <row r="632" spans="2:3" ht="12.75">
      <c r="B632" s="16">
        <v>39238</v>
      </c>
      <c r="C632" s="15">
        <v>1.3525</v>
      </c>
    </row>
    <row r="633" spans="2:3" ht="12.75">
      <c r="B633" s="16">
        <v>39239</v>
      </c>
      <c r="C633" s="15">
        <v>1.3504</v>
      </c>
    </row>
    <row r="634" spans="2:3" ht="12.75">
      <c r="B634" s="16">
        <v>39240</v>
      </c>
      <c r="C634" s="15">
        <v>1.3433</v>
      </c>
    </row>
    <row r="635" spans="2:3" ht="12.75">
      <c r="B635" s="16">
        <v>39241</v>
      </c>
      <c r="C635" s="15">
        <v>1.3373</v>
      </c>
    </row>
    <row r="636" spans="2:3" ht="12.75">
      <c r="B636" s="16">
        <v>39244</v>
      </c>
      <c r="C636" s="15">
        <v>1.3359</v>
      </c>
    </row>
    <row r="637" spans="2:3" ht="12.75">
      <c r="B637" s="16">
        <v>39245</v>
      </c>
      <c r="C637" s="15">
        <v>1.3303</v>
      </c>
    </row>
    <row r="638" spans="2:3" ht="12.75">
      <c r="B638" s="16">
        <v>39246</v>
      </c>
      <c r="C638" s="15">
        <v>1.3311</v>
      </c>
    </row>
    <row r="639" spans="2:3" ht="12.75">
      <c r="B639" s="16">
        <v>39247</v>
      </c>
      <c r="C639" s="15">
        <v>1.3312</v>
      </c>
    </row>
    <row r="640" spans="2:3" ht="12.75">
      <c r="B640" s="16">
        <v>39248</v>
      </c>
      <c r="C640" s="15">
        <v>1.3389</v>
      </c>
    </row>
    <row r="641" spans="2:3" ht="12.75">
      <c r="B641" s="16">
        <v>39251</v>
      </c>
      <c r="C641" s="15">
        <v>1.3415</v>
      </c>
    </row>
    <row r="642" spans="2:3" ht="12.75">
      <c r="B642" s="16">
        <v>39252</v>
      </c>
      <c r="C642" s="15">
        <v>1.3427</v>
      </c>
    </row>
    <row r="643" spans="2:3" ht="12.75">
      <c r="B643" s="16">
        <v>39253</v>
      </c>
      <c r="C643" s="15">
        <v>1.3405</v>
      </c>
    </row>
    <row r="644" spans="2:3" ht="12.75">
      <c r="B644" s="16">
        <v>39254</v>
      </c>
      <c r="C644" s="15">
        <v>1.3389</v>
      </c>
    </row>
    <row r="645" spans="2:3" ht="12.75">
      <c r="B645" s="16">
        <v>39255</v>
      </c>
      <c r="C645" s="15">
        <v>1.347</v>
      </c>
    </row>
    <row r="646" spans="2:3" ht="12.75">
      <c r="B646" s="16">
        <v>39258</v>
      </c>
      <c r="C646" s="15">
        <v>1.3463</v>
      </c>
    </row>
    <row r="647" spans="2:3" ht="12.75">
      <c r="B647" s="16">
        <v>39259</v>
      </c>
      <c r="C647" s="15">
        <v>1.3454</v>
      </c>
    </row>
    <row r="648" spans="2:3" ht="12.75">
      <c r="B648" s="16">
        <v>39260</v>
      </c>
      <c r="C648" s="15">
        <v>1.3453</v>
      </c>
    </row>
    <row r="649" spans="2:3" ht="12.75">
      <c r="B649" s="16">
        <v>39261</v>
      </c>
      <c r="C649" s="15">
        <v>1.345</v>
      </c>
    </row>
    <row r="650" spans="2:3" ht="12.75">
      <c r="B650" s="16">
        <v>39262</v>
      </c>
      <c r="C650" s="15">
        <v>1.3542</v>
      </c>
    </row>
    <row r="651" spans="2:3" ht="12.75">
      <c r="B651" s="16">
        <v>39265</v>
      </c>
      <c r="C651" s="15">
        <v>1.3624</v>
      </c>
    </row>
    <row r="652" spans="2:3" ht="12.75">
      <c r="B652" s="16">
        <v>39266</v>
      </c>
      <c r="C652" s="15">
        <v>1.3609</v>
      </c>
    </row>
    <row r="653" spans="2:3" ht="12.75">
      <c r="B653" s="16">
        <v>39267</v>
      </c>
      <c r="C653" s="15">
        <v>1.3613</v>
      </c>
    </row>
    <row r="654" spans="2:3" ht="12.75">
      <c r="B654" s="16">
        <v>39268</v>
      </c>
      <c r="C654" s="15">
        <v>1.3599</v>
      </c>
    </row>
    <row r="655" spans="2:3" ht="12.75">
      <c r="B655" s="16">
        <v>39269</v>
      </c>
      <c r="C655" s="15">
        <v>1.3628</v>
      </c>
    </row>
    <row r="656" spans="2:3" ht="12.75">
      <c r="B656" s="16">
        <v>39272</v>
      </c>
      <c r="C656" s="15">
        <v>1.3626</v>
      </c>
    </row>
    <row r="657" spans="2:3" ht="12.75">
      <c r="B657" s="16">
        <v>39273</v>
      </c>
      <c r="C657" s="15">
        <v>1.3748</v>
      </c>
    </row>
    <row r="658" spans="2:3" ht="12.75">
      <c r="B658" s="16">
        <v>39274</v>
      </c>
      <c r="C658" s="15">
        <v>1.3746</v>
      </c>
    </row>
    <row r="659" spans="2:3" ht="12.75">
      <c r="B659" s="16">
        <v>39275</v>
      </c>
      <c r="C659" s="15">
        <v>1.3789</v>
      </c>
    </row>
    <row r="660" spans="2:3" ht="12.75">
      <c r="B660" s="16">
        <v>39276</v>
      </c>
      <c r="C660" s="15">
        <v>1.3783</v>
      </c>
    </row>
    <row r="661" spans="2:3" ht="12.75">
      <c r="B661" s="16">
        <v>39279</v>
      </c>
      <c r="C661" s="15">
        <v>1.3772</v>
      </c>
    </row>
    <row r="662" spans="2:3" ht="12.75">
      <c r="B662" s="16">
        <v>39280</v>
      </c>
      <c r="C662" s="15">
        <v>1.3780999999999999</v>
      </c>
    </row>
    <row r="663" spans="2:3" ht="12.75">
      <c r="B663" s="16">
        <v>39281</v>
      </c>
      <c r="C663" s="15">
        <v>1.3803</v>
      </c>
    </row>
    <row r="664" spans="2:3" ht="12.75">
      <c r="B664" s="16">
        <v>39282</v>
      </c>
      <c r="C664" s="15">
        <v>1.3804</v>
      </c>
    </row>
    <row r="665" spans="2:3" ht="12.75">
      <c r="B665" s="16">
        <v>39283</v>
      </c>
      <c r="C665" s="15">
        <v>1.3827</v>
      </c>
    </row>
    <row r="666" spans="2:3" ht="12.75">
      <c r="B666" s="16">
        <v>39286</v>
      </c>
      <c r="C666" s="15">
        <v>1.3807</v>
      </c>
    </row>
    <row r="667" spans="2:3" ht="12.75">
      <c r="B667" s="16">
        <v>39287</v>
      </c>
      <c r="C667" s="15">
        <v>1.3822999999999999</v>
      </c>
    </row>
    <row r="668" spans="2:3" ht="12.75">
      <c r="B668" s="16">
        <v>39288</v>
      </c>
      <c r="C668" s="15">
        <v>1.3721</v>
      </c>
    </row>
    <row r="669" spans="2:3" ht="12.75">
      <c r="B669" s="16">
        <v>39289</v>
      </c>
      <c r="C669" s="15">
        <v>1.3746</v>
      </c>
    </row>
    <row r="670" spans="2:3" ht="12.75">
      <c r="B670" s="16">
        <v>39290</v>
      </c>
      <c r="C670" s="15">
        <v>1.3634</v>
      </c>
    </row>
    <row r="671" spans="2:3" ht="12.75">
      <c r="B671" s="16">
        <v>39293</v>
      </c>
      <c r="C671" s="15">
        <v>1.3698000000000001</v>
      </c>
    </row>
    <row r="672" spans="2:3" ht="12.75">
      <c r="B672" s="16">
        <v>39294</v>
      </c>
      <c r="C672" s="15">
        <v>1.3683</v>
      </c>
    </row>
    <row r="673" spans="2:3" ht="12.75">
      <c r="B673" s="16">
        <v>39295</v>
      </c>
      <c r="C673" s="15">
        <v>1.3668</v>
      </c>
    </row>
    <row r="674" spans="2:3" ht="12.75">
      <c r="B674" s="16">
        <v>39296</v>
      </c>
      <c r="C674" s="15">
        <v>1.3704</v>
      </c>
    </row>
    <row r="675" spans="2:3" ht="12.75">
      <c r="B675" s="16">
        <v>39297</v>
      </c>
      <c r="C675" s="15">
        <v>1.3774</v>
      </c>
    </row>
    <row r="676" spans="2:3" ht="12.75">
      <c r="B676" s="16">
        <v>39300</v>
      </c>
      <c r="C676" s="15">
        <v>1.3794</v>
      </c>
    </row>
    <row r="677" spans="2:3" ht="12.75">
      <c r="B677" s="16">
        <v>39301</v>
      </c>
      <c r="C677" s="15">
        <v>1.3737</v>
      </c>
    </row>
    <row r="678" spans="2:3" ht="12.75">
      <c r="B678" s="16">
        <v>39302</v>
      </c>
      <c r="C678" s="15">
        <v>1.3798</v>
      </c>
    </row>
    <row r="679" spans="2:3" ht="12.75">
      <c r="B679" s="16">
        <v>39303</v>
      </c>
      <c r="C679" s="15">
        <v>1.3677000000000001</v>
      </c>
    </row>
    <row r="680" spans="2:3" ht="12.75">
      <c r="B680" s="16">
        <v>39304</v>
      </c>
      <c r="C680" s="15">
        <v>1.3693</v>
      </c>
    </row>
    <row r="681" spans="2:3" ht="12.75">
      <c r="B681" s="16">
        <v>39307</v>
      </c>
      <c r="C681" s="15">
        <v>1.3613</v>
      </c>
    </row>
    <row r="682" spans="2:3" ht="12.75">
      <c r="B682" s="16">
        <v>39308</v>
      </c>
      <c r="C682" s="15">
        <v>1.3533</v>
      </c>
    </row>
    <row r="683" spans="2:3" ht="12.75">
      <c r="B683" s="16">
        <v>39309</v>
      </c>
      <c r="C683" s="15">
        <v>1.3442</v>
      </c>
    </row>
    <row r="684" spans="2:3" ht="12.75">
      <c r="B684" s="16">
        <v>39310</v>
      </c>
      <c r="C684" s="15">
        <v>1.3426</v>
      </c>
    </row>
    <row r="685" spans="2:3" ht="12.75">
      <c r="B685" s="16">
        <v>39311</v>
      </c>
      <c r="C685" s="15">
        <v>1.3475</v>
      </c>
    </row>
    <row r="686" spans="2:3" ht="12.75">
      <c r="B686" s="16">
        <v>39314</v>
      </c>
      <c r="C686" s="15">
        <v>1.3475</v>
      </c>
    </row>
    <row r="687" spans="2:3" ht="12.75">
      <c r="B687" s="16">
        <v>39315</v>
      </c>
      <c r="C687" s="15">
        <v>1.3466</v>
      </c>
    </row>
    <row r="688" spans="2:3" ht="12.75">
      <c r="B688" s="16">
        <v>39316</v>
      </c>
      <c r="C688" s="15">
        <v>1.3543</v>
      </c>
    </row>
    <row r="689" spans="2:3" ht="12.75">
      <c r="B689" s="16">
        <v>39317</v>
      </c>
      <c r="C689" s="15">
        <v>1.3565</v>
      </c>
    </row>
    <row r="690" spans="2:3" ht="12.75">
      <c r="B690" s="16">
        <v>39318</v>
      </c>
      <c r="C690" s="15">
        <v>1.3676</v>
      </c>
    </row>
    <row r="691" spans="2:3" ht="12.75">
      <c r="B691" s="16">
        <v>39321</v>
      </c>
      <c r="C691" s="15">
        <v>1.3647</v>
      </c>
    </row>
    <row r="692" spans="2:3" ht="12.75">
      <c r="B692" s="16">
        <v>39322</v>
      </c>
      <c r="C692" s="15">
        <v>1.3604</v>
      </c>
    </row>
    <row r="693" spans="2:3" ht="12.75">
      <c r="B693" s="16">
        <v>39323</v>
      </c>
      <c r="C693" s="15">
        <v>1.3677000000000001</v>
      </c>
    </row>
    <row r="694" spans="2:3" ht="12.75">
      <c r="B694" s="16">
        <v>39324</v>
      </c>
      <c r="C694" s="15">
        <v>1.3625</v>
      </c>
    </row>
    <row r="695" spans="2:3" ht="12.75">
      <c r="B695" s="16">
        <v>39325</v>
      </c>
      <c r="C695" s="15">
        <v>1.363</v>
      </c>
    </row>
    <row r="696" spans="2:3" ht="12.75">
      <c r="B696" s="16">
        <v>39328</v>
      </c>
      <c r="C696" s="15">
        <v>1.3623</v>
      </c>
    </row>
    <row r="697" spans="2:3" ht="12.75">
      <c r="B697" s="16">
        <v>39329</v>
      </c>
      <c r="C697" s="15">
        <v>1.3605</v>
      </c>
    </row>
    <row r="698" spans="2:3" ht="12.75">
      <c r="B698" s="16">
        <v>39330</v>
      </c>
      <c r="C698" s="15">
        <v>1.3646</v>
      </c>
    </row>
    <row r="699" spans="2:3" ht="12.75">
      <c r="B699" s="16">
        <v>39331</v>
      </c>
      <c r="C699" s="15">
        <v>1.3691</v>
      </c>
    </row>
    <row r="700" spans="2:3" ht="12.75">
      <c r="B700" s="16">
        <v>39332</v>
      </c>
      <c r="C700" s="15">
        <v>1.3769</v>
      </c>
    </row>
    <row r="701" spans="2:3" ht="12.75">
      <c r="B701" s="16">
        <v>39335</v>
      </c>
      <c r="C701" s="15">
        <v>1.3801999999999999</v>
      </c>
    </row>
    <row r="702" spans="2:3" ht="12.75">
      <c r="B702" s="16">
        <v>39336</v>
      </c>
      <c r="C702" s="15">
        <v>1.3839000000000001</v>
      </c>
    </row>
    <row r="703" spans="2:3" ht="12.75">
      <c r="B703" s="16">
        <v>39337</v>
      </c>
      <c r="C703" s="15">
        <v>1.3902999999999999</v>
      </c>
    </row>
    <row r="704" spans="2:3" ht="12.75">
      <c r="B704" s="16">
        <v>39338</v>
      </c>
      <c r="C704" s="15">
        <v>1.3886</v>
      </c>
    </row>
    <row r="705" spans="2:3" ht="12.75">
      <c r="B705" s="16">
        <v>39339</v>
      </c>
      <c r="C705" s="15">
        <v>1.3875</v>
      </c>
    </row>
    <row r="706" spans="2:3" ht="12.75">
      <c r="B706" s="16">
        <v>39342</v>
      </c>
      <c r="C706" s="15">
        <v>1.3868</v>
      </c>
    </row>
    <row r="707" spans="2:3" ht="12.75">
      <c r="B707" s="16">
        <v>39343</v>
      </c>
      <c r="C707" s="15">
        <v>1.3984</v>
      </c>
    </row>
    <row r="708" spans="2:3" ht="12.75">
      <c r="B708" s="16">
        <v>39344</v>
      </c>
      <c r="C708" s="15">
        <v>1.3958</v>
      </c>
    </row>
    <row r="709" spans="2:3" ht="12.75">
      <c r="B709" s="16">
        <v>39345</v>
      </c>
      <c r="C709" s="15">
        <v>1.4064999999999999</v>
      </c>
    </row>
    <row r="710" spans="2:3" ht="12.75">
      <c r="B710" s="16">
        <v>39346</v>
      </c>
      <c r="C710" s="15">
        <v>1.4091</v>
      </c>
    </row>
    <row r="711" spans="2:3" ht="12.75">
      <c r="B711" s="16">
        <v>39349</v>
      </c>
      <c r="C711" s="15">
        <v>1.4086</v>
      </c>
    </row>
    <row r="712" spans="2:3" ht="12.75">
      <c r="B712" s="16">
        <v>39350</v>
      </c>
      <c r="C712" s="15">
        <v>1.4139</v>
      </c>
    </row>
    <row r="713" spans="2:3" ht="12.75">
      <c r="B713" s="16">
        <v>39351</v>
      </c>
      <c r="C713" s="15">
        <v>1.4128</v>
      </c>
    </row>
    <row r="714" spans="2:3" ht="12.75">
      <c r="B714" s="16">
        <v>39352</v>
      </c>
      <c r="C714" s="15">
        <v>1.4153</v>
      </c>
    </row>
    <row r="715" spans="2:3" ht="12.75">
      <c r="B715" s="16">
        <v>39353</v>
      </c>
      <c r="C715" s="15">
        <v>1.4267</v>
      </c>
    </row>
    <row r="716" spans="2:3" ht="12.75">
      <c r="B716" s="16">
        <v>39356</v>
      </c>
      <c r="C716" s="15">
        <v>1.4232</v>
      </c>
    </row>
    <row r="717" spans="2:3" ht="12.75">
      <c r="B717" s="16">
        <v>39357</v>
      </c>
      <c r="C717" s="15">
        <v>1.4155</v>
      </c>
    </row>
    <row r="718" spans="2:3" ht="12.75">
      <c r="B718" s="16">
        <v>39358</v>
      </c>
      <c r="C718" s="15">
        <v>1.4091</v>
      </c>
    </row>
    <row r="719" spans="2:3" ht="12.75">
      <c r="B719" s="16">
        <v>39359</v>
      </c>
      <c r="C719" s="15">
        <v>1.4138</v>
      </c>
    </row>
    <row r="720" spans="2:3" ht="12.75">
      <c r="B720" s="16">
        <v>39360</v>
      </c>
      <c r="C720" s="15">
        <v>1.4135</v>
      </c>
    </row>
    <row r="721" spans="2:3" ht="12.75">
      <c r="B721" s="16">
        <v>39363</v>
      </c>
      <c r="C721" s="15">
        <v>1.4048</v>
      </c>
    </row>
    <row r="722" spans="2:3" ht="12.75">
      <c r="B722" s="16">
        <v>39364</v>
      </c>
      <c r="C722" s="15">
        <v>1.4107</v>
      </c>
    </row>
    <row r="723" spans="2:3" ht="12.75">
      <c r="B723" s="16">
        <v>39365</v>
      </c>
      <c r="C723" s="15">
        <v>1.4146</v>
      </c>
    </row>
    <row r="724" spans="2:3" ht="12.75">
      <c r="B724" s="16">
        <v>39366</v>
      </c>
      <c r="C724" s="15">
        <v>1.4197</v>
      </c>
    </row>
    <row r="725" spans="2:3" ht="12.75">
      <c r="B725" s="16">
        <v>39367</v>
      </c>
      <c r="C725" s="15">
        <v>1.4178</v>
      </c>
    </row>
    <row r="726" spans="2:3" ht="12.75">
      <c r="B726" s="16">
        <v>39370</v>
      </c>
      <c r="C726" s="15">
        <v>1.4205</v>
      </c>
    </row>
    <row r="727" spans="2:3" ht="12.75">
      <c r="B727" s="16">
        <v>39371</v>
      </c>
      <c r="C727" s="15">
        <v>1.4172</v>
      </c>
    </row>
    <row r="728" spans="2:3" ht="12.75">
      <c r="B728" s="16">
        <v>39372</v>
      </c>
      <c r="C728" s="15">
        <v>1.4208</v>
      </c>
    </row>
    <row r="729" spans="2:3" ht="12.75">
      <c r="B729" s="16">
        <v>39373</v>
      </c>
      <c r="C729" s="15">
        <v>1.4295</v>
      </c>
    </row>
    <row r="730" spans="2:3" ht="12.75">
      <c r="B730" s="16">
        <v>39374</v>
      </c>
      <c r="C730" s="15">
        <v>1.4302000000000001</v>
      </c>
    </row>
    <row r="731" spans="2:3" ht="12.75">
      <c r="B731" s="16">
        <v>39377</v>
      </c>
      <c r="C731" s="15">
        <v>1.4182000000000001</v>
      </c>
    </row>
    <row r="732" spans="2:3" ht="12.75">
      <c r="B732" s="16">
        <v>39378</v>
      </c>
      <c r="C732" s="15">
        <v>1.4263</v>
      </c>
    </row>
    <row r="733" spans="2:3" ht="12.75">
      <c r="B733" s="16">
        <v>39379</v>
      </c>
      <c r="C733" s="15">
        <v>1.4267</v>
      </c>
    </row>
    <row r="734" spans="2:3" ht="12.75">
      <c r="B734" s="16">
        <v>39380</v>
      </c>
      <c r="C734" s="15">
        <v>1.4324</v>
      </c>
    </row>
    <row r="735" spans="2:3" ht="12.75">
      <c r="B735" s="16">
        <v>39381</v>
      </c>
      <c r="C735" s="15">
        <v>1.4394</v>
      </c>
    </row>
    <row r="736" spans="2:3" ht="12.75">
      <c r="B736" s="16">
        <v>39384</v>
      </c>
      <c r="C736" s="15">
        <v>1.4425</v>
      </c>
    </row>
    <row r="737" spans="2:3" ht="12.75">
      <c r="B737" s="16">
        <v>39385</v>
      </c>
      <c r="C737" s="15">
        <v>1.4433</v>
      </c>
    </row>
    <row r="738" spans="2:3" ht="12.75">
      <c r="B738" s="16">
        <v>39386</v>
      </c>
      <c r="C738" s="15">
        <v>1.4487999999999999</v>
      </c>
    </row>
    <row r="739" spans="2:3" ht="12.75">
      <c r="B739" s="16">
        <v>39387</v>
      </c>
      <c r="C739" s="15">
        <v>1.4425</v>
      </c>
    </row>
    <row r="740" spans="2:3" ht="12.75">
      <c r="B740" s="16">
        <v>39388</v>
      </c>
      <c r="C740" s="15">
        <v>1.4504000000000001</v>
      </c>
    </row>
    <row r="741" spans="2:3" ht="12.75">
      <c r="B741" s="16">
        <v>39391</v>
      </c>
      <c r="C741" s="15">
        <v>1.4469</v>
      </c>
    </row>
    <row r="742" spans="2:3" ht="12.75">
      <c r="B742" s="16">
        <v>39392</v>
      </c>
      <c r="C742" s="15">
        <v>1.4557</v>
      </c>
    </row>
    <row r="743" spans="2:3" ht="12.75">
      <c r="B743" s="16">
        <v>39393</v>
      </c>
      <c r="C743" s="15">
        <v>1.4636</v>
      </c>
    </row>
    <row r="744" spans="2:3" ht="12.75">
      <c r="B744" s="16">
        <v>39394</v>
      </c>
      <c r="C744" s="15">
        <v>1.4677</v>
      </c>
    </row>
    <row r="745" spans="2:3" ht="12.75">
      <c r="B745" s="16">
        <v>39395</v>
      </c>
      <c r="C745" s="15">
        <v>1.4678</v>
      </c>
    </row>
    <row r="746" spans="2:3" ht="12.75">
      <c r="B746" s="16">
        <v>39398</v>
      </c>
      <c r="C746" s="15">
        <v>1.4532</v>
      </c>
    </row>
    <row r="747" spans="2:3" ht="12.75">
      <c r="B747" s="16">
        <v>39399</v>
      </c>
      <c r="C747" s="15">
        <v>1.4603</v>
      </c>
    </row>
    <row r="748" spans="2:3" ht="12.75">
      <c r="B748" s="16">
        <v>39400</v>
      </c>
      <c r="C748" s="15">
        <v>1.4651</v>
      </c>
    </row>
    <row r="749" spans="2:3" ht="12.75">
      <c r="B749" s="16">
        <v>39401</v>
      </c>
      <c r="C749" s="15">
        <v>1.4613</v>
      </c>
    </row>
    <row r="750" spans="2:3" ht="12.75">
      <c r="B750" s="16">
        <v>39402</v>
      </c>
      <c r="C750" s="15">
        <v>1.4662</v>
      </c>
    </row>
    <row r="751" spans="2:3" ht="12.75">
      <c r="B751" s="16">
        <v>39405</v>
      </c>
      <c r="C751" s="15">
        <v>1.4665</v>
      </c>
    </row>
    <row r="752" spans="2:3" ht="12.75">
      <c r="B752" s="16">
        <v>39406</v>
      </c>
      <c r="C752" s="15">
        <v>1.484</v>
      </c>
    </row>
    <row r="753" spans="2:3" ht="12.75">
      <c r="B753" s="16">
        <v>39407</v>
      </c>
      <c r="C753" s="15">
        <v>1.4859</v>
      </c>
    </row>
    <row r="754" spans="2:3" ht="12.75">
      <c r="B754" s="16">
        <v>39408</v>
      </c>
      <c r="C754" s="15">
        <v>1.485</v>
      </c>
    </row>
    <row r="755" spans="2:3" ht="12.75">
      <c r="B755" s="16">
        <v>39409</v>
      </c>
      <c r="C755" s="15">
        <v>1.4838</v>
      </c>
    </row>
    <row r="756" spans="2:3" ht="12.75">
      <c r="B756" s="16">
        <v>39412</v>
      </c>
      <c r="C756" s="15">
        <v>1.4873</v>
      </c>
    </row>
    <row r="757" spans="2:3" ht="12.75">
      <c r="B757" s="16">
        <v>39413</v>
      </c>
      <c r="C757" s="15">
        <v>1.4828999999999999</v>
      </c>
    </row>
    <row r="758" spans="2:3" ht="12.75">
      <c r="B758" s="16">
        <v>39414</v>
      </c>
      <c r="C758" s="15">
        <v>1.4841</v>
      </c>
    </row>
    <row r="759" spans="2:3" ht="12.75">
      <c r="B759" s="16">
        <v>39415</v>
      </c>
      <c r="C759" s="15">
        <v>1.4744</v>
      </c>
    </row>
    <row r="760" spans="2:3" ht="12.75">
      <c r="B760" s="16">
        <v>39416</v>
      </c>
      <c r="C760" s="15">
        <v>1.4633</v>
      </c>
    </row>
    <row r="761" spans="2:3" ht="12.75">
      <c r="B761" s="16">
        <v>39419</v>
      </c>
      <c r="C761" s="15">
        <v>1.4668</v>
      </c>
    </row>
    <row r="762" spans="2:3" ht="12.75">
      <c r="B762" s="16">
        <v>39420</v>
      </c>
      <c r="C762" s="15">
        <v>1.4759</v>
      </c>
    </row>
    <row r="763" spans="2:3" ht="12.75">
      <c r="B763" s="16">
        <v>39421</v>
      </c>
      <c r="C763" s="15">
        <v>1.4611</v>
      </c>
    </row>
    <row r="764" spans="2:3" ht="12.75">
      <c r="B764" s="16">
        <v>39422</v>
      </c>
      <c r="C764" s="15">
        <v>1.4638</v>
      </c>
    </row>
    <row r="765" spans="2:3" ht="12.75">
      <c r="B765" s="16">
        <v>39423</v>
      </c>
      <c r="C765" s="15">
        <v>1.4658</v>
      </c>
    </row>
    <row r="766" spans="2:3" ht="12.75">
      <c r="B766" s="16">
        <v>39426</v>
      </c>
      <c r="C766" s="15">
        <v>1.4713</v>
      </c>
    </row>
    <row r="767" spans="2:3" ht="12.75">
      <c r="B767" s="16">
        <v>39427</v>
      </c>
      <c r="C767" s="15">
        <v>1.4655</v>
      </c>
    </row>
    <row r="768" spans="2:3" ht="12.75">
      <c r="B768" s="16">
        <v>39428</v>
      </c>
      <c r="C768" s="15">
        <v>1.4707</v>
      </c>
    </row>
    <row r="769" spans="2:3" ht="12.75">
      <c r="B769" s="16">
        <v>39429</v>
      </c>
      <c r="C769" s="15">
        <v>1.4634</v>
      </c>
    </row>
    <row r="770" spans="2:3" ht="12.75">
      <c r="B770" s="16">
        <v>39430</v>
      </c>
      <c r="C770" s="15">
        <v>1.443</v>
      </c>
    </row>
    <row r="771" spans="2:3" ht="12.75">
      <c r="B771" s="16">
        <v>39433</v>
      </c>
      <c r="C771" s="15">
        <v>1.4401</v>
      </c>
    </row>
    <row r="772" spans="2:3" ht="12.75">
      <c r="B772" s="16">
        <v>39434</v>
      </c>
      <c r="C772" s="15">
        <v>1.4413</v>
      </c>
    </row>
    <row r="773" spans="2:3" ht="12.75">
      <c r="B773" s="16">
        <v>39435</v>
      </c>
      <c r="C773" s="15">
        <v>1.4384000000000001</v>
      </c>
    </row>
    <row r="774" spans="2:3" ht="12.75">
      <c r="B774" s="16">
        <v>39436</v>
      </c>
      <c r="C774" s="15">
        <v>1.433</v>
      </c>
    </row>
    <row r="775" spans="2:3" ht="12.75">
      <c r="B775" s="16">
        <v>39437</v>
      </c>
      <c r="C775" s="15">
        <v>1.438</v>
      </c>
    </row>
    <row r="776" spans="2:3" ht="12.75">
      <c r="B776" s="16">
        <v>39440</v>
      </c>
      <c r="C776" s="15">
        <v>1.4395</v>
      </c>
    </row>
    <row r="777" spans="2:3" ht="12.75">
      <c r="B777" s="16">
        <v>39441</v>
      </c>
      <c r="C777" s="15">
        <v>1.4404</v>
      </c>
    </row>
    <row r="778" spans="2:3" ht="12.75">
      <c r="B778" s="16">
        <v>39442</v>
      </c>
      <c r="C778" s="15">
        <v>1.4489</v>
      </c>
    </row>
    <row r="779" spans="2:3" ht="12.75">
      <c r="B779" s="16">
        <v>39443</v>
      </c>
      <c r="C779" s="15">
        <v>1.4627</v>
      </c>
    </row>
    <row r="780" spans="2:3" ht="12.75">
      <c r="B780" s="16">
        <v>39444</v>
      </c>
      <c r="C780" s="15">
        <v>1.4724</v>
      </c>
    </row>
    <row r="781" spans="2:3" ht="12.75">
      <c r="B781" s="16">
        <v>39447</v>
      </c>
      <c r="C781" s="15">
        <v>1.459</v>
      </c>
    </row>
    <row r="782" spans="2:3" ht="12.75">
      <c r="B782" s="16">
        <v>39448</v>
      </c>
      <c r="C782" s="15">
        <v>1.4593</v>
      </c>
    </row>
    <row r="783" spans="2:3" ht="12.75">
      <c r="B783" s="16">
        <v>39449</v>
      </c>
      <c r="C783" s="15">
        <v>1.4714</v>
      </c>
    </row>
    <row r="784" spans="2:3" ht="12.75">
      <c r="B784" s="16">
        <v>39450</v>
      </c>
      <c r="C784" s="15">
        <v>1.475</v>
      </c>
    </row>
    <row r="785" spans="2:3" ht="12.75">
      <c r="B785" s="16">
        <v>39451</v>
      </c>
      <c r="C785" s="15">
        <v>1.4743</v>
      </c>
    </row>
    <row r="786" spans="2:3" ht="12.75">
      <c r="B786" s="16">
        <v>39454</v>
      </c>
      <c r="C786" s="15">
        <v>1.4696</v>
      </c>
    </row>
    <row r="787" spans="2:3" ht="12.75">
      <c r="B787" s="16">
        <v>39455</v>
      </c>
      <c r="C787" s="15">
        <v>1.4707</v>
      </c>
    </row>
    <row r="788" spans="2:3" ht="12.75">
      <c r="B788" s="16">
        <v>39456</v>
      </c>
      <c r="C788" s="15">
        <v>1.466</v>
      </c>
    </row>
    <row r="789" spans="2:3" ht="12.75">
      <c r="B789" s="16">
        <v>39457</v>
      </c>
      <c r="C789" s="15">
        <v>1.4804</v>
      </c>
    </row>
    <row r="790" spans="2:3" ht="12.75">
      <c r="B790" s="16">
        <v>39458</v>
      </c>
      <c r="C790" s="15">
        <v>1.4776</v>
      </c>
    </row>
    <row r="791" spans="2:3" ht="12.75">
      <c r="B791" s="16">
        <v>39461</v>
      </c>
      <c r="C791" s="15">
        <v>1.4868999999999999</v>
      </c>
    </row>
    <row r="792" spans="2:3" ht="12.75">
      <c r="B792" s="16">
        <v>39462</v>
      </c>
      <c r="C792" s="15">
        <v>1.4805</v>
      </c>
    </row>
    <row r="793" spans="2:3" ht="12.75">
      <c r="B793" s="16">
        <v>39463</v>
      </c>
      <c r="C793" s="15">
        <v>1.4652</v>
      </c>
    </row>
    <row r="794" spans="2:3" ht="12.75">
      <c r="B794" s="16">
        <v>39464</v>
      </c>
      <c r="C794" s="15">
        <v>1.4642</v>
      </c>
    </row>
    <row r="795" spans="2:3" ht="12.75">
      <c r="B795" s="16">
        <v>39465</v>
      </c>
      <c r="C795" s="15">
        <v>1.4622</v>
      </c>
    </row>
    <row r="796" spans="2:3" ht="12.75">
      <c r="B796" s="16">
        <v>39468</v>
      </c>
      <c r="C796" s="15">
        <v>1.4455</v>
      </c>
    </row>
    <row r="797" spans="2:3" ht="12.75">
      <c r="B797" s="16">
        <v>39469</v>
      </c>
      <c r="C797" s="15">
        <v>1.4628999999999999</v>
      </c>
    </row>
    <row r="798" spans="2:3" ht="12.75">
      <c r="B798" s="16">
        <v>39470</v>
      </c>
      <c r="C798" s="15">
        <v>1.4628999999999999</v>
      </c>
    </row>
    <row r="799" spans="2:3" ht="12.75">
      <c r="B799" s="16">
        <v>39471</v>
      </c>
      <c r="C799" s="15">
        <v>1.4755</v>
      </c>
    </row>
    <row r="800" spans="2:3" ht="12.75">
      <c r="B800" s="16">
        <v>39472</v>
      </c>
      <c r="C800" s="15">
        <v>1.4682</v>
      </c>
    </row>
    <row r="801" spans="2:3" ht="12.75">
      <c r="B801" s="16">
        <v>39475</v>
      </c>
      <c r="C801" s="15">
        <v>1.4782</v>
      </c>
    </row>
    <row r="802" spans="2:3" ht="12.75">
      <c r="B802" s="16">
        <v>39476</v>
      </c>
      <c r="C802" s="15">
        <v>1.4776</v>
      </c>
    </row>
    <row r="803" spans="2:3" ht="12.75">
      <c r="B803" s="16">
        <v>39477</v>
      </c>
      <c r="C803" s="15">
        <v>1.4861</v>
      </c>
    </row>
    <row r="804" spans="2:3" ht="12.75">
      <c r="B804" s="16">
        <v>39478</v>
      </c>
      <c r="C804" s="15">
        <v>1.4861</v>
      </c>
    </row>
    <row r="805" spans="2:3" ht="12.75">
      <c r="B805" s="16">
        <v>39479</v>
      </c>
      <c r="C805" s="15">
        <v>1.4802</v>
      </c>
    </row>
    <row r="806" spans="2:3" ht="12.75">
      <c r="B806" s="16">
        <v>39482</v>
      </c>
      <c r="C806" s="15">
        <v>1.4828999999999999</v>
      </c>
    </row>
    <row r="807" spans="2:3" ht="12.75">
      <c r="B807" s="16">
        <v>39483</v>
      </c>
      <c r="C807" s="15">
        <v>1.4647999999999999</v>
      </c>
    </row>
    <row r="808" spans="2:3" ht="12.75">
      <c r="B808" s="16">
        <v>39484</v>
      </c>
      <c r="C808" s="15">
        <v>1.4631</v>
      </c>
    </row>
    <row r="809" spans="2:3" ht="12.75">
      <c r="B809" s="16">
        <v>39485</v>
      </c>
      <c r="C809" s="15">
        <v>1.4485000000000001</v>
      </c>
    </row>
    <row r="810" spans="2:3" ht="12.75">
      <c r="B810" s="16">
        <v>39486</v>
      </c>
      <c r="C810" s="15">
        <v>1.4506999999999999</v>
      </c>
    </row>
    <row r="811" spans="2:3" ht="12.75">
      <c r="B811" s="16">
        <v>39489</v>
      </c>
      <c r="C811" s="15">
        <v>1.4518</v>
      </c>
    </row>
    <row r="812" spans="2:3" ht="12.75">
      <c r="B812" s="16">
        <v>39490</v>
      </c>
      <c r="C812" s="15">
        <v>1.4583</v>
      </c>
    </row>
    <row r="813" spans="2:3" ht="12.75">
      <c r="B813" s="16">
        <v>39491</v>
      </c>
      <c r="C813" s="15">
        <v>1.4574</v>
      </c>
    </row>
    <row r="814" spans="2:3" ht="12.75">
      <c r="B814" s="16">
        <v>39492</v>
      </c>
      <c r="C814" s="15">
        <v>1.4643</v>
      </c>
    </row>
    <row r="815" spans="2:3" ht="12.75">
      <c r="B815" s="16">
        <v>39493</v>
      </c>
      <c r="C815" s="15">
        <v>1.4684</v>
      </c>
    </row>
    <row r="816" spans="2:3" ht="12.75">
      <c r="B816" s="16">
        <v>39496</v>
      </c>
      <c r="C816" s="15">
        <v>1.4657</v>
      </c>
    </row>
    <row r="817" spans="2:3" ht="12.75">
      <c r="B817" s="16">
        <v>39497</v>
      </c>
      <c r="C817" s="15">
        <v>1.4725</v>
      </c>
    </row>
    <row r="818" spans="2:3" ht="12.75">
      <c r="B818" s="16">
        <v>39498</v>
      </c>
      <c r="C818" s="15">
        <v>1.4714</v>
      </c>
    </row>
    <row r="819" spans="2:3" ht="12.75">
      <c r="B819" s="16">
        <v>39499</v>
      </c>
      <c r="C819" s="15">
        <v>1.4814</v>
      </c>
    </row>
    <row r="820" spans="2:3" ht="12.75">
      <c r="B820" s="16">
        <v>39500</v>
      </c>
      <c r="C820" s="15">
        <v>1.4828000000000001</v>
      </c>
    </row>
    <row r="821" spans="2:3" ht="12.75">
      <c r="B821" s="16">
        <v>39503</v>
      </c>
      <c r="C821" s="15">
        <v>1.4828999999999999</v>
      </c>
    </row>
    <row r="822" spans="2:3" ht="12.75">
      <c r="B822" s="16">
        <v>39504</v>
      </c>
      <c r="C822" s="15">
        <v>1.4974</v>
      </c>
    </row>
    <row r="823" spans="2:3" ht="12.75">
      <c r="B823" s="16">
        <v>39505</v>
      </c>
      <c r="C823" s="15">
        <v>1.5121</v>
      </c>
    </row>
    <row r="824" spans="2:3" ht="12.75">
      <c r="B824" s="16">
        <v>39506</v>
      </c>
      <c r="C824" s="15">
        <v>1.5194</v>
      </c>
    </row>
    <row r="825" spans="2:3" ht="12.75">
      <c r="B825" s="16">
        <v>39507</v>
      </c>
      <c r="C825" s="15">
        <v>1.518</v>
      </c>
    </row>
    <row r="826" spans="2:3" ht="12.75">
      <c r="B826" s="16">
        <v>39510</v>
      </c>
      <c r="C826" s="15">
        <v>1.5204</v>
      </c>
    </row>
    <row r="827" spans="2:3" ht="12.75">
      <c r="B827" s="16">
        <v>39511</v>
      </c>
      <c r="C827" s="15">
        <v>1.5215999999999998</v>
      </c>
    </row>
    <row r="828" spans="2:3" ht="12.75">
      <c r="B828" s="16">
        <v>39512</v>
      </c>
      <c r="C828" s="15">
        <v>1.5264</v>
      </c>
    </row>
    <row r="829" spans="2:3" ht="12.75">
      <c r="B829" s="16">
        <v>39513</v>
      </c>
      <c r="C829" s="15">
        <v>1.538</v>
      </c>
    </row>
    <row r="830" spans="2:3" ht="12.75">
      <c r="B830" s="16">
        <v>39514</v>
      </c>
      <c r="C830" s="15">
        <v>1.5356</v>
      </c>
    </row>
    <row r="831" spans="2:3" ht="12.75">
      <c r="B831" s="16">
        <v>39517</v>
      </c>
      <c r="C831" s="15">
        <v>1.5344</v>
      </c>
    </row>
    <row r="832" spans="2:3" ht="12.75">
      <c r="B832" s="16">
        <v>39518</v>
      </c>
      <c r="C832" s="15">
        <v>1.5337</v>
      </c>
    </row>
    <row r="833" spans="2:3" ht="12.75">
      <c r="B833" s="16">
        <v>39519</v>
      </c>
      <c r="C833" s="15">
        <v>1.5551</v>
      </c>
    </row>
    <row r="834" spans="2:3" ht="12.75">
      <c r="B834" s="16">
        <v>39520</v>
      </c>
      <c r="C834" s="15">
        <v>1.5635</v>
      </c>
    </row>
    <row r="835" spans="2:3" ht="12.75">
      <c r="B835" s="16">
        <v>39521</v>
      </c>
      <c r="C835" s="15">
        <v>1.5674000000000001</v>
      </c>
    </row>
    <row r="836" spans="2:3" ht="12.75">
      <c r="B836" s="16">
        <v>39524</v>
      </c>
      <c r="C836" s="15">
        <v>1.573</v>
      </c>
    </row>
    <row r="837" spans="2:3" ht="12.75">
      <c r="B837" s="16">
        <v>39525</v>
      </c>
      <c r="C837" s="15">
        <v>1.5625</v>
      </c>
    </row>
    <row r="838" spans="2:3" ht="12.75">
      <c r="B838" s="16">
        <v>39526</v>
      </c>
      <c r="C838" s="15">
        <v>1.5625</v>
      </c>
    </row>
    <row r="839" spans="2:3" ht="12.75">
      <c r="B839" s="16">
        <v>39527</v>
      </c>
      <c r="C839" s="15">
        <v>1.5429</v>
      </c>
    </row>
    <row r="840" spans="2:3" ht="12.75">
      <c r="B840" s="16">
        <v>39528</v>
      </c>
      <c r="C840" s="15">
        <v>1.5433</v>
      </c>
    </row>
    <row r="841" spans="2:3" ht="12.75">
      <c r="B841" s="16">
        <v>39531</v>
      </c>
      <c r="C841" s="15">
        <v>1.5423</v>
      </c>
    </row>
    <row r="842" spans="2:3" ht="12.75">
      <c r="B842" s="16">
        <v>39532</v>
      </c>
      <c r="C842" s="15">
        <v>1.5651000000000002</v>
      </c>
    </row>
    <row r="843" spans="2:3" ht="12.75">
      <c r="B843" s="16">
        <v>39533</v>
      </c>
      <c r="C843" s="15">
        <v>1.5846</v>
      </c>
    </row>
    <row r="844" spans="2:3" ht="12.75">
      <c r="B844" s="16">
        <v>39534</v>
      </c>
      <c r="C844" s="15">
        <v>1.5779</v>
      </c>
    </row>
    <row r="845" spans="2:3" ht="12.75">
      <c r="B845" s="16">
        <v>39535</v>
      </c>
      <c r="C845" s="15">
        <v>1.5796000000000001</v>
      </c>
    </row>
    <row r="846" spans="2:3" ht="12.75">
      <c r="B846" s="16">
        <v>39538</v>
      </c>
      <c r="C846" s="15">
        <v>1.5788</v>
      </c>
    </row>
    <row r="847" spans="2:3" ht="12.75">
      <c r="B847" s="16">
        <v>39539</v>
      </c>
      <c r="C847" s="15">
        <v>1.5613000000000001</v>
      </c>
    </row>
    <row r="848" spans="2:3" ht="12.75">
      <c r="B848" s="16">
        <v>39540</v>
      </c>
      <c r="C848" s="15">
        <v>1.5685</v>
      </c>
    </row>
    <row r="849" spans="2:3" ht="12.75">
      <c r="B849" s="16">
        <v>39541</v>
      </c>
      <c r="C849" s="15">
        <v>1.5684</v>
      </c>
    </row>
    <row r="850" spans="2:3" ht="12.75">
      <c r="B850" s="16">
        <v>39542</v>
      </c>
      <c r="C850" s="15">
        <v>1.5737999999999999</v>
      </c>
    </row>
    <row r="851" spans="2:3" ht="12.75">
      <c r="B851" s="16">
        <v>39545</v>
      </c>
      <c r="C851" s="15">
        <v>1.5711</v>
      </c>
    </row>
    <row r="852" spans="2:3" ht="12.75">
      <c r="B852" s="16">
        <v>39546</v>
      </c>
      <c r="C852" s="15">
        <v>1.5712000000000002</v>
      </c>
    </row>
    <row r="853" spans="2:3" ht="12.75">
      <c r="B853" s="16">
        <v>39547</v>
      </c>
      <c r="C853" s="15">
        <v>1.5832000000000002</v>
      </c>
    </row>
    <row r="854" spans="2:3" ht="12.75">
      <c r="B854" s="16">
        <v>39548</v>
      </c>
      <c r="C854" s="15">
        <v>1.5742</v>
      </c>
    </row>
    <row r="855" spans="2:3" ht="12.75">
      <c r="B855" s="16">
        <v>39549</v>
      </c>
      <c r="C855" s="15">
        <v>1.581</v>
      </c>
    </row>
    <row r="856" spans="2:3" ht="12.75">
      <c r="B856" s="16">
        <v>39552</v>
      </c>
      <c r="C856" s="15">
        <v>1.5832000000000002</v>
      </c>
    </row>
    <row r="857" spans="2:3" ht="12.75">
      <c r="B857" s="16">
        <v>39553</v>
      </c>
      <c r="C857" s="15">
        <v>1.5791</v>
      </c>
    </row>
    <row r="858" spans="2:3" ht="12.75">
      <c r="B858" s="16">
        <v>39554</v>
      </c>
      <c r="C858" s="15">
        <v>1.5948</v>
      </c>
    </row>
    <row r="859" spans="2:3" ht="12.75">
      <c r="B859" s="16">
        <v>39555</v>
      </c>
      <c r="C859" s="15">
        <v>1.5908</v>
      </c>
    </row>
    <row r="860" spans="2:3" ht="12.75">
      <c r="B860" s="16">
        <v>39556</v>
      </c>
      <c r="C860" s="15">
        <v>1.5817</v>
      </c>
    </row>
    <row r="861" spans="2:3" ht="12.75">
      <c r="B861" s="16">
        <v>39559</v>
      </c>
      <c r="C861" s="15">
        <v>1.5912</v>
      </c>
    </row>
    <row r="862" spans="2:3" ht="12.75">
      <c r="B862" s="16">
        <v>39560</v>
      </c>
      <c r="C862" s="15">
        <v>1.5992</v>
      </c>
    </row>
    <row r="863" spans="2:3" ht="12.75">
      <c r="B863" s="16">
        <v>39561</v>
      </c>
      <c r="C863" s="15">
        <v>1.5888</v>
      </c>
    </row>
    <row r="864" spans="2:3" ht="12.75">
      <c r="B864" s="16">
        <v>39562</v>
      </c>
      <c r="C864" s="15">
        <v>1.5683</v>
      </c>
    </row>
    <row r="865" spans="2:3" ht="12.75">
      <c r="B865" s="16">
        <v>39563</v>
      </c>
      <c r="C865" s="15">
        <v>1.563</v>
      </c>
    </row>
    <row r="866" spans="2:3" ht="12.75">
      <c r="B866" s="16">
        <v>39566</v>
      </c>
      <c r="C866" s="15">
        <v>1.5657999999999999</v>
      </c>
    </row>
    <row r="867" spans="2:3" ht="12.75">
      <c r="B867" s="16">
        <v>39567</v>
      </c>
      <c r="C867" s="15">
        <v>1.5573000000000001</v>
      </c>
    </row>
    <row r="868" spans="2:3" ht="12.75">
      <c r="B868" s="16">
        <v>39568</v>
      </c>
      <c r="C868" s="15">
        <v>1.5622</v>
      </c>
    </row>
    <row r="869" spans="2:3" ht="12.75">
      <c r="B869" s="16">
        <v>39569</v>
      </c>
      <c r="C869" s="15">
        <v>1.5475</v>
      </c>
    </row>
    <row r="870" spans="2:3" ht="12.75">
      <c r="B870" s="16">
        <v>39570</v>
      </c>
      <c r="C870" s="15">
        <v>1.5424</v>
      </c>
    </row>
    <row r="871" spans="2:3" ht="12.75">
      <c r="B871" s="16">
        <v>39573</v>
      </c>
      <c r="C871" s="15">
        <v>1.5497</v>
      </c>
    </row>
    <row r="872" spans="2:3" ht="12.75">
      <c r="B872" s="16">
        <v>39574</v>
      </c>
      <c r="C872" s="15">
        <v>1.5533000000000001</v>
      </c>
    </row>
    <row r="873" spans="2:3" ht="12.75">
      <c r="B873" s="16">
        <v>39575</v>
      </c>
      <c r="C873" s="15">
        <v>1.5393</v>
      </c>
    </row>
    <row r="874" spans="2:3" ht="12.75">
      <c r="B874" s="16">
        <v>39576</v>
      </c>
      <c r="C874" s="15">
        <v>1.5394</v>
      </c>
    </row>
    <row r="875" spans="2:3" ht="12.75">
      <c r="B875" s="16">
        <v>39577</v>
      </c>
      <c r="C875" s="15">
        <v>1.5482</v>
      </c>
    </row>
    <row r="876" spans="2:3" ht="12.75">
      <c r="B876" s="16">
        <v>39580</v>
      </c>
      <c r="C876" s="15">
        <v>1.5554000000000001</v>
      </c>
    </row>
    <row r="877" spans="2:3" ht="12.75">
      <c r="B877" s="16">
        <v>39581</v>
      </c>
      <c r="C877" s="15">
        <v>1.5475</v>
      </c>
    </row>
    <row r="878" spans="2:3" ht="12.75">
      <c r="B878" s="16">
        <v>39582</v>
      </c>
      <c r="C878" s="15">
        <v>1.5473</v>
      </c>
    </row>
    <row r="879" spans="2:3" ht="12.75">
      <c r="B879" s="16">
        <v>39583</v>
      </c>
      <c r="C879" s="15">
        <v>1.5448</v>
      </c>
    </row>
    <row r="880" spans="2:3" ht="12.75">
      <c r="B880" s="16">
        <v>39584</v>
      </c>
      <c r="C880" s="15">
        <v>1.5577999999999999</v>
      </c>
    </row>
    <row r="881" spans="2:3" ht="12.75">
      <c r="B881" s="16">
        <v>39587</v>
      </c>
      <c r="C881" s="15">
        <v>1.5510000000000002</v>
      </c>
    </row>
    <row r="882" spans="2:3" ht="12.75">
      <c r="B882" s="16">
        <v>39588</v>
      </c>
      <c r="C882" s="15">
        <v>1.5647</v>
      </c>
    </row>
    <row r="883" spans="2:3" ht="12.75">
      <c r="B883" s="16">
        <v>39589</v>
      </c>
      <c r="C883" s="15">
        <v>1.5795</v>
      </c>
    </row>
    <row r="884" spans="2:3" ht="12.75">
      <c r="B884" s="16">
        <v>39590</v>
      </c>
      <c r="C884" s="15">
        <v>1.5733000000000001</v>
      </c>
    </row>
    <row r="885" spans="2:3" ht="12.75">
      <c r="B885" s="16">
        <v>39591</v>
      </c>
      <c r="C885" s="15">
        <v>1.5763</v>
      </c>
    </row>
    <row r="886" spans="2:3" ht="12.75">
      <c r="B886" s="16">
        <v>39594</v>
      </c>
      <c r="C886" s="15">
        <v>1.577</v>
      </c>
    </row>
    <row r="887" spans="2:3" ht="12.75">
      <c r="B887" s="16">
        <v>39595</v>
      </c>
      <c r="C887" s="15">
        <v>1.5691000000000002</v>
      </c>
    </row>
    <row r="888" spans="2:3" ht="12.75">
      <c r="B888" s="16">
        <v>39596</v>
      </c>
      <c r="C888" s="15">
        <v>1.5638999999999998</v>
      </c>
    </row>
    <row r="889" spans="2:3" ht="12.75">
      <c r="B889" s="16">
        <v>39597</v>
      </c>
      <c r="C889" s="15">
        <v>1.5518999999999998</v>
      </c>
    </row>
    <row r="890" spans="2:3" ht="12.75">
      <c r="B890" s="16">
        <v>39598</v>
      </c>
      <c r="C890" s="15">
        <v>1.5554000000000001</v>
      </c>
    </row>
    <row r="891" spans="2:3" ht="12.75">
      <c r="B891" s="16">
        <v>39601</v>
      </c>
      <c r="C891" s="15">
        <v>1.5537</v>
      </c>
    </row>
    <row r="892" spans="2:3" ht="12.75">
      <c r="B892" s="16">
        <v>39602</v>
      </c>
      <c r="C892" s="15">
        <v>1.5445</v>
      </c>
    </row>
    <row r="893" spans="2:3" ht="12.75">
      <c r="B893" s="16">
        <v>39603</v>
      </c>
      <c r="C893" s="15">
        <v>1.5432000000000001</v>
      </c>
    </row>
    <row r="894" spans="2:3" ht="12.75">
      <c r="B894" s="16">
        <v>39604</v>
      </c>
      <c r="C894" s="15">
        <v>1.5593</v>
      </c>
    </row>
    <row r="895" spans="2:3" ht="12.75">
      <c r="B895" s="16">
        <v>39605</v>
      </c>
      <c r="C895" s="15">
        <v>1.5777</v>
      </c>
    </row>
    <row r="896" spans="2:3" ht="12.75">
      <c r="B896" s="16">
        <v>39608</v>
      </c>
      <c r="C896" s="15">
        <v>1.5647</v>
      </c>
    </row>
    <row r="897" spans="2:3" ht="12.75">
      <c r="B897" s="16">
        <v>39609</v>
      </c>
      <c r="C897" s="15">
        <v>1.5467</v>
      </c>
    </row>
    <row r="898" spans="2:3" ht="12.75">
      <c r="B898" s="16">
        <v>39610</v>
      </c>
      <c r="C898" s="15">
        <v>1.555</v>
      </c>
    </row>
    <row r="899" spans="2:3" ht="12.75">
      <c r="B899" s="16">
        <v>39611</v>
      </c>
      <c r="C899" s="15">
        <v>1.5439</v>
      </c>
    </row>
    <row r="900" spans="2:3" ht="12.75">
      <c r="B900" s="16">
        <v>39612</v>
      </c>
      <c r="C900" s="15">
        <v>1.5381</v>
      </c>
    </row>
    <row r="901" spans="2:3" ht="12.75">
      <c r="B901" s="16">
        <v>39615</v>
      </c>
      <c r="C901" s="15">
        <v>1.5476999999999999</v>
      </c>
    </row>
    <row r="902" spans="2:3" ht="12.75">
      <c r="B902" s="16">
        <v>39616</v>
      </c>
      <c r="C902" s="15">
        <v>1.5510000000000002</v>
      </c>
    </row>
    <row r="903" spans="2:3" ht="12.75">
      <c r="B903" s="16">
        <v>39617</v>
      </c>
      <c r="C903" s="15">
        <v>1.5535</v>
      </c>
    </row>
    <row r="904" spans="2:3" ht="12.75">
      <c r="B904" s="16">
        <v>39618</v>
      </c>
      <c r="C904" s="15">
        <v>1.5505</v>
      </c>
    </row>
    <row r="905" spans="2:3" ht="12.75">
      <c r="B905" s="16">
        <v>39619</v>
      </c>
      <c r="C905" s="15">
        <v>1.5606</v>
      </c>
    </row>
    <row r="906" spans="2:3" ht="12.75">
      <c r="B906" s="16">
        <v>39622</v>
      </c>
      <c r="C906" s="15">
        <v>1.5518</v>
      </c>
    </row>
    <row r="907" spans="2:3" ht="12.75">
      <c r="B907" s="16">
        <v>39623</v>
      </c>
      <c r="C907" s="15">
        <v>1.5568</v>
      </c>
    </row>
    <row r="908" spans="2:3" ht="12.75">
      <c r="B908" s="16">
        <v>39624</v>
      </c>
      <c r="C908" s="15">
        <v>1.5667</v>
      </c>
    </row>
    <row r="909" spans="2:3" ht="12.75">
      <c r="B909" s="16">
        <v>39625</v>
      </c>
      <c r="C909" s="15">
        <v>1.5756000000000001</v>
      </c>
    </row>
    <row r="910" spans="2:3" ht="12.75">
      <c r="B910" s="16">
        <v>39626</v>
      </c>
      <c r="C910" s="15">
        <v>1.5793</v>
      </c>
    </row>
    <row r="911" spans="2:3" ht="12.75">
      <c r="B911" s="16">
        <v>39629</v>
      </c>
      <c r="C911" s="15">
        <v>1.5755</v>
      </c>
    </row>
    <row r="912" spans="2:3" ht="12.75">
      <c r="B912" s="16">
        <v>39630</v>
      </c>
      <c r="C912" s="15">
        <v>1.5792000000000002</v>
      </c>
    </row>
    <row r="913" spans="2:3" ht="12.75">
      <c r="B913" s="16">
        <v>39631</v>
      </c>
      <c r="C913" s="15">
        <v>1.5882</v>
      </c>
    </row>
    <row r="914" spans="2:3" ht="12.75">
      <c r="B914" s="16">
        <v>39632</v>
      </c>
      <c r="C914" s="15">
        <v>1.5703</v>
      </c>
    </row>
    <row r="915" spans="2:3" ht="12.75">
      <c r="B915" s="16">
        <v>39633</v>
      </c>
      <c r="C915" s="15">
        <v>1.5706</v>
      </c>
    </row>
    <row r="916" spans="2:3" ht="12.75">
      <c r="B916" s="16">
        <v>39636</v>
      </c>
      <c r="C916" s="15">
        <v>1.5728</v>
      </c>
    </row>
    <row r="917" spans="2:3" ht="12.75">
      <c r="B917" s="16">
        <v>39637</v>
      </c>
      <c r="C917" s="15">
        <v>1.567</v>
      </c>
    </row>
    <row r="918" spans="2:3" ht="12.75">
      <c r="B918" s="16">
        <v>39638</v>
      </c>
      <c r="C918" s="15">
        <v>1.5743</v>
      </c>
    </row>
    <row r="919" spans="2:3" ht="12.75">
      <c r="B919" s="16">
        <v>39639</v>
      </c>
      <c r="C919" s="15">
        <v>1.5788</v>
      </c>
    </row>
    <row r="920" spans="2:3" ht="12.75">
      <c r="B920" s="16">
        <v>39640</v>
      </c>
      <c r="C920" s="15">
        <v>1.5937000000000001</v>
      </c>
    </row>
    <row r="921" spans="2:3" ht="12.75">
      <c r="B921" s="16">
        <v>39643</v>
      </c>
      <c r="C921" s="15">
        <v>1.5908</v>
      </c>
    </row>
    <row r="922" spans="2:3" ht="12.75">
      <c r="B922" s="16">
        <v>39644</v>
      </c>
      <c r="C922" s="15">
        <v>1.5911</v>
      </c>
    </row>
    <row r="923" spans="2:3" ht="12.75">
      <c r="B923" s="16">
        <v>39645</v>
      </c>
      <c r="C923" s="15">
        <v>1.5827</v>
      </c>
    </row>
    <row r="924" spans="2:3" ht="12.75">
      <c r="B924" s="16">
        <v>39646</v>
      </c>
      <c r="C924" s="15">
        <v>1.5863</v>
      </c>
    </row>
    <row r="925" spans="2:3" ht="12.75">
      <c r="B925" s="16">
        <v>39647</v>
      </c>
      <c r="C925" s="15">
        <v>1.5847</v>
      </c>
    </row>
    <row r="926" spans="2:3" ht="12.75">
      <c r="B926" s="16">
        <v>39650</v>
      </c>
      <c r="C926" s="15">
        <v>1.5922</v>
      </c>
    </row>
    <row r="927" spans="2:3" ht="12.75">
      <c r="B927" s="16">
        <v>39651</v>
      </c>
      <c r="C927" s="15">
        <v>1.5783</v>
      </c>
    </row>
    <row r="928" spans="2:3" ht="12.75">
      <c r="B928" s="16">
        <v>39652</v>
      </c>
      <c r="C928" s="15">
        <v>1.5697999999999999</v>
      </c>
    </row>
    <row r="929" spans="2:3" ht="12.75">
      <c r="B929" s="16">
        <v>39653</v>
      </c>
      <c r="C929" s="15">
        <v>1.5676999999999999</v>
      </c>
    </row>
    <row r="930" spans="2:3" ht="12.75">
      <c r="B930" s="16">
        <v>39654</v>
      </c>
      <c r="C930" s="15">
        <v>1.5709</v>
      </c>
    </row>
    <row r="931" spans="2:3" ht="12.75">
      <c r="B931" s="16">
        <v>39657</v>
      </c>
      <c r="C931" s="15">
        <v>1.5755</v>
      </c>
    </row>
    <row r="932" spans="2:3" ht="12.75">
      <c r="B932" s="16">
        <v>39658</v>
      </c>
      <c r="C932" s="15">
        <v>1.5583</v>
      </c>
    </row>
    <row r="933" spans="2:3" ht="12.75">
      <c r="B933" s="16">
        <v>39659</v>
      </c>
      <c r="C933" s="15">
        <v>1.5575999999999999</v>
      </c>
    </row>
    <row r="934" spans="2:3" ht="12.75">
      <c r="B934" s="16">
        <v>39660</v>
      </c>
      <c r="C934" s="15">
        <v>1.5591</v>
      </c>
    </row>
    <row r="935" spans="2:3" ht="12.75">
      <c r="B935" s="16">
        <v>39661</v>
      </c>
      <c r="C935" s="15">
        <v>1.5562</v>
      </c>
    </row>
    <row r="936" spans="2:3" ht="12.75">
      <c r="B936" s="16">
        <v>39664</v>
      </c>
      <c r="C936" s="15">
        <v>1.5582</v>
      </c>
    </row>
    <row r="937" spans="2:3" ht="12.75">
      <c r="B937" s="16">
        <v>39665</v>
      </c>
      <c r="C937" s="15">
        <v>1.5467</v>
      </c>
    </row>
    <row r="938" spans="2:3" ht="12.75">
      <c r="B938" s="16">
        <v>39666</v>
      </c>
      <c r="C938" s="15">
        <v>1.5430000000000001</v>
      </c>
    </row>
    <row r="939" spans="2:3" ht="12.75">
      <c r="B939" s="16">
        <v>39667</v>
      </c>
      <c r="C939" s="15">
        <v>1.5323</v>
      </c>
    </row>
    <row r="940" spans="2:3" ht="12.75">
      <c r="B940" s="16">
        <v>39668</v>
      </c>
      <c r="C940" s="15">
        <v>1.5045</v>
      </c>
    </row>
    <row r="941" spans="2:3" ht="12.75">
      <c r="B941" s="16">
        <v>39671</v>
      </c>
      <c r="C941" s="15">
        <v>1.494</v>
      </c>
    </row>
    <row r="942" spans="2:3" ht="12.75">
      <c r="B942" s="16">
        <v>39672</v>
      </c>
      <c r="C942" s="15">
        <v>1.4888</v>
      </c>
    </row>
    <row r="943" spans="2:3" ht="12.75">
      <c r="B943" s="16">
        <v>39673</v>
      </c>
      <c r="C943" s="15">
        <v>1.4919</v>
      </c>
    </row>
    <row r="944" spans="2:3" ht="12.75">
      <c r="B944" s="16">
        <v>39674</v>
      </c>
      <c r="C944" s="15">
        <v>1.4803</v>
      </c>
    </row>
    <row r="945" spans="2:3" ht="12.75">
      <c r="B945" s="16">
        <v>39675</v>
      </c>
      <c r="C945" s="15">
        <v>1.4678</v>
      </c>
    </row>
    <row r="946" spans="2:3" ht="12.75">
      <c r="B946" s="16">
        <v>39678</v>
      </c>
      <c r="C946" s="15">
        <v>1.4735</v>
      </c>
    </row>
    <row r="947" spans="2:3" ht="12.75">
      <c r="B947" s="16">
        <v>39679</v>
      </c>
      <c r="C947" s="15">
        <v>1.4783</v>
      </c>
    </row>
    <row r="948" spans="2:3" ht="12.75">
      <c r="B948" s="16">
        <v>39680</v>
      </c>
      <c r="C948" s="15">
        <v>1.4689999999999999</v>
      </c>
    </row>
    <row r="949" spans="2:3" ht="12.75">
      <c r="B949" s="16">
        <v>39681</v>
      </c>
      <c r="C949" s="15">
        <v>1.4868000000000001</v>
      </c>
    </row>
    <row r="950" spans="2:3" ht="12.75">
      <c r="B950" s="16">
        <v>39682</v>
      </c>
      <c r="C950" s="15">
        <v>1.4809</v>
      </c>
    </row>
    <row r="951" spans="2:3" ht="12.75">
      <c r="B951" s="16">
        <v>39685</v>
      </c>
      <c r="C951" s="15">
        <v>1.4779</v>
      </c>
    </row>
    <row r="952" spans="2:3" ht="12.75">
      <c r="B952" s="16">
        <v>39686</v>
      </c>
      <c r="C952" s="15">
        <v>1.4632</v>
      </c>
    </row>
    <row r="953" spans="2:3" ht="12.75">
      <c r="B953" s="16">
        <v>39687</v>
      </c>
      <c r="C953" s="15">
        <v>1.468</v>
      </c>
    </row>
    <row r="954" spans="2:3" ht="12.75">
      <c r="B954" s="16">
        <v>39688</v>
      </c>
      <c r="C954" s="15">
        <v>1.4704</v>
      </c>
    </row>
    <row r="955" spans="2:3" ht="12.75">
      <c r="B955" s="16">
        <v>39689</v>
      </c>
      <c r="C955" s="15">
        <v>1.4641</v>
      </c>
    </row>
    <row r="956" spans="2:3" ht="12.75">
      <c r="B956" s="16">
        <v>39692</v>
      </c>
      <c r="C956" s="15">
        <v>1.4593</v>
      </c>
    </row>
    <row r="957" spans="2:3" ht="12.75">
      <c r="B957" s="16">
        <v>39693</v>
      </c>
      <c r="C957" s="15">
        <v>1.4527999999999999</v>
      </c>
    </row>
    <row r="958" spans="2:3" ht="12.75">
      <c r="B958" s="16">
        <v>39694</v>
      </c>
      <c r="C958" s="15">
        <v>1.448</v>
      </c>
    </row>
    <row r="959" spans="2:3" ht="12.75">
      <c r="B959" s="16">
        <v>39695</v>
      </c>
      <c r="C959" s="15">
        <v>1.4367</v>
      </c>
    </row>
    <row r="960" spans="2:3" ht="12.75">
      <c r="B960" s="16">
        <v>39696</v>
      </c>
      <c r="C960" s="15">
        <v>1.426</v>
      </c>
    </row>
    <row r="961" spans="2:3" ht="12.75">
      <c r="B961" s="16">
        <v>39699</v>
      </c>
      <c r="C961" s="15">
        <v>1.4123999999999999</v>
      </c>
    </row>
    <row r="962" spans="2:3" ht="12.75">
      <c r="B962" s="16">
        <v>39700</v>
      </c>
      <c r="C962" s="15">
        <v>1.4197</v>
      </c>
    </row>
    <row r="963" spans="2:3" ht="12.75">
      <c r="B963" s="16">
        <v>39701</v>
      </c>
      <c r="C963" s="15">
        <v>1.4059</v>
      </c>
    </row>
    <row r="964" spans="2:3" ht="12.75">
      <c r="B964" s="16">
        <v>39702</v>
      </c>
      <c r="C964" s="15">
        <v>1.3944</v>
      </c>
    </row>
    <row r="965" spans="2:3" ht="12.75">
      <c r="B965" s="16">
        <v>39703</v>
      </c>
      <c r="C965" s="15">
        <v>1.4189</v>
      </c>
    </row>
    <row r="966" spans="2:3" ht="12.75">
      <c r="B966" s="16">
        <v>39706</v>
      </c>
      <c r="C966" s="15">
        <v>1.4201</v>
      </c>
    </row>
    <row r="967" spans="2:3" ht="12.75">
      <c r="B967" s="16">
        <v>39707</v>
      </c>
      <c r="C967" s="15">
        <v>1.4152</v>
      </c>
    </row>
    <row r="968" spans="2:3" ht="12.75">
      <c r="B968" s="16">
        <v>39708</v>
      </c>
      <c r="C968" s="15">
        <v>1.417</v>
      </c>
    </row>
    <row r="969" spans="2:3" ht="12.75">
      <c r="B969" s="16">
        <v>39709</v>
      </c>
      <c r="C969" s="15">
        <v>1.4434</v>
      </c>
    </row>
    <row r="970" spans="2:3" ht="12.75">
      <c r="B970" s="16">
        <v>39710</v>
      </c>
      <c r="C970" s="15">
        <v>1.4405999999999999</v>
      </c>
    </row>
    <row r="971" spans="2:3" ht="12.75">
      <c r="B971" s="16">
        <v>39713</v>
      </c>
      <c r="C971" s="15">
        <v>1.4734</v>
      </c>
    </row>
    <row r="972" spans="2:3" ht="12.75">
      <c r="B972" s="16">
        <v>39714</v>
      </c>
      <c r="C972" s="15">
        <v>1.4676</v>
      </c>
    </row>
    <row r="973" spans="2:3" ht="12.75">
      <c r="B973" s="16">
        <v>39715</v>
      </c>
      <c r="C973" s="15">
        <v>1.4656</v>
      </c>
    </row>
    <row r="974" spans="2:3" ht="12.75">
      <c r="B974" s="16">
        <v>39716</v>
      </c>
      <c r="C974" s="15">
        <v>1.4576</v>
      </c>
    </row>
    <row r="975" spans="2:3" ht="12.75">
      <c r="B975" s="16">
        <v>39717</v>
      </c>
      <c r="C975" s="15">
        <v>1.4607</v>
      </c>
    </row>
    <row r="976" spans="2:3" ht="12.75">
      <c r="B976" s="16">
        <v>39720</v>
      </c>
      <c r="C976" s="15">
        <v>1.4397</v>
      </c>
    </row>
    <row r="977" spans="2:3" ht="12.75">
      <c r="B977" s="16">
        <v>39721</v>
      </c>
      <c r="C977" s="15">
        <v>1.4064999999999999</v>
      </c>
    </row>
    <row r="978" spans="2:3" ht="12.75">
      <c r="B978" s="16">
        <v>39722</v>
      </c>
      <c r="C978" s="15">
        <v>1.4043</v>
      </c>
    </row>
    <row r="979" spans="2:3" ht="12.75">
      <c r="B979" s="16">
        <v>39723</v>
      </c>
      <c r="C979" s="15">
        <v>1.3829</v>
      </c>
    </row>
    <row r="980" spans="2:3" ht="12.75">
      <c r="B980" s="16">
        <v>39724</v>
      </c>
      <c r="C980" s="15">
        <v>1.3801</v>
      </c>
    </row>
    <row r="981" spans="2:3" ht="12.75">
      <c r="B981" s="16">
        <v>39727</v>
      </c>
      <c r="C981" s="15">
        <v>1.3531</v>
      </c>
    </row>
    <row r="982" spans="2:3" ht="12.75">
      <c r="B982" s="16">
        <v>39728</v>
      </c>
      <c r="C982" s="15">
        <v>1.3632</v>
      </c>
    </row>
    <row r="983" spans="2:3" ht="12.75">
      <c r="B983" s="16">
        <v>39729</v>
      </c>
      <c r="C983" s="15">
        <v>1.3663</v>
      </c>
    </row>
    <row r="984" spans="2:3" ht="12.75">
      <c r="B984" s="16">
        <v>39730</v>
      </c>
      <c r="C984" s="15">
        <v>1.3628</v>
      </c>
    </row>
    <row r="985" spans="2:3" ht="12.75">
      <c r="B985" s="16">
        <v>39731</v>
      </c>
      <c r="C985" s="15">
        <v>1.3461</v>
      </c>
    </row>
    <row r="986" spans="2:3" ht="12.75">
      <c r="B986" s="16">
        <v>39734</v>
      </c>
      <c r="C986" s="15">
        <v>1.3506</v>
      </c>
    </row>
    <row r="987" spans="2:3" ht="12.75">
      <c r="B987" s="16">
        <v>39735</v>
      </c>
      <c r="C987" s="15">
        <v>1.3651</v>
      </c>
    </row>
    <row r="988" spans="2:3" ht="12.75">
      <c r="B988" s="16">
        <v>39736</v>
      </c>
      <c r="C988" s="15">
        <v>1.3533</v>
      </c>
    </row>
    <row r="989" spans="2:3" ht="12.75">
      <c r="B989" s="16">
        <v>39737</v>
      </c>
      <c r="C989" s="15">
        <v>1.3397999999999999</v>
      </c>
    </row>
    <row r="990" spans="2:3" ht="12.75">
      <c r="B990" s="16">
        <v>39738</v>
      </c>
      <c r="C990" s="15">
        <v>1.3448</v>
      </c>
    </row>
    <row r="991" spans="2:3" ht="12.75">
      <c r="B991" s="16">
        <v>39741</v>
      </c>
      <c r="C991" s="15">
        <v>1.3303</v>
      </c>
    </row>
    <row r="992" spans="2:3" ht="12.75">
      <c r="B992" s="16">
        <v>39742</v>
      </c>
      <c r="C992" s="15">
        <v>1.3102</v>
      </c>
    </row>
    <row r="993" spans="2:3" ht="12.75">
      <c r="B993" s="16">
        <v>39743</v>
      </c>
      <c r="C993" s="15">
        <v>1.2876</v>
      </c>
    </row>
    <row r="994" spans="2:3" ht="12.75">
      <c r="B994" s="16">
        <v>39744</v>
      </c>
      <c r="C994" s="15">
        <v>1.2817</v>
      </c>
    </row>
    <row r="995" spans="2:3" ht="12.75">
      <c r="B995" s="16">
        <v>39745</v>
      </c>
      <c r="C995" s="15">
        <v>1.2681</v>
      </c>
    </row>
    <row r="996" spans="2:3" ht="12.75">
      <c r="B996" s="16">
        <v>39748</v>
      </c>
      <c r="C996" s="15">
        <v>1.2368000000000001</v>
      </c>
    </row>
    <row r="997" spans="2:3" ht="12.75">
      <c r="B997" s="16">
        <v>39749</v>
      </c>
      <c r="C997" s="15">
        <v>1.2683</v>
      </c>
    </row>
    <row r="998" spans="2:3" ht="12.75">
      <c r="B998" s="16">
        <v>39750</v>
      </c>
      <c r="C998" s="15">
        <v>1.2963</v>
      </c>
    </row>
    <row r="999" spans="2:3" ht="12.75">
      <c r="B999" s="16">
        <v>39751</v>
      </c>
      <c r="C999" s="15">
        <v>1.2915</v>
      </c>
    </row>
    <row r="1000" spans="2:3" ht="12.75">
      <c r="B1000" s="16">
        <v>39752</v>
      </c>
      <c r="C1000" s="15">
        <v>1.2726</v>
      </c>
    </row>
    <row r="1001" spans="2:3" ht="12.75">
      <c r="B1001" s="16">
        <v>39755</v>
      </c>
      <c r="C1001" s="15">
        <v>1.2643</v>
      </c>
    </row>
    <row r="1002" spans="2:3" ht="12.75">
      <c r="B1002" s="16">
        <v>39756</v>
      </c>
      <c r="C1002" s="15">
        <v>1.2981</v>
      </c>
    </row>
    <row r="1003" spans="2:3" ht="12.75">
      <c r="B1003" s="16">
        <v>39757</v>
      </c>
      <c r="C1003" s="15">
        <v>1.2953999999999999</v>
      </c>
    </row>
    <row r="1004" spans="2:3" ht="12.75">
      <c r="B1004" s="16">
        <v>39758</v>
      </c>
      <c r="C1004" s="15">
        <v>1.2715</v>
      </c>
    </row>
    <row r="1005" spans="2:3" ht="12.75">
      <c r="B1005" s="16">
        <v>39759</v>
      </c>
      <c r="C1005" s="15">
        <v>1.2718</v>
      </c>
    </row>
    <row r="1006" spans="2:3" ht="12.75">
      <c r="B1006" s="16">
        <v>39762</v>
      </c>
      <c r="C1006" s="15">
        <v>1.2748</v>
      </c>
    </row>
    <row r="1007" spans="2:3" ht="12.75">
      <c r="B1007" s="16">
        <v>39763</v>
      </c>
      <c r="C1007" s="15">
        <v>1.2522</v>
      </c>
    </row>
    <row r="1008" spans="2:3" ht="12.75">
      <c r="B1008" s="16">
        <v>39764</v>
      </c>
      <c r="C1008" s="15">
        <v>1.2505</v>
      </c>
    </row>
    <row r="1009" spans="2:3" ht="12.75">
      <c r="B1009" s="16">
        <v>39765</v>
      </c>
      <c r="C1009" s="15">
        <v>1.2769</v>
      </c>
    </row>
    <row r="1010" spans="2:3" ht="12.75">
      <c r="B1010" s="16">
        <v>39766</v>
      </c>
      <c r="C1010" s="15">
        <v>1.2605</v>
      </c>
    </row>
    <row r="1011" spans="2:3" ht="12.75">
      <c r="B1011" s="16">
        <v>39769</v>
      </c>
      <c r="C1011" s="15">
        <v>1.265</v>
      </c>
    </row>
    <row r="1012" spans="2:3" ht="12.75">
      <c r="B1012" s="16">
        <v>39770</v>
      </c>
      <c r="C1012" s="15">
        <v>1.2618</v>
      </c>
    </row>
    <row r="1013" spans="2:3" ht="12.75">
      <c r="B1013" s="16">
        <v>39771</v>
      </c>
      <c r="C1013" s="15">
        <v>1.2489</v>
      </c>
    </row>
    <row r="1014" spans="2:3" ht="12.75">
      <c r="B1014" s="16">
        <v>39772</v>
      </c>
      <c r="C1014" s="15">
        <v>1.2453</v>
      </c>
    </row>
    <row r="1015" spans="2:3" ht="12.75">
      <c r="B1015" s="16">
        <v>39773</v>
      </c>
      <c r="C1015" s="15">
        <v>1.2587</v>
      </c>
    </row>
    <row r="1016" spans="2:3" ht="12.75">
      <c r="B1016" s="16">
        <v>39778</v>
      </c>
      <c r="C1016" s="15">
        <v>1.288</v>
      </c>
    </row>
    <row r="1017" spans="2:3" ht="12.75">
      <c r="B1017" s="16">
        <v>39779</v>
      </c>
      <c r="C1017" s="15">
        <v>1.2904</v>
      </c>
    </row>
    <row r="1018" spans="2:3" ht="12.75">
      <c r="B1018" s="16">
        <v>39780</v>
      </c>
      <c r="C1018" s="15">
        <v>1.2691</v>
      </c>
    </row>
    <row r="1019" spans="2:3" ht="12.75">
      <c r="B1019" s="16">
        <v>39783</v>
      </c>
      <c r="C1019" s="15">
        <v>1.2610999999999999</v>
      </c>
    </row>
    <row r="1020" spans="2:3" ht="12.75">
      <c r="B1020" s="16">
        <v>39784</v>
      </c>
      <c r="C1020" s="15">
        <v>1.2713999999999999</v>
      </c>
    </row>
    <row r="1021" spans="2:3" ht="12.75">
      <c r="B1021" s="16">
        <v>39785</v>
      </c>
      <c r="C1021" s="15">
        <v>1.2717</v>
      </c>
    </row>
    <row r="1022" spans="2:3" ht="12.75">
      <c r="B1022" s="16">
        <v>39786</v>
      </c>
      <c r="C1022" s="15">
        <v>1.2777</v>
      </c>
    </row>
    <row r="1023" spans="2:3" ht="12.75">
      <c r="B1023" s="16">
        <v>39787</v>
      </c>
      <c r="C1023" s="15">
        <v>1.2718</v>
      </c>
    </row>
    <row r="1024" spans="2:3" ht="12.75">
      <c r="B1024" s="16">
        <v>39790</v>
      </c>
      <c r="C1024" s="15">
        <v>1.2963</v>
      </c>
    </row>
    <row r="1025" spans="2:3" ht="12.75">
      <c r="B1025" s="16">
        <v>39791</v>
      </c>
      <c r="C1025" s="15">
        <v>1.2927</v>
      </c>
    </row>
    <row r="1026" spans="2:3" ht="12.75">
      <c r="B1026" s="16">
        <v>39792</v>
      </c>
      <c r="C1026" s="15">
        <v>1.3023</v>
      </c>
    </row>
    <row r="1027" spans="2:3" ht="12.75">
      <c r="B1027" s="16">
        <v>39793</v>
      </c>
      <c r="C1027" s="15">
        <v>1.3352</v>
      </c>
    </row>
    <row r="1028" spans="2:3" ht="12.75">
      <c r="B1028" s="16">
        <v>39794</v>
      </c>
      <c r="C1028" s="15">
        <v>1.3369</v>
      </c>
    </row>
    <row r="1029" spans="2:3" ht="12.75">
      <c r="B1029" s="16">
        <v>39797</v>
      </c>
      <c r="C1029" s="15">
        <v>1.3688</v>
      </c>
    </row>
    <row r="1030" spans="2:3" ht="12.75">
      <c r="B1030" s="16">
        <v>39798</v>
      </c>
      <c r="C1030" s="15">
        <v>1.4002</v>
      </c>
    </row>
    <row r="1031" spans="2:3" ht="12.75">
      <c r="B1031" s="16">
        <v>39799</v>
      </c>
      <c r="C1031" s="15">
        <v>1.4419</v>
      </c>
    </row>
    <row r="1032" spans="2:3" ht="12.75">
      <c r="B1032" s="16">
        <v>39800</v>
      </c>
      <c r="C1032" s="15">
        <v>1.424</v>
      </c>
    </row>
    <row r="1033" spans="2:3" ht="12.75">
      <c r="B1033" s="16">
        <v>39801</v>
      </c>
      <c r="C1033" s="15">
        <v>1.3912</v>
      </c>
    </row>
    <row r="1034" spans="2:3" ht="12.75">
      <c r="B1034" s="16">
        <v>39804</v>
      </c>
      <c r="C1034" s="15">
        <v>1.3944</v>
      </c>
    </row>
    <row r="1035" spans="2:3" ht="12.75">
      <c r="B1035" s="16">
        <v>39805</v>
      </c>
      <c r="C1035" s="15">
        <v>1.3928</v>
      </c>
    </row>
    <row r="1036" spans="2:3" ht="12.75">
      <c r="B1036" s="16">
        <v>39806</v>
      </c>
      <c r="C1036" s="15">
        <v>1.4013</v>
      </c>
    </row>
    <row r="1037" spans="2:3" ht="12.75">
      <c r="B1037" s="16">
        <v>39807</v>
      </c>
      <c r="C1037" s="15">
        <v>1.4025</v>
      </c>
    </row>
    <row r="1038" spans="2:3" ht="12.75">
      <c r="B1038" s="16">
        <v>39808</v>
      </c>
      <c r="C1038" s="15">
        <v>1.4028</v>
      </c>
    </row>
    <row r="1039" spans="2:3" ht="12.75">
      <c r="B1039" s="16">
        <v>39811</v>
      </c>
      <c r="C1039" s="15">
        <v>1.3927</v>
      </c>
    </row>
    <row r="1040" spans="2:3" ht="12.75">
      <c r="B1040" s="16">
        <v>39812</v>
      </c>
      <c r="C1040" s="15">
        <v>1.4057</v>
      </c>
    </row>
    <row r="1041" spans="2:3" ht="12.75">
      <c r="B1041" s="16">
        <v>39813</v>
      </c>
      <c r="C1041" s="15">
        <v>1.3971</v>
      </c>
    </row>
    <row r="1042" spans="2:3" ht="12.75">
      <c r="B1042" s="16">
        <v>39814</v>
      </c>
      <c r="C1042" s="15">
        <v>1.4045</v>
      </c>
    </row>
    <row r="1043" spans="2:3" ht="12.75">
      <c r="B1043" s="16">
        <v>39815</v>
      </c>
      <c r="C1043" s="15">
        <v>1.3921000000000001</v>
      </c>
    </row>
    <row r="1044" spans="2:3" ht="12.75">
      <c r="B1044" s="16">
        <v>39818</v>
      </c>
      <c r="C1044" s="15">
        <v>1.3635</v>
      </c>
    </row>
    <row r="1045" spans="2:3" ht="12.75">
      <c r="B1045" s="16">
        <v>39819</v>
      </c>
      <c r="C1045" s="15">
        <v>1.3536000000000001</v>
      </c>
    </row>
    <row r="1046" spans="2:3" ht="12.75">
      <c r="B1046" s="16">
        <v>39820</v>
      </c>
      <c r="C1046" s="15">
        <v>1.3644</v>
      </c>
    </row>
    <row r="1047" spans="2:3" ht="12.75">
      <c r="B1047" s="16">
        <v>39821</v>
      </c>
      <c r="C1047" s="15">
        <v>1.3702</v>
      </c>
    </row>
    <row r="1048" spans="2:3" ht="12.75">
      <c r="B1048" s="16">
        <v>39822</v>
      </c>
      <c r="C1048" s="15">
        <v>1.3476</v>
      </c>
    </row>
    <row r="1049" spans="2:3" ht="12.75">
      <c r="B1049" s="16">
        <v>39825</v>
      </c>
      <c r="C1049" s="15">
        <v>1.3362</v>
      </c>
    </row>
    <row r="1050" spans="2:3" ht="12.75">
      <c r="B1050" s="16">
        <v>39826</v>
      </c>
      <c r="C1050" s="15">
        <v>1.3182</v>
      </c>
    </row>
    <row r="1051" spans="2:3" ht="12.75">
      <c r="B1051" s="16">
        <v>39827</v>
      </c>
      <c r="C1051" s="15">
        <v>1.3191</v>
      </c>
    </row>
    <row r="1052" spans="2:3" ht="12.75">
      <c r="B1052" s="16">
        <v>39828</v>
      </c>
      <c r="C1052" s="15">
        <v>1.3115</v>
      </c>
    </row>
    <row r="1053" spans="2:3" ht="12.75">
      <c r="B1053" s="16">
        <v>39829</v>
      </c>
      <c r="C1053" s="15">
        <v>1.3267</v>
      </c>
    </row>
    <row r="1054" spans="2:3" ht="12.75">
      <c r="B1054" s="16">
        <v>39832</v>
      </c>
      <c r="C1054" s="15">
        <v>1.3069</v>
      </c>
    </row>
    <row r="1055" spans="2:3" ht="12.75">
      <c r="B1055" s="16">
        <v>39833</v>
      </c>
      <c r="C1055" s="15">
        <v>1.2904</v>
      </c>
    </row>
    <row r="1056" spans="2:3" ht="12.75">
      <c r="B1056" s="16">
        <v>39834</v>
      </c>
      <c r="C1056" s="15">
        <v>1.2948</v>
      </c>
    </row>
    <row r="1057" spans="2:3" ht="12.75">
      <c r="B1057" s="16">
        <v>39835</v>
      </c>
      <c r="C1057" s="15">
        <v>1.3001</v>
      </c>
    </row>
    <row r="1058" spans="2:3" ht="12.75">
      <c r="B1058" s="16">
        <v>39836</v>
      </c>
      <c r="C1058" s="15">
        <v>1.2975</v>
      </c>
    </row>
    <row r="1059" spans="2:3" ht="12.75">
      <c r="B1059" s="16">
        <v>39839</v>
      </c>
      <c r="C1059" s="15">
        <v>1.3189</v>
      </c>
    </row>
    <row r="1060" spans="2:3" ht="12.75">
      <c r="B1060" s="16">
        <v>39840</v>
      </c>
      <c r="C1060" s="15">
        <v>1.316</v>
      </c>
    </row>
    <row r="1061" spans="2:3" ht="12.75">
      <c r="B1061" s="16">
        <v>39841</v>
      </c>
      <c r="C1061" s="15">
        <v>1.3166</v>
      </c>
    </row>
    <row r="1062" spans="2:3" ht="12.75">
      <c r="B1062" s="16">
        <v>39842</v>
      </c>
      <c r="C1062" s="15">
        <v>1.2953999999999999</v>
      </c>
    </row>
    <row r="1063" spans="2:3" ht="12.75">
      <c r="B1063" s="16">
        <v>39843</v>
      </c>
      <c r="C1063" s="15">
        <v>1.2812999999999999</v>
      </c>
    </row>
    <row r="1064" spans="2:3" ht="12.75">
      <c r="B1064" s="16">
        <v>39846</v>
      </c>
      <c r="C1064" s="15">
        <v>1.2843</v>
      </c>
    </row>
    <row r="1065" spans="2:3" ht="12.75">
      <c r="B1065" s="16">
        <v>39847</v>
      </c>
      <c r="C1065" s="15">
        <v>1.304</v>
      </c>
    </row>
    <row r="1066" spans="2:3" ht="12.75">
      <c r="B1066" s="16">
        <v>39848</v>
      </c>
      <c r="C1066" s="15">
        <v>1.2849</v>
      </c>
    </row>
    <row r="1067" spans="2:3" ht="12.75">
      <c r="B1067" s="16">
        <v>39849</v>
      </c>
      <c r="C1067" s="15">
        <v>1.279</v>
      </c>
    </row>
    <row r="1068" spans="2:3" ht="12.75">
      <c r="B1068" s="16">
        <v>39850</v>
      </c>
      <c r="C1068" s="15">
        <v>1.294</v>
      </c>
    </row>
    <row r="1069" spans="2:3" ht="12.75">
      <c r="B1069" s="16">
        <v>39853</v>
      </c>
      <c r="C1069" s="15">
        <v>1.3003</v>
      </c>
    </row>
    <row r="1070" spans="2:3" ht="12.75">
      <c r="B1070" s="16">
        <v>39854</v>
      </c>
      <c r="C1070" s="15">
        <v>1.2913000000000001</v>
      </c>
    </row>
    <row r="1071" spans="2:3" ht="12.75">
      <c r="B1071" s="16">
        <v>39855</v>
      </c>
      <c r="C1071" s="15">
        <v>1.2906</v>
      </c>
    </row>
    <row r="1072" spans="2:3" ht="12.75">
      <c r="B1072" s="16">
        <v>39856</v>
      </c>
      <c r="C1072" s="15">
        <v>1.2861</v>
      </c>
    </row>
    <row r="1073" spans="2:3" ht="12.75">
      <c r="B1073" s="16">
        <v>39857</v>
      </c>
      <c r="C1073" s="15">
        <v>1.2862</v>
      </c>
    </row>
    <row r="1074" spans="2:3" ht="12.75">
      <c r="B1074" s="16">
        <v>39860</v>
      </c>
      <c r="C1074" s="15">
        <v>1.2801</v>
      </c>
    </row>
    <row r="1075" spans="2:3" ht="12.75">
      <c r="B1075" s="16">
        <v>39861</v>
      </c>
      <c r="C1075" s="15">
        <v>1.2582</v>
      </c>
    </row>
    <row r="1076" spans="2:3" ht="12.75">
      <c r="B1076" s="16">
        <v>39862</v>
      </c>
      <c r="C1076" s="15">
        <v>1.2530000000000001</v>
      </c>
    </row>
    <row r="1077" spans="2:3" ht="12.75">
      <c r="B1077" s="16">
        <v>39863</v>
      </c>
      <c r="C1077" s="15">
        <v>1.2674</v>
      </c>
    </row>
    <row r="1078" spans="2:3" ht="12.75">
      <c r="B1078" s="16">
        <v>39864</v>
      </c>
      <c r="C1078" s="15">
        <v>1.2826</v>
      </c>
    </row>
    <row r="1079" spans="2:3" ht="12.75">
      <c r="B1079" s="16">
        <v>39869</v>
      </c>
      <c r="C1079" s="15">
        <v>1.2723</v>
      </c>
    </row>
    <row r="1080" spans="2:3" ht="12.75">
      <c r="B1080" s="16">
        <v>39870</v>
      </c>
      <c r="C1080" s="15">
        <v>1.2744</v>
      </c>
    </row>
    <row r="1081" spans="2:3" ht="12.75">
      <c r="B1081" s="16">
        <v>39871</v>
      </c>
      <c r="C1081" s="15">
        <v>1.2669000000000001</v>
      </c>
    </row>
    <row r="1082" spans="2:3" ht="12.75">
      <c r="B1082" s="16">
        <v>39874</v>
      </c>
      <c r="C1082" s="15">
        <v>1.2578</v>
      </c>
    </row>
    <row r="1083" spans="2:3" ht="12.75">
      <c r="B1083" s="16">
        <v>39875</v>
      </c>
      <c r="C1083" s="15">
        <v>1.2561</v>
      </c>
    </row>
    <row r="1084" spans="2:3" ht="12.75">
      <c r="B1084" s="16">
        <v>39878</v>
      </c>
      <c r="C1084" s="15">
        <v>1.2652999999999999</v>
      </c>
    </row>
    <row r="1085" spans="2:3" ht="12.75">
      <c r="B1085" s="16">
        <v>39881</v>
      </c>
      <c r="C1085" s="15">
        <v>1.2610999999999999</v>
      </c>
    </row>
    <row r="1086" spans="2:3" ht="12.75">
      <c r="B1086" s="16">
        <v>39882</v>
      </c>
      <c r="C1086" s="15">
        <v>1.2682</v>
      </c>
    </row>
    <row r="1087" spans="2:3" ht="12.75">
      <c r="B1087" s="16">
        <v>39883</v>
      </c>
      <c r="C1087" s="15">
        <v>1.2837</v>
      </c>
    </row>
    <row r="1088" spans="2:3" ht="12.75">
      <c r="B1088" s="16">
        <v>39884</v>
      </c>
      <c r="C1088" s="15">
        <v>1.2913000000000001</v>
      </c>
    </row>
    <row r="1089" spans="2:3" ht="12.75">
      <c r="B1089" s="16">
        <v>39885</v>
      </c>
      <c r="C1089" s="15">
        <v>1.2928</v>
      </c>
    </row>
    <row r="1090" spans="2:3" ht="12.75">
      <c r="B1090" s="16">
        <v>39888</v>
      </c>
      <c r="C1090" s="15">
        <v>1.2968</v>
      </c>
    </row>
    <row r="1091" spans="2:3" ht="12.75">
      <c r="B1091" s="16">
        <v>39889</v>
      </c>
      <c r="C1091" s="15">
        <v>1.3017</v>
      </c>
    </row>
    <row r="1092" spans="2:3" ht="12.75">
      <c r="B1092" s="16">
        <v>39890</v>
      </c>
      <c r="C1092" s="15">
        <v>1.3474</v>
      </c>
    </row>
    <row r="1093" spans="2:3" ht="12.75">
      <c r="B1093" s="16">
        <v>39891</v>
      </c>
      <c r="C1093" s="15">
        <v>1.3665</v>
      </c>
    </row>
    <row r="1094" spans="2:3" ht="12.75">
      <c r="B1094" s="16">
        <v>39892</v>
      </c>
      <c r="C1094" s="15">
        <v>1.3582</v>
      </c>
    </row>
    <row r="1095" spans="2:3" ht="12.75">
      <c r="B1095" s="16">
        <v>39895</v>
      </c>
      <c r="C1095" s="15">
        <v>1.3633</v>
      </c>
    </row>
    <row r="1096" spans="2:3" ht="12.75">
      <c r="B1096" s="16">
        <v>39896</v>
      </c>
      <c r="C1096" s="15">
        <v>1.3468</v>
      </c>
    </row>
    <row r="1097" spans="2:3" ht="12.75">
      <c r="B1097" s="16">
        <v>39897</v>
      </c>
      <c r="C1097" s="15">
        <v>1.3583</v>
      </c>
    </row>
    <row r="1098" spans="2:3" ht="12.75">
      <c r="B1098" s="16">
        <v>39898</v>
      </c>
      <c r="C1098" s="15">
        <v>1.3526</v>
      </c>
    </row>
    <row r="1099" spans="2:3" ht="12.75">
      <c r="B1099" s="16">
        <v>39899</v>
      </c>
      <c r="C1099" s="15">
        <v>1.3287</v>
      </c>
    </row>
    <row r="1100" spans="2:3" ht="12.75">
      <c r="B1100" s="16">
        <v>39902</v>
      </c>
      <c r="C1100" s="15">
        <v>1.3199</v>
      </c>
    </row>
    <row r="1101" spans="2:3" ht="12.75">
      <c r="B1101" s="16">
        <v>39903</v>
      </c>
      <c r="C1101" s="15">
        <v>1.325</v>
      </c>
    </row>
    <row r="1102" spans="2:3" ht="12.75">
      <c r="B1102" s="16">
        <v>39904</v>
      </c>
      <c r="C1102" s="15">
        <v>1.3249</v>
      </c>
    </row>
    <row r="1103" spans="2:3" ht="12.75">
      <c r="B1103" s="16">
        <v>39905</v>
      </c>
      <c r="C1103" s="15">
        <v>1.3461</v>
      </c>
    </row>
    <row r="1104" spans="2:3" ht="12.75">
      <c r="B1104" s="16">
        <v>39906</v>
      </c>
      <c r="C1104" s="15">
        <v>1.3486</v>
      </c>
    </row>
    <row r="1105" spans="2:3" ht="12.75">
      <c r="B1105" s="16">
        <v>39909</v>
      </c>
      <c r="C1105" s="15">
        <v>1.3416000000000001</v>
      </c>
    </row>
    <row r="1106" spans="2:3" ht="12.75">
      <c r="B1106" s="16">
        <v>39910</v>
      </c>
      <c r="C1106" s="15">
        <v>1.3272</v>
      </c>
    </row>
    <row r="1107" spans="2:3" ht="12.75">
      <c r="B1107" s="16">
        <v>39911</v>
      </c>
      <c r="C1107" s="15">
        <v>1.3282</v>
      </c>
    </row>
    <row r="1108" spans="2:3" ht="12.75">
      <c r="B1108" s="16">
        <v>39912</v>
      </c>
      <c r="C1108" s="15">
        <v>1.3169</v>
      </c>
    </row>
    <row r="1109" spans="2:3" ht="12.75">
      <c r="B1109" s="16">
        <v>39913</v>
      </c>
      <c r="C1109" s="15">
        <v>1.3189</v>
      </c>
    </row>
    <row r="1110" spans="2:3" ht="12.75">
      <c r="B1110" s="16">
        <v>39916</v>
      </c>
      <c r="C1110" s="15">
        <v>1.3368</v>
      </c>
    </row>
    <row r="1111" spans="2:3" ht="12.75">
      <c r="B1111" s="16">
        <v>39917</v>
      </c>
      <c r="C1111" s="15">
        <v>1.3259</v>
      </c>
    </row>
    <row r="1112" spans="2:3" ht="12.75">
      <c r="B1112" s="17">
        <v>39918</v>
      </c>
      <c r="C1112" s="43">
        <v>1.3227</v>
      </c>
    </row>
    <row r="1113" spans="2:3" ht="12.75">
      <c r="B1113" s="17">
        <v>39919</v>
      </c>
      <c r="C1113" s="43">
        <v>1.3186</v>
      </c>
    </row>
    <row r="1114" spans="2:3" ht="12.75">
      <c r="B1114" s="17">
        <v>39920</v>
      </c>
      <c r="C1114" s="43">
        <v>1.3044</v>
      </c>
    </row>
    <row r="1115" spans="2:3" ht="12.75">
      <c r="B1115" s="17">
        <v>39923</v>
      </c>
      <c r="C1115" s="43">
        <v>1.2921</v>
      </c>
    </row>
    <row r="1116" spans="2:3" ht="12.75">
      <c r="B1116" s="17">
        <v>39924</v>
      </c>
      <c r="C1116" s="43">
        <v>1.2948</v>
      </c>
    </row>
    <row r="1117" spans="2:3" ht="12.75">
      <c r="B1117" s="17">
        <v>39925</v>
      </c>
      <c r="C1117" s="43">
        <v>1.3005</v>
      </c>
    </row>
    <row r="1118" spans="2:3" ht="12.75">
      <c r="B1118" s="17">
        <v>39926</v>
      </c>
      <c r="C1118" s="43">
        <v>1.3144</v>
      </c>
    </row>
    <row r="1119" spans="2:5" ht="12.75">
      <c r="B1119" s="17">
        <v>39927</v>
      </c>
      <c r="C1119" s="43">
        <v>1.3242</v>
      </c>
      <c r="E1119" s="11"/>
    </row>
    <row r="1120" spans="2:3" ht="12.75">
      <c r="B1120" s="16">
        <v>39930</v>
      </c>
      <c r="C1120" s="15">
        <v>1.3035999999999999</v>
      </c>
    </row>
    <row r="1121" spans="2:3" ht="12.75">
      <c r="B1121" s="16">
        <v>39931</v>
      </c>
      <c r="C1121" s="15">
        <v>1.3149</v>
      </c>
    </row>
    <row r="1122" spans="2:3" ht="12.75">
      <c r="B1122" s="16">
        <v>39932</v>
      </c>
      <c r="C1122" s="15">
        <v>1.3271</v>
      </c>
    </row>
    <row r="1123" spans="2:3" ht="12.75">
      <c r="B1123" s="16">
        <v>39933</v>
      </c>
      <c r="C1123" s="15">
        <v>1.323</v>
      </c>
    </row>
    <row r="1124" spans="2:3" ht="12.75">
      <c r="B1124" s="16">
        <v>39934</v>
      </c>
      <c r="C1124" s="15">
        <v>1.3273</v>
      </c>
    </row>
    <row r="1125" spans="2:3" ht="12.75">
      <c r="B1125" s="16">
        <v>39937</v>
      </c>
      <c r="C1125" s="15">
        <v>1.3406</v>
      </c>
    </row>
    <row r="1126" spans="2:3" ht="12.75">
      <c r="B1126" s="16">
        <v>39938</v>
      </c>
      <c r="C1126" s="15">
        <v>1.333</v>
      </c>
    </row>
    <row r="1127" spans="2:3" ht="12.75">
      <c r="B1127" s="16">
        <v>39939</v>
      </c>
      <c r="C1127" s="15">
        <v>1.3334</v>
      </c>
    </row>
    <row r="1128" spans="2:3" ht="12.75">
      <c r="B1128" s="16">
        <v>39940</v>
      </c>
      <c r="C1128" s="15">
        <v>1.339</v>
      </c>
    </row>
    <row r="1129" spans="2:3" ht="12.75">
      <c r="B1129" s="16">
        <v>39941</v>
      </c>
      <c r="C1129" s="15">
        <v>1.3634</v>
      </c>
    </row>
    <row r="1130" spans="2:3" ht="12.75">
      <c r="B1130" s="16">
        <v>39944</v>
      </c>
      <c r="C1130" s="15">
        <v>1.3582</v>
      </c>
    </row>
    <row r="1131" spans="2:3" ht="12.75">
      <c r="B1131" s="16">
        <v>39945</v>
      </c>
      <c r="C1131" s="15">
        <v>1.3648</v>
      </c>
    </row>
    <row r="1132" spans="2:3" ht="12.75">
      <c r="B1132" s="16">
        <v>39946</v>
      </c>
      <c r="C1132" s="15">
        <v>1.36</v>
      </c>
    </row>
    <row r="1133" spans="2:3" ht="12.75">
      <c r="B1133" s="16">
        <v>39947</v>
      </c>
      <c r="C1133" s="15">
        <v>1.3639000000000001</v>
      </c>
    </row>
    <row r="1134" spans="2:3" ht="12.75">
      <c r="B1134" s="16">
        <v>39948</v>
      </c>
      <c r="C1134" s="15">
        <v>1.3495</v>
      </c>
    </row>
    <row r="1135" spans="2:3" ht="12.75">
      <c r="B1135" s="16">
        <v>39951</v>
      </c>
      <c r="C1135" s="15">
        <v>1.3562</v>
      </c>
    </row>
    <row r="1136" spans="2:3" ht="12.75">
      <c r="B1136" s="16">
        <v>39952</v>
      </c>
      <c r="C1136" s="15">
        <v>1.363</v>
      </c>
    </row>
    <row r="1137" spans="2:3" ht="12.75">
      <c r="B1137" s="16">
        <v>39953</v>
      </c>
      <c r="C1137" s="15">
        <v>1.3780000000000001</v>
      </c>
    </row>
    <row r="1138" spans="2:3" ht="12.75">
      <c r="B1138" s="16">
        <v>39954</v>
      </c>
      <c r="C1138" s="15">
        <v>1.389</v>
      </c>
    </row>
    <row r="1139" spans="2:3" ht="12.75">
      <c r="B1139" s="16">
        <v>39955</v>
      </c>
      <c r="C1139" s="15">
        <v>1.3998</v>
      </c>
    </row>
    <row r="1140" spans="2:3" ht="12.75">
      <c r="B1140" s="16">
        <v>39958</v>
      </c>
      <c r="C1140" s="15">
        <v>1.4017</v>
      </c>
    </row>
    <row r="1141" spans="2:3" ht="12.75">
      <c r="B1141" s="16">
        <v>39959</v>
      </c>
      <c r="C1141" s="15">
        <v>1.3984</v>
      </c>
    </row>
    <row r="1142" spans="2:3" ht="12.75">
      <c r="B1142" s="16">
        <v>39960</v>
      </c>
      <c r="C1142" s="15">
        <v>1.3825</v>
      </c>
    </row>
    <row r="1143" spans="2:3" ht="12.75">
      <c r="B1143" s="16">
        <v>39961</v>
      </c>
      <c r="C1143" s="15">
        <v>1.3941</v>
      </c>
    </row>
    <row r="1144" spans="2:3" ht="12.75">
      <c r="B1144" s="16">
        <v>39962</v>
      </c>
      <c r="C1144" s="15">
        <v>1.4158</v>
      </c>
    </row>
    <row r="1145" spans="2:3" ht="12.75">
      <c r="B1145" s="16">
        <v>39965</v>
      </c>
      <c r="C1145" s="15">
        <v>1.4159</v>
      </c>
    </row>
    <row r="1146" spans="2:3" ht="12.75">
      <c r="B1146" s="16">
        <v>39966</v>
      </c>
      <c r="C1146" s="15">
        <v>1.4303</v>
      </c>
    </row>
    <row r="1147" spans="2:3" ht="12.75">
      <c r="B1147" s="16">
        <v>39967</v>
      </c>
      <c r="C1147" s="15">
        <v>1.4162</v>
      </c>
    </row>
    <row r="1148" spans="2:3" ht="12.75">
      <c r="B1148" s="16">
        <v>39968</v>
      </c>
      <c r="C1148" s="15">
        <v>1.4183</v>
      </c>
    </row>
    <row r="1149" spans="2:3" ht="12.75">
      <c r="B1149" s="16">
        <v>39969</v>
      </c>
      <c r="C1149" s="15">
        <v>1.3968</v>
      </c>
    </row>
    <row r="1150" spans="2:3" ht="12.75">
      <c r="B1150" s="16">
        <v>39972</v>
      </c>
      <c r="C1150" s="15">
        <v>1.39</v>
      </c>
    </row>
    <row r="1151" spans="2:3" ht="12.75">
      <c r="B1151" s="16">
        <v>39973</v>
      </c>
      <c r="C1151" s="15">
        <v>1.4064999999999999</v>
      </c>
    </row>
    <row r="1152" spans="2:3" ht="12.75">
      <c r="B1152" s="16">
        <v>39974</v>
      </c>
      <c r="C1152" s="15">
        <v>1.3984</v>
      </c>
    </row>
    <row r="1153" spans="2:3" ht="12.75">
      <c r="B1153" s="16">
        <v>39975</v>
      </c>
      <c r="C1153" s="15">
        <v>1.4108</v>
      </c>
    </row>
    <row r="1154" spans="2:3" ht="12.75">
      <c r="B1154" s="16">
        <v>39976</v>
      </c>
      <c r="C1154" s="15">
        <v>1.4016</v>
      </c>
    </row>
    <row r="1155" spans="2:3" ht="12.75">
      <c r="B1155" s="16">
        <v>39979</v>
      </c>
      <c r="C1155" s="15">
        <v>1.3803</v>
      </c>
    </row>
    <row r="1156" spans="2:3" ht="12.75">
      <c r="B1156" s="16">
        <v>39980</v>
      </c>
      <c r="C1156" s="15">
        <v>1.3837</v>
      </c>
    </row>
    <row r="1157" spans="2:3" ht="12.75">
      <c r="B1157" s="16">
        <v>39981</v>
      </c>
      <c r="C1157" s="15">
        <v>1.3942</v>
      </c>
    </row>
    <row r="1158" spans="2:3" ht="12.75">
      <c r="B1158" s="16">
        <v>39982</v>
      </c>
      <c r="C1158" s="15">
        <v>1.39</v>
      </c>
    </row>
    <row r="1159" spans="2:3" ht="12.75">
      <c r="B1159" s="16">
        <v>39983</v>
      </c>
      <c r="C1159" s="15">
        <v>1.3937</v>
      </c>
    </row>
    <row r="1160" spans="2:3" ht="12.75">
      <c r="B1160" s="16">
        <v>39986</v>
      </c>
      <c r="C1160" s="15">
        <v>1.3865</v>
      </c>
    </row>
    <row r="1161" spans="2:3" ht="12.75">
      <c r="B1161" s="16">
        <v>39987</v>
      </c>
      <c r="C1161" s="15">
        <v>1.4077</v>
      </c>
    </row>
    <row r="1162" spans="2:3" ht="12.75">
      <c r="B1162" s="16">
        <v>39988</v>
      </c>
      <c r="C1162" s="15">
        <v>1.393</v>
      </c>
    </row>
    <row r="1163" spans="2:3" ht="12.75">
      <c r="B1163" s="16">
        <v>39989</v>
      </c>
      <c r="C1163" s="15">
        <v>1.3988</v>
      </c>
    </row>
    <row r="1164" spans="2:3" ht="12.75">
      <c r="B1164" s="16">
        <v>39990</v>
      </c>
      <c r="C1164" s="15">
        <v>1.4056</v>
      </c>
    </row>
    <row r="1165" spans="2:3" ht="12.75">
      <c r="B1165" s="16">
        <v>39993</v>
      </c>
      <c r="C1165" s="15">
        <v>1.4083</v>
      </c>
    </row>
    <row r="1166" spans="2:3" ht="12.75">
      <c r="B1166" s="16">
        <v>39994</v>
      </c>
      <c r="C1166" s="15">
        <v>1.4033</v>
      </c>
    </row>
    <row r="1167" spans="2:3" ht="12.75">
      <c r="B1167" s="16">
        <v>39995</v>
      </c>
      <c r="C1167" s="15">
        <v>1.4142000000000001</v>
      </c>
    </row>
    <row r="1168" spans="2:3" ht="12.75">
      <c r="B1168" s="16">
        <v>39996</v>
      </c>
      <c r="C1168" s="15">
        <v>1.4003</v>
      </c>
    </row>
    <row r="1169" spans="2:3" ht="12.75">
      <c r="B1169" s="16">
        <v>39997</v>
      </c>
      <c r="C1169" s="15">
        <v>1.3980000000000001</v>
      </c>
    </row>
    <row r="1170" spans="2:3" ht="12.75">
      <c r="B1170" s="16">
        <v>40000</v>
      </c>
      <c r="C1170" s="15">
        <v>1.3984</v>
      </c>
    </row>
    <row r="1171" spans="2:3" ht="12.75">
      <c r="B1171" s="16">
        <v>40001</v>
      </c>
      <c r="C1171" s="15">
        <v>1.3924</v>
      </c>
    </row>
    <row r="1172" spans="2:3" ht="12.75">
      <c r="B1172" s="16">
        <v>40002</v>
      </c>
      <c r="C1172" s="15">
        <v>1.3884</v>
      </c>
    </row>
    <row r="1173" spans="2:3" ht="12.75">
      <c r="B1173" s="16">
        <v>40003</v>
      </c>
      <c r="C1173" s="15">
        <v>1.4020000000000001</v>
      </c>
    </row>
    <row r="1174" spans="2:3" ht="12.75">
      <c r="B1174" s="16">
        <v>40004</v>
      </c>
      <c r="C1174" s="15">
        <v>1.3936</v>
      </c>
    </row>
    <row r="1175" spans="2:3" ht="12.75">
      <c r="B1175" s="16">
        <v>40007</v>
      </c>
      <c r="C1175" s="15">
        <v>1.3978</v>
      </c>
    </row>
    <row r="1176" spans="2:3" ht="12.75">
      <c r="B1176" s="17">
        <v>40008</v>
      </c>
      <c r="C1176" s="43">
        <v>1.3967</v>
      </c>
    </row>
    <row r="1177" spans="2:3" ht="12.75">
      <c r="B1177" s="17">
        <v>40011</v>
      </c>
      <c r="C1177" s="43">
        <v>1.4102000000000001</v>
      </c>
    </row>
    <row r="1178" spans="2:3" ht="12.75">
      <c r="B1178" s="17">
        <v>40014</v>
      </c>
      <c r="C1178" s="43">
        <v>1.4231</v>
      </c>
    </row>
    <row r="1179" spans="2:3" ht="12.75">
      <c r="B1179" s="17">
        <v>40015</v>
      </c>
      <c r="C1179" s="43">
        <v>1.4226</v>
      </c>
    </row>
    <row r="1180" spans="2:3" ht="12.75">
      <c r="B1180" s="17">
        <v>40016</v>
      </c>
      <c r="C1180" s="43">
        <v>1.422</v>
      </c>
    </row>
    <row r="1181" spans="2:3" ht="12.75">
      <c r="B1181" s="17">
        <v>40017</v>
      </c>
      <c r="C1181" s="43">
        <v>1.4143</v>
      </c>
    </row>
    <row r="1182" spans="2:3" ht="12.75">
      <c r="B1182" s="17">
        <v>40018</v>
      </c>
      <c r="C1182" s="43">
        <v>1.4202</v>
      </c>
    </row>
    <row r="1183" spans="2:3" ht="12.75">
      <c r="B1183" s="16">
        <v>40021</v>
      </c>
      <c r="C1183" s="15">
        <v>1.4232</v>
      </c>
    </row>
    <row r="1184" spans="2:3" ht="12.75">
      <c r="B1184" s="16">
        <v>40022</v>
      </c>
      <c r="C1184" s="15">
        <v>1.4167</v>
      </c>
    </row>
    <row r="1185" spans="2:3" ht="12.75">
      <c r="B1185" s="16">
        <v>40023</v>
      </c>
      <c r="C1185" s="15">
        <v>1.405</v>
      </c>
    </row>
    <row r="1186" spans="2:3" ht="12.75">
      <c r="B1186" s="16">
        <v>40024</v>
      </c>
      <c r="C1186" s="15">
        <v>1.4075</v>
      </c>
    </row>
    <row r="1187" spans="2:3" ht="12.75">
      <c r="B1187" s="16">
        <v>40025</v>
      </c>
      <c r="C1187" s="15">
        <v>1.4257</v>
      </c>
    </row>
    <row r="1188" spans="2:3" ht="12.75">
      <c r="B1188" s="16">
        <v>40028</v>
      </c>
      <c r="C1188" s="15">
        <v>1.4412</v>
      </c>
    </row>
    <row r="1189" spans="2:3" ht="12.75">
      <c r="B1189" s="16">
        <v>40029</v>
      </c>
      <c r="C1189" s="15">
        <v>1.4408</v>
      </c>
    </row>
    <row r="1190" spans="2:3" ht="12.75">
      <c r="B1190" s="16">
        <v>40030</v>
      </c>
      <c r="C1190" s="15">
        <v>1.4404</v>
      </c>
    </row>
    <row r="1191" spans="2:3" ht="12.75">
      <c r="B1191" s="16">
        <v>40031</v>
      </c>
      <c r="C1191" s="15">
        <v>1.4344999999999999</v>
      </c>
    </row>
    <row r="1192" spans="2:3" ht="12.75">
      <c r="B1192" s="16">
        <v>40032</v>
      </c>
      <c r="C1192" s="15">
        <v>1.4183</v>
      </c>
    </row>
    <row r="1193" spans="2:3" ht="12.75">
      <c r="B1193" s="16">
        <v>40035</v>
      </c>
      <c r="C1193" s="15">
        <v>1.414</v>
      </c>
    </row>
    <row r="1194" spans="2:3" ht="12.75">
      <c r="B1194" s="16">
        <v>40036</v>
      </c>
      <c r="C1194" s="15">
        <v>1.4149</v>
      </c>
    </row>
    <row r="1195" spans="2:3" ht="12.75">
      <c r="B1195" s="16">
        <v>40037</v>
      </c>
      <c r="C1195" s="15">
        <v>1.4188</v>
      </c>
    </row>
    <row r="1196" spans="2:3" ht="12.75">
      <c r="B1196" s="16">
        <v>40038</v>
      </c>
      <c r="C1196" s="15">
        <v>1.4292</v>
      </c>
    </row>
    <row r="1197" spans="2:3" ht="12.75">
      <c r="B1197" s="16">
        <v>40039</v>
      </c>
      <c r="C1197" s="15">
        <v>1.4203000000000001</v>
      </c>
    </row>
    <row r="1198" spans="2:3" ht="12.75">
      <c r="B1198" s="16">
        <v>40042</v>
      </c>
      <c r="C1198" s="15">
        <v>1.4082</v>
      </c>
    </row>
    <row r="1199" spans="2:3" ht="12.75">
      <c r="B1199" s="16">
        <v>40043</v>
      </c>
      <c r="C1199" s="15">
        <v>1.4136</v>
      </c>
    </row>
    <row r="1200" spans="2:3" ht="12.75">
      <c r="B1200" s="16">
        <v>40044</v>
      </c>
      <c r="C1200" s="15">
        <v>1.4224</v>
      </c>
    </row>
    <row r="1201" spans="2:3" ht="12.75">
      <c r="B1201" s="16">
        <v>40045</v>
      </c>
      <c r="C1201" s="15">
        <v>1.4254</v>
      </c>
    </row>
    <row r="1202" spans="2:3" ht="12.75">
      <c r="B1202" s="16">
        <v>40046</v>
      </c>
      <c r="C1202" s="15">
        <v>1.4325999999999999</v>
      </c>
    </row>
    <row r="1203" spans="2:3" ht="12.75">
      <c r="B1203" s="16">
        <v>40049</v>
      </c>
      <c r="C1203" s="15">
        <v>1.4304000000000001</v>
      </c>
    </row>
    <row r="1204" spans="2:3" ht="12.75">
      <c r="B1204" s="16">
        <v>40050</v>
      </c>
      <c r="C1204" s="15">
        <v>1.4296</v>
      </c>
    </row>
    <row r="1205" spans="2:3" ht="12.75">
      <c r="B1205" s="16">
        <v>40051</v>
      </c>
      <c r="C1205" s="15">
        <v>1.4255</v>
      </c>
    </row>
    <row r="1206" spans="2:3" ht="12.75">
      <c r="B1206" s="16">
        <v>40052</v>
      </c>
      <c r="C1206" s="15">
        <v>1.4341</v>
      </c>
    </row>
    <row r="1207" spans="2:3" ht="12.75">
      <c r="B1207" s="16">
        <v>40053</v>
      </c>
      <c r="C1207" s="15">
        <v>1.4303</v>
      </c>
    </row>
    <row r="1208" spans="2:3" ht="12.75">
      <c r="B1208" s="16">
        <v>40056</v>
      </c>
      <c r="C1208" s="15">
        <v>1.4334</v>
      </c>
    </row>
    <row r="1209" spans="2:3" ht="12.75">
      <c r="B1209" s="16">
        <v>40057</v>
      </c>
      <c r="C1209" s="15">
        <v>1.4224</v>
      </c>
    </row>
    <row r="1210" spans="2:3" ht="12.75">
      <c r="B1210" s="16">
        <v>40058</v>
      </c>
      <c r="C1210" s="15">
        <v>1.4264000000000001</v>
      </c>
    </row>
    <row r="1211" spans="2:3" ht="12.75">
      <c r="B1211" s="16">
        <v>40059</v>
      </c>
      <c r="C1211" s="15">
        <v>1.4252</v>
      </c>
    </row>
    <row r="1212" spans="2:3" ht="12.75">
      <c r="B1212" s="16">
        <v>40060</v>
      </c>
      <c r="C1212" s="15">
        <v>1.4297</v>
      </c>
    </row>
    <row r="1213" spans="2:3" ht="12.75">
      <c r="B1213" s="16">
        <v>40063</v>
      </c>
      <c r="C1213" s="15">
        <v>1.4332</v>
      </c>
    </row>
    <row r="1214" spans="2:3" ht="12.75">
      <c r="B1214" s="16">
        <v>40064</v>
      </c>
      <c r="C1214" s="15">
        <v>1.4478</v>
      </c>
    </row>
    <row r="1215" spans="2:3" ht="12.75">
      <c r="B1215" s="16">
        <v>40065</v>
      </c>
      <c r="C1215" s="15">
        <v>1.4557</v>
      </c>
    </row>
    <row r="1216" spans="2:3" ht="12.75">
      <c r="B1216" s="16">
        <v>40066</v>
      </c>
      <c r="C1216" s="15">
        <v>1.4582</v>
      </c>
    </row>
    <row r="1217" spans="2:3" ht="12.75">
      <c r="B1217" s="16">
        <v>40067</v>
      </c>
      <c r="C1217" s="15">
        <v>1.4571</v>
      </c>
    </row>
    <row r="1218" spans="2:3" ht="12.75">
      <c r="B1218" s="16">
        <v>40070</v>
      </c>
      <c r="C1218" s="15">
        <v>1.4618</v>
      </c>
    </row>
    <row r="1219" spans="2:3" ht="12.75">
      <c r="B1219" s="16">
        <v>40071</v>
      </c>
      <c r="C1219" s="15">
        <v>1.4658</v>
      </c>
    </row>
    <row r="1220" spans="2:3" ht="12.75">
      <c r="B1220" s="16">
        <v>40072</v>
      </c>
      <c r="C1220" s="15">
        <v>1.4708999999999999</v>
      </c>
    </row>
    <row r="1221" spans="2:3" ht="12.75">
      <c r="B1221" s="16">
        <v>40073</v>
      </c>
      <c r="C1221" s="15">
        <v>1.4741</v>
      </c>
    </row>
    <row r="1222" spans="2:3" ht="12.75">
      <c r="B1222" s="16">
        <v>40074</v>
      </c>
      <c r="C1222" s="15">
        <v>1.4712</v>
      </c>
    </row>
    <row r="1223" spans="2:3" ht="12.75">
      <c r="B1223" s="16">
        <v>40077</v>
      </c>
      <c r="C1223" s="15">
        <v>1.468</v>
      </c>
    </row>
    <row r="1224" spans="2:3" ht="12.75">
      <c r="B1224" s="16">
        <v>40078</v>
      </c>
      <c r="C1224" s="15">
        <v>1.479</v>
      </c>
    </row>
    <row r="1225" spans="2:3" ht="12.75">
      <c r="B1225" s="16">
        <v>40079</v>
      </c>
      <c r="C1225" s="15">
        <v>1.4735</v>
      </c>
    </row>
    <row r="1226" spans="2:3" ht="12.75">
      <c r="B1226" s="16">
        <v>40080</v>
      </c>
      <c r="C1226" s="15">
        <v>1.4666000000000001</v>
      </c>
    </row>
    <row r="1227" spans="2:3" ht="12.75">
      <c r="B1227" s="16">
        <v>40081</v>
      </c>
      <c r="C1227" s="15">
        <v>1.4689</v>
      </c>
    </row>
    <row r="1228" spans="2:3" ht="12.75">
      <c r="B1228" s="16">
        <v>40084</v>
      </c>
      <c r="C1228" s="15">
        <v>1.4622</v>
      </c>
    </row>
    <row r="1229" spans="2:3" ht="12.75">
      <c r="B1229" s="16">
        <v>40085</v>
      </c>
      <c r="C1229" s="15">
        <v>1.4586999999999999</v>
      </c>
    </row>
    <row r="1230" spans="2:3" ht="12.75">
      <c r="B1230" s="16">
        <v>40086</v>
      </c>
      <c r="C1230" s="15">
        <v>1.464</v>
      </c>
    </row>
    <row r="1231" spans="2:3" ht="12.75">
      <c r="B1231" s="16">
        <v>40087</v>
      </c>
      <c r="C1231" s="15">
        <v>1.4545</v>
      </c>
    </row>
    <row r="1232" spans="2:3" ht="12.75">
      <c r="B1232" s="16">
        <v>40088</v>
      </c>
      <c r="C1232" s="15">
        <v>1.4576</v>
      </c>
    </row>
    <row r="1233" spans="2:3" ht="12.75">
      <c r="B1233" s="16">
        <v>40091</v>
      </c>
      <c r="C1233" s="15">
        <v>1.4647999999999999</v>
      </c>
    </row>
    <row r="1234" spans="2:3" ht="12.75">
      <c r="B1234" s="16">
        <v>40092</v>
      </c>
      <c r="C1234" s="15">
        <v>1.4722</v>
      </c>
    </row>
    <row r="1235" spans="2:3" ht="12.75">
      <c r="B1235" s="16">
        <v>40093</v>
      </c>
      <c r="C1235" s="15">
        <v>1.4691</v>
      </c>
    </row>
    <row r="1236" spans="2:3" ht="12.75">
      <c r="B1236" s="16">
        <v>40094</v>
      </c>
      <c r="C1236" s="15">
        <v>1.4794</v>
      </c>
    </row>
    <row r="1237" spans="2:3" ht="12.75">
      <c r="B1237" s="16">
        <v>40095</v>
      </c>
      <c r="C1237" s="15">
        <v>1.4732</v>
      </c>
    </row>
    <row r="1238" spans="2:3" ht="12.75">
      <c r="B1238" s="16">
        <v>40098</v>
      </c>
      <c r="C1238" s="15">
        <v>1.4773</v>
      </c>
    </row>
    <row r="1239" spans="2:3" ht="12.75">
      <c r="B1239" s="16">
        <v>40099</v>
      </c>
      <c r="C1239" s="15">
        <v>1.4854</v>
      </c>
    </row>
    <row r="1240" spans="2:3" ht="12.75">
      <c r="B1240" s="16">
        <v>40100</v>
      </c>
      <c r="C1240" s="15">
        <v>1.4925</v>
      </c>
    </row>
    <row r="1241" spans="2:3" ht="12.75">
      <c r="B1241" s="16">
        <v>40101</v>
      </c>
      <c r="C1241" s="15">
        <v>1.4947</v>
      </c>
    </row>
    <row r="1242" spans="2:3" ht="12.75">
      <c r="B1242" s="16">
        <v>40102</v>
      </c>
      <c r="C1242" s="15">
        <v>1.4905</v>
      </c>
    </row>
    <row r="1243" spans="2:3" ht="12.75">
      <c r="B1243" s="16">
        <v>40105</v>
      </c>
      <c r="C1243" s="15">
        <v>1.4965</v>
      </c>
    </row>
    <row r="1244" spans="2:3" ht="12.75">
      <c r="B1244" s="16">
        <v>40106</v>
      </c>
      <c r="C1244" s="15">
        <v>1.4945</v>
      </c>
    </row>
    <row r="1245" spans="2:3" ht="12.75">
      <c r="B1245" s="16">
        <v>40107</v>
      </c>
      <c r="C1245" s="15">
        <v>1.5016</v>
      </c>
    </row>
    <row r="1246" spans="2:3" ht="12.75">
      <c r="B1246" s="16">
        <v>40108</v>
      </c>
      <c r="C1246" s="15">
        <v>1.5032999999999999</v>
      </c>
    </row>
    <row r="1247" spans="2:3" ht="12.75">
      <c r="B1247" s="16">
        <v>40109</v>
      </c>
      <c r="C1247" s="15">
        <v>1.5005</v>
      </c>
    </row>
    <row r="1248" spans="2:3" ht="12.75">
      <c r="B1248" s="16">
        <v>40113</v>
      </c>
      <c r="C1248" s="15">
        <v>1.4804</v>
      </c>
    </row>
    <row r="1249" spans="2:3" ht="12.75">
      <c r="B1249" s="16">
        <v>40114</v>
      </c>
      <c r="C1249" s="15">
        <v>1.4706000000000001</v>
      </c>
    </row>
    <row r="1250" spans="2:3" ht="12.75">
      <c r="B1250" s="16">
        <v>40115</v>
      </c>
      <c r="C1250" s="15">
        <v>1.4822</v>
      </c>
    </row>
    <row r="1251" spans="2:3" ht="12.75">
      <c r="B1251" s="16">
        <v>40116</v>
      </c>
      <c r="C1251" s="15">
        <v>1.4719</v>
      </c>
    </row>
    <row r="1252" spans="2:3" ht="12.75">
      <c r="B1252" s="16">
        <v>40119</v>
      </c>
      <c r="C1252" s="15">
        <v>1.4775</v>
      </c>
    </row>
    <row r="1253" spans="2:3" ht="12.75">
      <c r="B1253" s="16">
        <v>40120</v>
      </c>
      <c r="C1253" s="15">
        <v>1.4724</v>
      </c>
    </row>
    <row r="1254" spans="2:3" ht="12.75">
      <c r="B1254" s="16">
        <v>40121</v>
      </c>
      <c r="C1254" s="15">
        <v>1.4861</v>
      </c>
    </row>
    <row r="1255" spans="2:3" ht="12.75">
      <c r="B1255" s="16">
        <v>40122</v>
      </c>
      <c r="C1255" s="15">
        <v>1.4870999999999999</v>
      </c>
    </row>
    <row r="1256" spans="2:3" ht="12.75">
      <c r="B1256" s="16">
        <v>40123</v>
      </c>
      <c r="C1256" s="15">
        <v>1.4847000000000001</v>
      </c>
    </row>
    <row r="1257" spans="2:3" ht="12.75">
      <c r="B1257" s="16">
        <v>40126</v>
      </c>
      <c r="C1257" s="15">
        <v>1.4999</v>
      </c>
    </row>
    <row r="1258" spans="2:3" ht="12.75">
      <c r="B1258" s="16">
        <v>40127</v>
      </c>
      <c r="C1258" s="15">
        <v>1.4993</v>
      </c>
    </row>
    <row r="1259" spans="2:3" ht="12.75">
      <c r="B1259" s="16">
        <v>40128</v>
      </c>
      <c r="C1259" s="15">
        <v>1.4987</v>
      </c>
    </row>
    <row r="1260" spans="2:3" ht="12.75">
      <c r="B1260" s="16">
        <v>40129</v>
      </c>
      <c r="C1260" s="15">
        <v>1.485</v>
      </c>
    </row>
    <row r="1261" spans="2:3" ht="12.75">
      <c r="B1261" s="16">
        <v>40130</v>
      </c>
      <c r="C1261" s="15">
        <v>1.4903</v>
      </c>
    </row>
    <row r="1262" spans="2:3" ht="12.75">
      <c r="B1262" s="16">
        <v>40133</v>
      </c>
      <c r="C1262" s="15">
        <v>1.4969999999999999</v>
      </c>
    </row>
    <row r="1263" spans="2:3" ht="12.75">
      <c r="B1263" s="16">
        <v>40134</v>
      </c>
      <c r="C1263" s="15">
        <v>1.4876</v>
      </c>
    </row>
    <row r="1264" spans="2:3" ht="12.75">
      <c r="B1264" s="16">
        <v>40135</v>
      </c>
      <c r="C1264" s="15">
        <v>1.4963</v>
      </c>
    </row>
    <row r="1265" spans="2:3" ht="12.75">
      <c r="B1265" s="16">
        <v>40136</v>
      </c>
      <c r="C1265" s="15">
        <v>1.4925</v>
      </c>
    </row>
    <row r="1266" spans="2:3" ht="12.75">
      <c r="B1266" s="16">
        <v>40137</v>
      </c>
      <c r="C1266" s="15">
        <v>1.4862</v>
      </c>
    </row>
    <row r="1267" spans="2:3" ht="12.75">
      <c r="B1267" s="16">
        <v>40140</v>
      </c>
      <c r="C1267" s="15">
        <v>1.4961</v>
      </c>
    </row>
    <row r="1268" spans="2:3" ht="12.75">
      <c r="B1268" s="16">
        <v>40141</v>
      </c>
      <c r="C1268" s="15">
        <v>1.4968</v>
      </c>
    </row>
    <row r="1269" spans="2:3" ht="12.75">
      <c r="B1269" s="16">
        <v>40142</v>
      </c>
      <c r="C1269" s="15">
        <v>1.5133999999999999</v>
      </c>
    </row>
    <row r="1270" spans="2:3" ht="12.75">
      <c r="B1270" s="16">
        <v>40143</v>
      </c>
      <c r="C1270" s="15">
        <v>1.5019</v>
      </c>
    </row>
    <row r="1271" spans="2:3" ht="12.75">
      <c r="B1271" s="16">
        <v>40144</v>
      </c>
      <c r="C1271" s="15">
        <v>1.4988000000000001</v>
      </c>
    </row>
    <row r="1272" spans="2:3" ht="12.75">
      <c r="B1272" s="16">
        <v>40147</v>
      </c>
      <c r="C1272" s="15">
        <v>1.5005</v>
      </c>
    </row>
    <row r="1273" spans="2:3" ht="12.75">
      <c r="B1273" s="16">
        <v>40148</v>
      </c>
      <c r="C1273" s="15">
        <v>1.5081</v>
      </c>
    </row>
    <row r="1274" spans="2:3" ht="12.75">
      <c r="B1274" s="16">
        <v>40149</v>
      </c>
      <c r="C1274" s="15">
        <v>1.5044</v>
      </c>
    </row>
    <row r="1275" spans="2:3" ht="12.75">
      <c r="B1275" s="16">
        <v>40150</v>
      </c>
      <c r="C1275" s="15">
        <v>1.5053</v>
      </c>
    </row>
    <row r="1276" spans="2:3" ht="12.75">
      <c r="B1276" s="16">
        <v>40151</v>
      </c>
      <c r="C1276" s="15">
        <v>1.4858</v>
      </c>
    </row>
    <row r="1277" spans="2:3" ht="12.75">
      <c r="B1277" s="16">
        <v>40154</v>
      </c>
      <c r="C1277" s="15">
        <v>1.4827</v>
      </c>
    </row>
    <row r="1278" spans="2:3" ht="12.75">
      <c r="B1278" s="16">
        <v>40155</v>
      </c>
      <c r="C1278" s="15">
        <v>1.4704</v>
      </c>
    </row>
    <row r="1279" spans="2:3" ht="12.75">
      <c r="B1279" s="16">
        <v>40156</v>
      </c>
      <c r="C1279" s="15">
        <v>1.4726</v>
      </c>
    </row>
    <row r="1280" spans="2:3" ht="12.75">
      <c r="B1280" s="16">
        <v>40157</v>
      </c>
      <c r="C1280" s="15">
        <v>1.4732</v>
      </c>
    </row>
    <row r="1281" spans="2:3" ht="12.75">
      <c r="B1281" s="16">
        <v>40158</v>
      </c>
      <c r="C1281" s="15">
        <v>1.4615</v>
      </c>
    </row>
    <row r="1282" spans="2:3" ht="12.75">
      <c r="B1282" s="16">
        <v>40161</v>
      </c>
      <c r="C1282" s="15">
        <v>1.4656</v>
      </c>
    </row>
    <row r="1283" spans="2:3" ht="12.75">
      <c r="B1283" s="16">
        <v>40162</v>
      </c>
      <c r="C1283" s="15">
        <v>1.4538</v>
      </c>
    </row>
    <row r="1284" spans="2:3" ht="12.75">
      <c r="B1284" s="16">
        <v>40163</v>
      </c>
      <c r="C1284" s="15">
        <v>1.4531</v>
      </c>
    </row>
    <row r="1285" spans="2:3" ht="12.75">
      <c r="B1285" s="16">
        <v>40164</v>
      </c>
      <c r="C1285" s="15">
        <v>1.4338</v>
      </c>
    </row>
    <row r="1286" spans="2:3" ht="12.75">
      <c r="B1286" s="16">
        <v>40165</v>
      </c>
      <c r="C1286" s="15">
        <v>1.4338</v>
      </c>
    </row>
    <row r="1287" spans="2:3" ht="12.75">
      <c r="B1287" s="16">
        <v>40168</v>
      </c>
      <c r="C1287" s="15">
        <v>1.4275</v>
      </c>
    </row>
    <row r="1288" spans="2:3" ht="12.75">
      <c r="B1288" s="16">
        <v>40169</v>
      </c>
      <c r="C1288" s="15">
        <v>1.4249</v>
      </c>
    </row>
    <row r="1289" spans="2:3" ht="12.75">
      <c r="B1289" s="16">
        <v>40170</v>
      </c>
      <c r="C1289" s="15">
        <v>1.4337</v>
      </c>
    </row>
    <row r="1290" spans="2:3" ht="12.75">
      <c r="B1290" s="16">
        <v>40171</v>
      </c>
      <c r="C1290" s="15">
        <v>1.438</v>
      </c>
    </row>
    <row r="1291" spans="2:3" ht="12.75">
      <c r="B1291" s="16">
        <v>40172</v>
      </c>
      <c r="C1291" s="15">
        <v>1.4411</v>
      </c>
    </row>
    <row r="1292" spans="2:3" ht="12.75">
      <c r="B1292" s="16">
        <v>40175</v>
      </c>
      <c r="C1292" s="15">
        <v>1.4378</v>
      </c>
    </row>
    <row r="1293" spans="2:3" ht="12.75">
      <c r="B1293" s="16">
        <v>40176</v>
      </c>
      <c r="C1293" s="15">
        <v>1.4354</v>
      </c>
    </row>
    <row r="1294" spans="2:3" ht="12.75">
      <c r="B1294" s="16">
        <v>40177</v>
      </c>
      <c r="C1294" s="15">
        <v>1.4339</v>
      </c>
    </row>
    <row r="1295" spans="2:3" ht="12.75">
      <c r="B1295" s="16">
        <v>40178</v>
      </c>
      <c r="C1295" s="15">
        <v>1.4321</v>
      </c>
    </row>
    <row r="1296" spans="2:3" ht="12.75">
      <c r="B1296" s="16">
        <v>40179</v>
      </c>
      <c r="C1296" s="15">
        <v>1.4324</v>
      </c>
    </row>
    <row r="1297" spans="2:3" ht="12.75">
      <c r="B1297" s="16">
        <v>40182</v>
      </c>
      <c r="C1297" s="15">
        <v>1.4413</v>
      </c>
    </row>
    <row r="1298" spans="2:3" ht="12.75">
      <c r="B1298" s="16">
        <v>40183</v>
      </c>
      <c r="C1298" s="15">
        <v>1.4365</v>
      </c>
    </row>
    <row r="1299" spans="2:3" ht="12.75">
      <c r="B1299" s="16">
        <v>40184</v>
      </c>
      <c r="C1299" s="15">
        <v>1.4408</v>
      </c>
    </row>
    <row r="1300" spans="2:3" ht="12.75">
      <c r="B1300" s="16">
        <v>40185</v>
      </c>
      <c r="C1300" s="15">
        <v>1.4308</v>
      </c>
    </row>
    <row r="1301" spans="2:3" ht="12.75">
      <c r="B1301" s="16">
        <v>40186</v>
      </c>
      <c r="C1301" s="15">
        <v>1.4409</v>
      </c>
    </row>
    <row r="1302" spans="2:3" ht="12.75">
      <c r="B1302" s="16">
        <v>40189</v>
      </c>
      <c r="C1302" s="15">
        <v>1.4513</v>
      </c>
    </row>
    <row r="1303" spans="2:3" ht="12.75">
      <c r="B1303" s="16">
        <v>40190</v>
      </c>
      <c r="C1303" s="15">
        <v>1.4485999999999999</v>
      </c>
    </row>
    <row r="1304" spans="2:3" ht="12.75">
      <c r="B1304" s="16">
        <v>40191</v>
      </c>
      <c r="C1304" s="15">
        <v>1.451</v>
      </c>
    </row>
    <row r="1305" spans="2:3" ht="12.75">
      <c r="B1305" s="16">
        <v>40192</v>
      </c>
      <c r="C1305" s="15">
        <v>1.4499</v>
      </c>
    </row>
    <row r="1306" spans="2:3" ht="12.75">
      <c r="B1306" s="16">
        <v>40193</v>
      </c>
      <c r="C1306" s="15">
        <v>1.4386999999999999</v>
      </c>
    </row>
    <row r="1307" spans="2:3" ht="12.75">
      <c r="B1307" s="16">
        <v>40196</v>
      </c>
      <c r="C1307" s="15">
        <v>1.4384000000000001</v>
      </c>
    </row>
    <row r="1308" spans="2:3" ht="12.75">
      <c r="B1308" s="16">
        <v>40197</v>
      </c>
      <c r="C1308" s="15">
        <v>1.4281</v>
      </c>
    </row>
    <row r="1309" spans="2:3" ht="12.75">
      <c r="B1309" s="16">
        <v>40197</v>
      </c>
      <c r="C1309" s="15">
        <v>1.4288</v>
      </c>
    </row>
    <row r="1310" spans="2:3" ht="12.75">
      <c r="B1310" s="16">
        <v>40198</v>
      </c>
      <c r="C1310" s="15">
        <v>1.4106</v>
      </c>
    </row>
    <row r="1311" spans="2:3" ht="12.75">
      <c r="B1311" s="16">
        <v>40199</v>
      </c>
      <c r="C1311" s="15">
        <v>1.4083999999999999</v>
      </c>
    </row>
    <row r="1312" spans="2:3" ht="12.75">
      <c r="B1312" s="16">
        <v>40200</v>
      </c>
      <c r="C1312" s="15">
        <v>1.4139</v>
      </c>
    </row>
    <row r="1313" spans="2:3" ht="12.75">
      <c r="B1313" s="16">
        <v>40203</v>
      </c>
      <c r="C1313" s="15">
        <v>1.4151</v>
      </c>
    </row>
    <row r="1314" spans="2:3" ht="12.75">
      <c r="B1314" s="16">
        <v>40204</v>
      </c>
      <c r="C1314" s="15">
        <v>1.4072</v>
      </c>
    </row>
    <row r="1315" spans="2:3" ht="12.75">
      <c r="B1315" s="16">
        <v>40205</v>
      </c>
      <c r="C1315" s="15">
        <v>1.4024</v>
      </c>
    </row>
    <row r="1316" spans="2:3" ht="12.75">
      <c r="B1316" s="16">
        <v>40206</v>
      </c>
      <c r="C1316" s="15">
        <v>1.3971</v>
      </c>
    </row>
    <row r="1317" spans="2:3" ht="12.75">
      <c r="B1317" s="16">
        <v>40207</v>
      </c>
      <c r="C1317" s="15">
        <v>1.3862999999999999</v>
      </c>
    </row>
    <row r="1318" spans="2:3" ht="12.75">
      <c r="B1318" s="16">
        <v>40210</v>
      </c>
      <c r="C1318" s="15">
        <v>1.3931</v>
      </c>
    </row>
    <row r="1319" spans="2:3" ht="12.75">
      <c r="B1319" s="16">
        <v>40211</v>
      </c>
      <c r="C1319" s="15">
        <v>1.3963999999999999</v>
      </c>
    </row>
    <row r="1320" spans="2:3" ht="12.75">
      <c r="B1320" s="16">
        <v>40212</v>
      </c>
      <c r="C1320" s="15">
        <v>1.3893</v>
      </c>
    </row>
    <row r="1321" spans="2:3" ht="12.75">
      <c r="B1321" s="16">
        <v>40213</v>
      </c>
      <c r="C1321" s="15">
        <v>1.3723</v>
      </c>
    </row>
    <row r="1322" spans="2:3" ht="12.75">
      <c r="B1322" s="16">
        <v>40214</v>
      </c>
      <c r="C1322" s="15">
        <v>1.3678</v>
      </c>
    </row>
    <row r="1323" spans="2:3" ht="12.75">
      <c r="B1323" s="16">
        <v>40217</v>
      </c>
      <c r="C1323" s="15">
        <v>1.3649</v>
      </c>
    </row>
    <row r="1324" spans="2:3" ht="12.75">
      <c r="B1324" s="16">
        <v>40218</v>
      </c>
      <c r="C1324" s="15">
        <v>1.3797</v>
      </c>
    </row>
    <row r="1325" spans="2:3" ht="12.75">
      <c r="B1325" s="16">
        <v>40219</v>
      </c>
      <c r="C1325" s="15">
        <v>1.3737</v>
      </c>
    </row>
    <row r="1326" spans="2:3" ht="12.75">
      <c r="B1326" s="16">
        <v>40220</v>
      </c>
      <c r="C1326" s="15">
        <v>1.3693</v>
      </c>
    </row>
    <row r="1327" spans="2:3" ht="12.75">
      <c r="B1327" s="16">
        <v>40221</v>
      </c>
      <c r="C1327" s="15">
        <v>1.3632</v>
      </c>
    </row>
    <row r="1328" spans="2:3" ht="12.75">
      <c r="B1328" s="16">
        <v>40224</v>
      </c>
      <c r="C1328" s="15">
        <v>1.3598</v>
      </c>
    </row>
    <row r="1329" spans="2:3" ht="12.75">
      <c r="B1329" s="16">
        <v>40225</v>
      </c>
      <c r="C1329" s="15">
        <v>1.377</v>
      </c>
    </row>
    <row r="1330" spans="2:3" ht="12.75">
      <c r="B1330" s="16">
        <v>40226</v>
      </c>
      <c r="C1330" s="15">
        <v>1.3607</v>
      </c>
    </row>
    <row r="1331" spans="2:3" ht="12.75">
      <c r="B1331" s="16">
        <v>40227</v>
      </c>
      <c r="C1331" s="15">
        <v>1.3527</v>
      </c>
    </row>
    <row r="1332" spans="2:3" ht="12.75">
      <c r="B1332" s="16">
        <v>40228</v>
      </c>
      <c r="C1332" s="15">
        <v>1.3613</v>
      </c>
    </row>
    <row r="1333" spans="2:3" ht="12.75">
      <c r="B1333" s="16">
        <v>40231</v>
      </c>
      <c r="C1333" s="15">
        <v>1.3596</v>
      </c>
    </row>
    <row r="1334" spans="2:3" ht="12.75">
      <c r="B1334" s="16">
        <v>40232</v>
      </c>
      <c r="C1334" s="15">
        <v>1.3507</v>
      </c>
    </row>
    <row r="1335" spans="2:3" ht="12.75">
      <c r="B1335" s="16">
        <v>40233</v>
      </c>
      <c r="C1335" s="15">
        <v>1.3538000000000001</v>
      </c>
    </row>
    <row r="1336" spans="2:3" ht="12.75">
      <c r="B1336" s="16">
        <v>40234</v>
      </c>
      <c r="C1336" s="15">
        <v>1.3548</v>
      </c>
    </row>
    <row r="1337" spans="2:3" ht="12.75">
      <c r="B1337" s="16">
        <v>40235</v>
      </c>
      <c r="C1337" s="15">
        <v>1.3631</v>
      </c>
    </row>
    <row r="1338" spans="2:3" ht="12.75">
      <c r="B1338" s="16">
        <v>40238</v>
      </c>
      <c r="C1338" s="15">
        <v>1.3559999999999999</v>
      </c>
    </row>
    <row r="1339" spans="2:3" ht="12.75">
      <c r="B1339" s="16">
        <v>40239</v>
      </c>
      <c r="C1339" s="15">
        <v>1.3615</v>
      </c>
    </row>
    <row r="1340" spans="2:3" ht="12.75">
      <c r="B1340" s="16">
        <v>40240</v>
      </c>
      <c r="C1340" s="15">
        <v>1.3697</v>
      </c>
    </row>
    <row r="1341" spans="2:3" ht="12.75">
      <c r="B1341" s="16">
        <v>40241</v>
      </c>
      <c r="C1341" s="15">
        <v>1.3580999999999999</v>
      </c>
    </row>
    <row r="1342" spans="2:3" ht="12.75">
      <c r="B1342" s="16">
        <v>40242</v>
      </c>
      <c r="C1342" s="15">
        <v>1.3626</v>
      </c>
    </row>
    <row r="1343" spans="2:3" ht="12.75">
      <c r="B1343" s="16">
        <v>40245</v>
      </c>
      <c r="C1343" s="15">
        <v>1.3634</v>
      </c>
    </row>
    <row r="1344" spans="2:3" ht="12.75">
      <c r="B1344" s="16">
        <v>40246</v>
      </c>
      <c r="C1344" s="15">
        <v>1.3602</v>
      </c>
    </row>
    <row r="1345" spans="2:3" ht="12.75">
      <c r="B1345" s="16">
        <v>40247</v>
      </c>
      <c r="C1345" s="15">
        <v>1.3657</v>
      </c>
    </row>
    <row r="1346" spans="2:3" ht="12.75">
      <c r="B1346" s="16">
        <v>40248</v>
      </c>
      <c r="C1346" s="15">
        <v>1.3681</v>
      </c>
    </row>
    <row r="1347" spans="2:3" ht="12.75">
      <c r="B1347" s="16">
        <v>40249</v>
      </c>
      <c r="C1347" s="15">
        <v>1.3769</v>
      </c>
    </row>
    <row r="1348" spans="2:3" ht="12.75">
      <c r="B1348" s="16">
        <v>40252</v>
      </c>
      <c r="C1348" s="15">
        <v>1.3677000000000001</v>
      </c>
    </row>
    <row r="1349" spans="2:3" ht="12.75">
      <c r="B1349" s="16">
        <v>40253</v>
      </c>
      <c r="C1349" s="15">
        <v>1.3766</v>
      </c>
    </row>
    <row r="1350" spans="2:3" ht="12.75">
      <c r="B1350" s="16">
        <v>40254</v>
      </c>
      <c r="C1350" s="15">
        <v>1.3738000000000001</v>
      </c>
    </row>
    <row r="1351" spans="2:3" ht="12.75">
      <c r="B1351" s="16">
        <v>40255</v>
      </c>
      <c r="C1351" s="15">
        <v>1.3608</v>
      </c>
    </row>
    <row r="1352" spans="2:3" ht="12.75">
      <c r="B1352" s="16">
        <v>40256</v>
      </c>
      <c r="C1352" s="15">
        <v>1.353</v>
      </c>
    </row>
    <row r="1353" spans="2:3" ht="12.75">
      <c r="B1353" s="16">
        <v>40259</v>
      </c>
      <c r="C1353" s="15">
        <v>1.3558</v>
      </c>
    </row>
    <row r="1354" spans="2:3" ht="12.75">
      <c r="B1354" s="16">
        <v>40260</v>
      </c>
      <c r="C1354" s="15">
        <v>1.3498999999999999</v>
      </c>
    </row>
    <row r="1355" spans="2:3" ht="12.75">
      <c r="B1355" s="16">
        <v>40261</v>
      </c>
      <c r="C1355" s="15">
        <v>1.3315000000000001</v>
      </c>
    </row>
    <row r="1356" spans="2:3" ht="12.75">
      <c r="B1356" s="16">
        <v>40262</v>
      </c>
      <c r="C1356" s="15">
        <v>1.3273</v>
      </c>
    </row>
    <row r="1357" spans="2:3" ht="12.75">
      <c r="B1357" s="16">
        <v>40263</v>
      </c>
      <c r="C1357" s="15">
        <v>1.341</v>
      </c>
    </row>
    <row r="1358" spans="2:3" ht="12.75">
      <c r="B1358" s="16">
        <v>40266</v>
      </c>
      <c r="C1358" s="15">
        <v>1.3483</v>
      </c>
    </row>
    <row r="1359" spans="2:3" ht="12.75">
      <c r="B1359" s="16">
        <v>40267</v>
      </c>
      <c r="C1359" s="15">
        <v>1.3414</v>
      </c>
    </row>
    <row r="1360" spans="2:3" ht="12.75">
      <c r="B1360" s="16">
        <v>40268</v>
      </c>
      <c r="C1360" s="15">
        <v>1.351</v>
      </c>
    </row>
    <row r="1361" spans="2:3" ht="12.75">
      <c r="B1361" s="16">
        <v>40269</v>
      </c>
      <c r="C1361" s="15">
        <v>1.3589</v>
      </c>
    </row>
    <row r="1362" spans="2:3" ht="12.75">
      <c r="B1362" s="16">
        <v>40270</v>
      </c>
      <c r="C1362" s="15">
        <v>1.3504</v>
      </c>
    </row>
    <row r="1363" spans="2:3" ht="12.75">
      <c r="B1363" s="16">
        <v>40273</v>
      </c>
      <c r="C1363" s="15">
        <v>1.3484</v>
      </c>
    </row>
    <row r="1364" spans="2:3" ht="12.75">
      <c r="B1364" s="16">
        <v>40274</v>
      </c>
      <c r="C1364" s="15">
        <v>1.3399</v>
      </c>
    </row>
    <row r="1365" spans="2:3" ht="12.75">
      <c r="B1365" s="16">
        <v>40275</v>
      </c>
      <c r="C1365" s="15">
        <v>1.3344</v>
      </c>
    </row>
    <row r="1366" spans="2:3" ht="12.75">
      <c r="B1366" s="16">
        <v>40276</v>
      </c>
      <c r="C1366" s="15">
        <v>1.3361</v>
      </c>
    </row>
    <row r="1367" spans="2:3" ht="12.75">
      <c r="B1367" s="16">
        <v>40277</v>
      </c>
      <c r="C1367" s="15">
        <v>1.35</v>
      </c>
    </row>
    <row r="1368" spans="2:3" ht="12.75">
      <c r="B1368" s="16">
        <v>40280</v>
      </c>
      <c r="C1368" s="15">
        <v>1.3592</v>
      </c>
    </row>
    <row r="1369" spans="2:3" ht="12.75">
      <c r="B1369" s="16">
        <v>40281</v>
      </c>
      <c r="C1369" s="15">
        <v>1.3614</v>
      </c>
    </row>
    <row r="1370" spans="2:3" ht="12.75">
      <c r="B1370" s="16">
        <v>40282</v>
      </c>
      <c r="C1370" s="15">
        <v>1.3653</v>
      </c>
    </row>
    <row r="1371" spans="2:3" ht="12.75">
      <c r="B1371" s="16">
        <v>40283</v>
      </c>
      <c r="C1371" s="15">
        <v>1.3573</v>
      </c>
    </row>
    <row r="1372" spans="2:3" ht="12.75">
      <c r="B1372" s="16">
        <v>40284</v>
      </c>
      <c r="C1372" s="15">
        <v>1.3503</v>
      </c>
    </row>
    <row r="1373" spans="2:3" ht="12.75">
      <c r="B1373" s="16">
        <v>40287</v>
      </c>
      <c r="C1373" s="15">
        <v>1.3489</v>
      </c>
    </row>
    <row r="1374" spans="2:3" ht="12.75">
      <c r="B1374" s="16">
        <v>40288</v>
      </c>
      <c r="C1374" s="15">
        <v>1.3467</v>
      </c>
    </row>
    <row r="1375" spans="2:3" ht="12.75">
      <c r="B1375" s="16">
        <v>40289</v>
      </c>
      <c r="C1375" s="15">
        <v>1.339</v>
      </c>
    </row>
    <row r="1376" spans="2:3" ht="12.75">
      <c r="B1376" s="16">
        <v>40290</v>
      </c>
      <c r="C1376" s="15">
        <v>1.3295</v>
      </c>
    </row>
    <row r="1377" spans="2:3" ht="12.75">
      <c r="B1377" s="16">
        <v>40291</v>
      </c>
      <c r="C1377" s="15">
        <v>1.3384</v>
      </c>
    </row>
  </sheetData>
  <sheetProtection/>
  <mergeCells count="2">
    <mergeCell ref="E3:J4"/>
    <mergeCell ref="E22:J2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0.00390625" style="41" customWidth="1"/>
    <col min="3" max="3" width="13.8515625" style="41" customWidth="1"/>
    <col min="4" max="14" width="9.140625" style="3" customWidth="1"/>
    <col min="15" max="32" width="8.421875" style="3" customWidth="1"/>
    <col min="33" max="16384" width="8.8515625" style="3" customWidth="1"/>
  </cols>
  <sheetData>
    <row r="1" spans="1:51" ht="30.75" customHeight="1">
      <c r="A1" s="46"/>
      <c r="B1" s="47" t="s">
        <v>8</v>
      </c>
      <c r="C1" s="47" t="s">
        <v>10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T1" s="5"/>
      <c r="AU1" s="6"/>
      <c r="AX1" s="6"/>
      <c r="AY1" s="5"/>
    </row>
    <row r="2" spans="1:51" ht="30.75" customHeight="1">
      <c r="A2" s="48"/>
      <c r="B2" s="47" t="s">
        <v>7</v>
      </c>
      <c r="C2" s="47" t="s">
        <v>9</v>
      </c>
      <c r="AH2" s="9"/>
      <c r="AS2" s="9"/>
      <c r="AT2" s="4"/>
      <c r="AU2" s="4"/>
      <c r="AV2" s="4"/>
      <c r="AW2" s="9"/>
      <c r="AX2" s="5"/>
      <c r="AY2" s="4"/>
    </row>
    <row r="3" spans="1:51" ht="12.75">
      <c r="A3" s="49">
        <v>37257</v>
      </c>
      <c r="B3" s="42" t="s">
        <v>18</v>
      </c>
      <c r="C3" s="50">
        <v>2.7</v>
      </c>
      <c r="E3" s="7" t="s">
        <v>42</v>
      </c>
      <c r="F3" s="52"/>
      <c r="G3" s="52"/>
      <c r="H3" s="52"/>
      <c r="I3" s="52"/>
      <c r="J3" s="52"/>
      <c r="K3" s="4"/>
      <c r="L3" s="4"/>
      <c r="AH3" s="9"/>
      <c r="AS3" s="9"/>
      <c r="AT3" s="4"/>
      <c r="AU3" s="4"/>
      <c r="AV3" s="4"/>
      <c r="AW3" s="9"/>
      <c r="AX3" s="4"/>
      <c r="AY3" s="4"/>
    </row>
    <row r="4" spans="1:51" ht="12.75">
      <c r="A4" s="30">
        <v>2</v>
      </c>
      <c r="B4" s="42">
        <v>0.5</v>
      </c>
      <c r="C4" s="50">
        <v>2.5</v>
      </c>
      <c r="E4" s="75" t="s">
        <v>45</v>
      </c>
      <c r="F4" s="76"/>
      <c r="G4" s="76"/>
      <c r="H4" s="76"/>
      <c r="I4" s="76"/>
      <c r="J4" s="76"/>
      <c r="K4" s="4"/>
      <c r="L4" s="4"/>
      <c r="AH4" s="4"/>
      <c r="AS4" s="9"/>
      <c r="AT4" s="4"/>
      <c r="AU4" s="4"/>
      <c r="AV4" s="4"/>
      <c r="AW4" s="9"/>
      <c r="AX4" s="4"/>
      <c r="AY4" s="4"/>
    </row>
    <row r="5" spans="1:51" ht="12.75">
      <c r="A5" s="30">
        <v>3</v>
      </c>
      <c r="B5" s="42"/>
      <c r="C5" s="50">
        <v>2.6</v>
      </c>
      <c r="E5" s="76"/>
      <c r="F5" s="76"/>
      <c r="G5" s="76"/>
      <c r="H5" s="76"/>
      <c r="I5" s="76"/>
      <c r="J5" s="76"/>
      <c r="K5" s="4"/>
      <c r="L5" s="4"/>
      <c r="AH5" s="4"/>
      <c r="AS5" s="9"/>
      <c r="AT5" s="4"/>
      <c r="AU5" s="4"/>
      <c r="AV5" s="4"/>
      <c r="AW5" s="9"/>
      <c r="AX5" s="4"/>
      <c r="AY5" s="4"/>
    </row>
    <row r="6" spans="1:51" ht="12.75">
      <c r="A6" s="30">
        <v>4</v>
      </c>
      <c r="B6" s="42"/>
      <c r="C6" s="50">
        <v>2.4</v>
      </c>
      <c r="E6" s="53" t="s">
        <v>3</v>
      </c>
      <c r="F6" s="54"/>
      <c r="G6" s="54"/>
      <c r="H6" s="54"/>
      <c r="I6" s="54"/>
      <c r="J6" s="54"/>
      <c r="K6" s="7"/>
      <c r="AH6" s="4"/>
      <c r="AS6" s="9"/>
      <c r="AT6" s="4"/>
      <c r="AU6" s="4"/>
      <c r="AV6" s="4"/>
      <c r="AW6" s="9"/>
      <c r="AX6" s="4"/>
      <c r="AY6" s="4"/>
    </row>
    <row r="7" spans="1:51" ht="12.75">
      <c r="A7" s="30">
        <v>5</v>
      </c>
      <c r="B7" s="42">
        <v>0.9</v>
      </c>
      <c r="C7" s="50">
        <v>2.1</v>
      </c>
      <c r="E7"/>
      <c r="K7" s="7"/>
      <c r="AS7" s="9"/>
      <c r="AT7" s="4"/>
      <c r="AU7" s="4"/>
      <c r="AV7" s="4"/>
      <c r="AW7" s="9"/>
      <c r="AX7" s="4"/>
      <c r="AY7" s="4"/>
    </row>
    <row r="8" spans="1:51" ht="12.75">
      <c r="A8" s="30">
        <v>6</v>
      </c>
      <c r="B8" s="42"/>
      <c r="C8" s="50">
        <v>1.8</v>
      </c>
      <c r="K8" s="6"/>
      <c r="AH8" s="9"/>
      <c r="AS8" s="12"/>
      <c r="AT8" s="4"/>
      <c r="AU8" s="4"/>
      <c r="AV8" s="4"/>
      <c r="AW8" s="12"/>
      <c r="AX8" s="4"/>
      <c r="AY8" s="4"/>
    </row>
    <row r="9" spans="1:51" ht="12.75">
      <c r="A9" s="30">
        <v>7</v>
      </c>
      <c r="B9" s="42"/>
      <c r="C9" s="50">
        <v>2</v>
      </c>
      <c r="K9" s="6"/>
      <c r="AH9" s="4"/>
      <c r="AS9" s="9"/>
      <c r="AT9" s="4"/>
      <c r="AU9" s="4"/>
      <c r="AV9" s="4"/>
      <c r="AW9" s="9"/>
      <c r="AX9" s="4"/>
      <c r="AY9" s="4"/>
    </row>
    <row r="10" spans="1:51" ht="12.75">
      <c r="A10" s="30">
        <v>8</v>
      </c>
      <c r="B10" s="42">
        <v>1.2</v>
      </c>
      <c r="C10" s="50">
        <v>2.2</v>
      </c>
      <c r="AH10" s="4"/>
      <c r="AS10" s="9"/>
      <c r="AT10" s="4"/>
      <c r="AU10" s="4"/>
      <c r="AV10" s="4"/>
      <c r="AW10" s="9"/>
      <c r="AX10" s="4"/>
      <c r="AY10" s="4"/>
    </row>
    <row r="11" spans="1:51" ht="12.75">
      <c r="A11" s="30">
        <v>9</v>
      </c>
      <c r="B11" s="42"/>
      <c r="C11" s="50">
        <v>2.2</v>
      </c>
      <c r="AS11" s="9"/>
      <c r="AT11" s="4"/>
      <c r="AU11" s="4"/>
      <c r="AV11" s="4"/>
      <c r="AW11" s="9"/>
      <c r="AX11" s="4"/>
      <c r="AY11" s="4"/>
    </row>
    <row r="12" spans="1:51" ht="12.75">
      <c r="A12" s="30">
        <v>10</v>
      </c>
      <c r="B12" s="42"/>
      <c r="C12" s="50">
        <v>2.3</v>
      </c>
      <c r="AS12" s="9"/>
      <c r="AT12" s="4"/>
      <c r="AU12" s="4"/>
      <c r="AV12" s="4"/>
      <c r="AW12" s="9"/>
      <c r="AX12" s="4"/>
      <c r="AY12" s="4"/>
    </row>
    <row r="13" spans="1:51" ht="12.75">
      <c r="A13" s="30">
        <v>11</v>
      </c>
      <c r="B13" s="42">
        <v>1.1</v>
      </c>
      <c r="C13" s="50">
        <v>2.3</v>
      </c>
      <c r="AS13" s="9"/>
      <c r="AT13" s="4"/>
      <c r="AU13" s="4"/>
      <c r="AV13" s="4"/>
      <c r="AW13" s="9"/>
      <c r="AX13" s="4"/>
      <c r="AY13" s="4"/>
    </row>
    <row r="14" spans="1:51" ht="12.75">
      <c r="A14" s="30">
        <v>12</v>
      </c>
      <c r="B14" s="42"/>
      <c r="C14" s="50">
        <v>2.4</v>
      </c>
      <c r="AS14" s="9"/>
      <c r="AT14" s="4"/>
      <c r="AU14" s="4"/>
      <c r="AV14" s="4"/>
      <c r="AW14" s="9"/>
      <c r="AX14" s="4"/>
      <c r="AY14" s="4"/>
    </row>
    <row r="15" spans="1:51" ht="12.75">
      <c r="A15" s="49">
        <v>37622</v>
      </c>
      <c r="B15" s="42"/>
      <c r="C15" s="50">
        <v>2.1</v>
      </c>
      <c r="AS15" s="9"/>
      <c r="AT15" s="4"/>
      <c r="AU15" s="4"/>
      <c r="AV15" s="4"/>
      <c r="AW15" s="9"/>
      <c r="AX15" s="4"/>
      <c r="AY15" s="4"/>
    </row>
    <row r="16" spans="1:51" ht="12.75">
      <c r="A16" s="30">
        <v>2</v>
      </c>
      <c r="B16" s="42">
        <v>0.9</v>
      </c>
      <c r="C16" s="50">
        <v>2.4</v>
      </c>
      <c r="AS16" s="9"/>
      <c r="AT16" s="4"/>
      <c r="AU16" s="4"/>
      <c r="AV16" s="4"/>
      <c r="AW16" s="9"/>
      <c r="AX16" s="4"/>
      <c r="AY16" s="4"/>
    </row>
    <row r="17" spans="1:51" ht="12.75">
      <c r="A17" s="30">
        <v>3</v>
      </c>
      <c r="B17" s="42"/>
      <c r="C17" s="50">
        <v>2.3</v>
      </c>
      <c r="AS17" s="9"/>
      <c r="AT17" s="4"/>
      <c r="AU17" s="4"/>
      <c r="AV17" s="4"/>
      <c r="AW17" s="9"/>
      <c r="AX17" s="4"/>
      <c r="AY17" s="4"/>
    </row>
    <row r="18" spans="1:51" ht="12.75">
      <c r="A18" s="30">
        <v>4</v>
      </c>
      <c r="B18" s="42"/>
      <c r="C18" s="50">
        <v>2.1</v>
      </c>
      <c r="AS18" s="9"/>
      <c r="AT18" s="4"/>
      <c r="AU18" s="4"/>
      <c r="AV18" s="4"/>
      <c r="AW18" s="9"/>
      <c r="AX18" s="4"/>
      <c r="AY18" s="4"/>
    </row>
    <row r="19" spans="1:51" ht="12.75">
      <c r="A19" s="30">
        <v>5</v>
      </c>
      <c r="B19" s="42">
        <v>0.5</v>
      </c>
      <c r="C19" s="50">
        <v>1.8</v>
      </c>
      <c r="AS19" s="9"/>
      <c r="AT19" s="4"/>
      <c r="AU19" s="4"/>
      <c r="AV19" s="4"/>
      <c r="AW19" s="9"/>
      <c r="AX19" s="4"/>
      <c r="AY19" s="4"/>
    </row>
    <row r="20" spans="1:51" ht="12.75">
      <c r="A20" s="30">
        <v>6</v>
      </c>
      <c r="B20" s="42"/>
      <c r="C20" s="50">
        <v>2</v>
      </c>
      <c r="AS20" s="12"/>
      <c r="AT20" s="4"/>
      <c r="AU20" s="4"/>
      <c r="AV20" s="4"/>
      <c r="AW20" s="12"/>
      <c r="AX20" s="4"/>
      <c r="AY20" s="4"/>
    </row>
    <row r="21" spans="1:51" ht="12.75">
      <c r="A21" s="30">
        <v>7</v>
      </c>
      <c r="B21" s="42"/>
      <c r="C21" s="50">
        <v>2</v>
      </c>
      <c r="D21" s="4"/>
      <c r="T21" s="4"/>
      <c r="U21" s="4"/>
      <c r="V21" s="4"/>
      <c r="W21" s="4"/>
      <c r="X21" s="4"/>
      <c r="AS21" s="9"/>
      <c r="AT21" s="4"/>
      <c r="AU21" s="4"/>
      <c r="AV21" s="4"/>
      <c r="AW21" s="9"/>
      <c r="AX21" s="4"/>
      <c r="AY21" s="4"/>
    </row>
    <row r="22" spans="1:51" ht="12.75">
      <c r="A22" s="30">
        <v>8</v>
      </c>
      <c r="B22" s="42">
        <v>0.6</v>
      </c>
      <c r="C22" s="50">
        <v>2.1</v>
      </c>
      <c r="D22" s="4"/>
      <c r="J22" s="4"/>
      <c r="K22" s="4"/>
      <c r="L22" s="4"/>
      <c r="T22" s="4"/>
      <c r="U22" s="4"/>
      <c r="V22" s="4"/>
      <c r="W22" s="4"/>
      <c r="X22" s="4"/>
      <c r="AS22" s="9"/>
      <c r="AT22" s="4"/>
      <c r="AU22" s="4"/>
      <c r="AV22" s="4"/>
      <c r="AW22" s="9"/>
      <c r="AX22" s="4"/>
      <c r="AY22" s="4"/>
    </row>
    <row r="23" spans="1:51" ht="12.75">
      <c r="A23" s="30">
        <v>9</v>
      </c>
      <c r="B23" s="42"/>
      <c r="C23" s="50">
        <v>2.1</v>
      </c>
      <c r="D23" s="4"/>
      <c r="E23" s="7" t="s">
        <v>43</v>
      </c>
      <c r="F23" s="52"/>
      <c r="G23" s="52"/>
      <c r="H23" s="52"/>
      <c r="I23" s="52"/>
      <c r="J23" s="5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AS23" s="9"/>
      <c r="AT23" s="4"/>
      <c r="AU23" s="4"/>
      <c r="AV23" s="4"/>
      <c r="AW23" s="9"/>
      <c r="AX23" s="4"/>
      <c r="AY23" s="4"/>
    </row>
    <row r="24" spans="1:51" ht="12.75">
      <c r="A24" s="30">
        <v>10</v>
      </c>
      <c r="B24" s="42"/>
      <c r="C24" s="50">
        <v>2.1</v>
      </c>
      <c r="D24" s="4"/>
      <c r="E24" s="77" t="s">
        <v>52</v>
      </c>
      <c r="F24" s="78"/>
      <c r="G24" s="78"/>
      <c r="H24" s="78"/>
      <c r="I24" s="78"/>
      <c r="J24" s="7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AS24" s="9"/>
      <c r="AT24" s="4"/>
      <c r="AU24" s="4"/>
      <c r="AV24" s="4"/>
      <c r="AW24" s="9"/>
      <c r="AX24" s="4"/>
      <c r="AY24" s="4"/>
    </row>
    <row r="25" spans="1:51" ht="12.75">
      <c r="A25" s="30">
        <v>11</v>
      </c>
      <c r="B25" s="42">
        <v>1.2</v>
      </c>
      <c r="C25" s="50">
        <v>2.2</v>
      </c>
      <c r="D25" s="4"/>
      <c r="E25" s="78"/>
      <c r="F25" s="78"/>
      <c r="G25" s="78"/>
      <c r="H25" s="78"/>
      <c r="I25" s="78"/>
      <c r="J25" s="78"/>
      <c r="K25" s="2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AS25" s="9"/>
      <c r="AT25" s="4"/>
      <c r="AU25" s="4"/>
      <c r="AV25" s="4"/>
      <c r="AW25" s="9"/>
      <c r="AX25" s="4"/>
      <c r="AY25" s="4"/>
    </row>
    <row r="26" spans="1:51" ht="12.75">
      <c r="A26" s="30">
        <v>12</v>
      </c>
      <c r="B26" s="42"/>
      <c r="C26" s="50">
        <v>2</v>
      </c>
      <c r="D26" s="4"/>
      <c r="E26" s="53" t="s">
        <v>5</v>
      </c>
      <c r="F26" s="52"/>
      <c r="G26" s="52"/>
      <c r="H26" s="52"/>
      <c r="I26" s="52"/>
      <c r="J26" s="5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AS26" s="9"/>
      <c r="AT26" s="4"/>
      <c r="AU26" s="4"/>
      <c r="AV26" s="4"/>
      <c r="AW26" s="9"/>
      <c r="AX26" s="4"/>
      <c r="AY26" s="4"/>
    </row>
    <row r="27" spans="1:51" ht="12.75">
      <c r="A27" s="49">
        <v>37987</v>
      </c>
      <c r="B27" s="42"/>
      <c r="C27" s="50">
        <v>1.8</v>
      </c>
      <c r="G27" s="8"/>
      <c r="AS27" s="9"/>
      <c r="AT27" s="4"/>
      <c r="AU27" s="4"/>
      <c r="AV27" s="4"/>
      <c r="AW27" s="9"/>
      <c r="AX27" s="4"/>
      <c r="AY27" s="4"/>
    </row>
    <row r="28" spans="1:51" ht="12.75">
      <c r="A28" s="30">
        <v>2</v>
      </c>
      <c r="B28" s="42">
        <v>1.7</v>
      </c>
      <c r="C28" s="50">
        <v>1.7</v>
      </c>
      <c r="E28"/>
      <c r="G28" s="8"/>
      <c r="AS28" s="9"/>
      <c r="AT28" s="4"/>
      <c r="AU28" s="4"/>
      <c r="AV28" s="4"/>
      <c r="AW28" s="9"/>
      <c r="AX28" s="4"/>
      <c r="AY28" s="4"/>
    </row>
    <row r="29" spans="1:51" ht="12.75">
      <c r="A29" s="30">
        <v>3</v>
      </c>
      <c r="B29" s="42"/>
      <c r="C29" s="50">
        <v>1.7</v>
      </c>
      <c r="AS29" s="9"/>
      <c r="AT29" s="4"/>
      <c r="AU29" s="4"/>
      <c r="AV29" s="4"/>
      <c r="AW29" s="9"/>
      <c r="AX29" s="4"/>
      <c r="AY29" s="4"/>
    </row>
    <row r="30" spans="1:51" ht="12.75">
      <c r="A30" s="30">
        <v>4</v>
      </c>
      <c r="B30" s="42"/>
      <c r="C30" s="50">
        <v>2</v>
      </c>
      <c r="AS30" s="9"/>
      <c r="AT30" s="4"/>
      <c r="AU30" s="4"/>
      <c r="AV30" s="4"/>
      <c r="AW30" s="9"/>
      <c r="AX30" s="4"/>
      <c r="AY30" s="4"/>
    </row>
    <row r="31" spans="1:51" ht="12.75">
      <c r="A31" s="30">
        <v>5</v>
      </c>
      <c r="B31" s="42">
        <v>2.2</v>
      </c>
      <c r="C31" s="50">
        <v>2.5</v>
      </c>
      <c r="AS31" s="9"/>
      <c r="AT31" s="4"/>
      <c r="AU31" s="4"/>
      <c r="AV31" s="4"/>
      <c r="AW31" s="9"/>
      <c r="AX31" s="4"/>
      <c r="AY31" s="4"/>
    </row>
    <row r="32" spans="1:51" ht="12.75">
      <c r="A32" s="30">
        <v>6</v>
      </c>
      <c r="B32" s="42"/>
      <c r="C32" s="50">
        <v>2.4</v>
      </c>
      <c r="AS32" s="12"/>
      <c r="AT32" s="4"/>
      <c r="AU32" s="4"/>
      <c r="AV32" s="4"/>
      <c r="AW32" s="12"/>
      <c r="AX32" s="4"/>
      <c r="AY32" s="4"/>
    </row>
    <row r="33" spans="1:51" ht="12.75">
      <c r="A33" s="30">
        <v>7</v>
      </c>
      <c r="B33" s="42"/>
      <c r="C33" s="50">
        <v>2.3</v>
      </c>
      <c r="AS33" s="9"/>
      <c r="AT33" s="4"/>
      <c r="AU33" s="4"/>
      <c r="AV33" s="4"/>
      <c r="AW33" s="9"/>
      <c r="AX33" s="4"/>
      <c r="AY33" s="4"/>
    </row>
    <row r="34" spans="1:51" ht="12.75">
      <c r="A34" s="30">
        <v>8</v>
      </c>
      <c r="B34" s="42">
        <v>2</v>
      </c>
      <c r="C34" s="50">
        <v>2.3</v>
      </c>
      <c r="AS34" s="9"/>
      <c r="AT34" s="4"/>
      <c r="AU34" s="4"/>
      <c r="AV34" s="4"/>
      <c r="AW34" s="9"/>
      <c r="AX34" s="4"/>
      <c r="AY34" s="4"/>
    </row>
    <row r="35" spans="1:51" ht="12.75">
      <c r="A35" s="30">
        <v>9</v>
      </c>
      <c r="B35" s="42"/>
      <c r="C35" s="50">
        <v>2.2</v>
      </c>
      <c r="AS35" s="9"/>
      <c r="AT35" s="4"/>
      <c r="AU35" s="4"/>
      <c r="AV35" s="4"/>
      <c r="AW35" s="9"/>
      <c r="AX35" s="4"/>
      <c r="AY35" s="4"/>
    </row>
    <row r="36" spans="1:51" ht="12.75">
      <c r="A36" s="30">
        <v>10</v>
      </c>
      <c r="B36" s="42"/>
      <c r="C36" s="50">
        <v>2.4</v>
      </c>
      <c r="AS36" s="9"/>
      <c r="AT36" s="4"/>
      <c r="AU36" s="4"/>
      <c r="AV36" s="4"/>
      <c r="AW36" s="9"/>
      <c r="AX36" s="4"/>
      <c r="AY36" s="4"/>
    </row>
    <row r="37" spans="1:51" ht="12.75">
      <c r="A37" s="30">
        <v>11</v>
      </c>
      <c r="B37" s="42">
        <v>1.7</v>
      </c>
      <c r="C37" s="50">
        <v>2.3</v>
      </c>
      <c r="AS37" s="9"/>
      <c r="AT37" s="4"/>
      <c r="AU37" s="4"/>
      <c r="AV37" s="4"/>
      <c r="AW37" s="9"/>
      <c r="AX37" s="4"/>
      <c r="AY37" s="4"/>
    </row>
    <row r="38" spans="1:51" ht="12.75">
      <c r="A38" s="30">
        <v>12</v>
      </c>
      <c r="B38" s="42"/>
      <c r="C38" s="50">
        <v>2.4</v>
      </c>
      <c r="AS38" s="9"/>
      <c r="AT38" s="4"/>
      <c r="AU38" s="4"/>
      <c r="AW38" s="9"/>
      <c r="AX38" s="4"/>
      <c r="AY38" s="4"/>
    </row>
    <row r="39" spans="1:51" ht="12.75">
      <c r="A39" s="49">
        <v>38353</v>
      </c>
      <c r="B39" s="42"/>
      <c r="C39" s="50">
        <v>1.9</v>
      </c>
      <c r="AS39" s="9"/>
      <c r="AT39" s="4"/>
      <c r="AU39" s="4"/>
      <c r="AW39" s="9"/>
      <c r="AX39" s="4"/>
      <c r="AY39" s="4"/>
    </row>
    <row r="40" spans="1:51" ht="12.75">
      <c r="A40" s="30">
        <v>2</v>
      </c>
      <c r="B40" s="42">
        <v>1.4</v>
      </c>
      <c r="C40" s="50">
        <v>2.1</v>
      </c>
      <c r="AS40" s="9"/>
      <c r="AT40" s="4"/>
      <c r="AU40" s="4"/>
      <c r="AW40" s="9"/>
      <c r="AX40" s="4"/>
      <c r="AY40" s="4"/>
    </row>
    <row r="41" spans="1:51" ht="12.75">
      <c r="A41" s="30">
        <v>3</v>
      </c>
      <c r="B41" s="42"/>
      <c r="C41" s="50">
        <v>2.2</v>
      </c>
      <c r="AS41" s="9"/>
      <c r="AT41" s="4"/>
      <c r="AU41" s="4"/>
      <c r="AW41" s="9"/>
      <c r="AX41" s="4"/>
      <c r="AY41" s="4"/>
    </row>
    <row r="42" spans="1:51" ht="12.75">
      <c r="A42" s="30">
        <v>4</v>
      </c>
      <c r="B42" s="42"/>
      <c r="C42" s="50">
        <v>2.1</v>
      </c>
      <c r="AS42" s="9"/>
      <c r="AT42" s="4"/>
      <c r="AU42" s="4"/>
      <c r="AW42" s="9"/>
      <c r="AX42" s="4"/>
      <c r="AY42" s="4"/>
    </row>
    <row r="43" spans="1:51" ht="12.75">
      <c r="A43" s="30">
        <v>5</v>
      </c>
      <c r="B43" s="42">
        <v>1.7</v>
      </c>
      <c r="C43" s="50">
        <v>2</v>
      </c>
      <c r="E43" s="4"/>
      <c r="F43" s="4"/>
      <c r="G43" s="4"/>
      <c r="H43" s="4"/>
      <c r="I43" s="4"/>
      <c r="J43" s="4"/>
      <c r="K43" s="4"/>
      <c r="AS43" s="9"/>
      <c r="AT43" s="4"/>
      <c r="AU43" s="4"/>
      <c r="AW43" s="9"/>
      <c r="AX43" s="4"/>
      <c r="AY43" s="4"/>
    </row>
    <row r="44" spans="1:51" ht="12.75">
      <c r="A44" s="30">
        <v>6</v>
      </c>
      <c r="B44" s="42"/>
      <c r="C44" s="50">
        <v>2.1</v>
      </c>
      <c r="AS44" s="12"/>
      <c r="AT44" s="4"/>
      <c r="AU44" s="4"/>
      <c r="AW44" s="12"/>
      <c r="AX44" s="4"/>
      <c r="AY44" s="4"/>
    </row>
    <row r="45" spans="1:51" ht="12.75">
      <c r="A45" s="30">
        <v>7</v>
      </c>
      <c r="B45" s="42"/>
      <c r="C45" s="50">
        <v>2.2</v>
      </c>
      <c r="AS45" s="9"/>
      <c r="AT45" s="4"/>
      <c r="AU45" s="4"/>
      <c r="AW45" s="9"/>
      <c r="AX45" s="4"/>
      <c r="AY45" s="4"/>
    </row>
    <row r="46" spans="1:51" ht="12.75">
      <c r="A46" s="30">
        <v>8</v>
      </c>
      <c r="B46" s="42">
        <v>1.9</v>
      </c>
      <c r="C46" s="50">
        <v>2.2</v>
      </c>
      <c r="AS46" s="9"/>
      <c r="AT46" s="4"/>
      <c r="AU46" s="4"/>
      <c r="AW46" s="9"/>
      <c r="AX46" s="4"/>
      <c r="AY46" s="4"/>
    </row>
    <row r="47" spans="1:51" ht="12.75">
      <c r="A47" s="30">
        <v>9</v>
      </c>
      <c r="B47" s="42"/>
      <c r="C47" s="50">
        <v>2.6</v>
      </c>
      <c r="AS47" s="9"/>
      <c r="AT47" s="4"/>
      <c r="AU47" s="4"/>
      <c r="AW47" s="9"/>
      <c r="AX47" s="4"/>
      <c r="AY47" s="4"/>
    </row>
    <row r="48" spans="1:51" ht="12.75">
      <c r="A48" s="30">
        <v>10</v>
      </c>
      <c r="B48" s="42"/>
      <c r="C48" s="50">
        <v>2.5</v>
      </c>
      <c r="AS48" s="9"/>
      <c r="AT48" s="4"/>
      <c r="AU48" s="4"/>
      <c r="AW48" s="9"/>
      <c r="AX48" s="4"/>
      <c r="AY48" s="4"/>
    </row>
    <row r="49" spans="1:51" ht="12.75">
      <c r="A49" s="30">
        <v>11</v>
      </c>
      <c r="B49" s="42">
        <v>2.1</v>
      </c>
      <c r="C49" s="50">
        <v>2.3</v>
      </c>
      <c r="AS49" s="9"/>
      <c r="AT49" s="4"/>
      <c r="AU49" s="4"/>
      <c r="AW49" s="9"/>
      <c r="AX49" s="4"/>
      <c r="AY49" s="4"/>
    </row>
    <row r="50" spans="1:51" ht="12.75">
      <c r="A50" s="30">
        <v>12</v>
      </c>
      <c r="B50" s="42"/>
      <c r="C50" s="50">
        <v>2.2</v>
      </c>
      <c r="AS50" s="9"/>
      <c r="AT50" s="4"/>
      <c r="AU50" s="4"/>
      <c r="AW50" s="9"/>
      <c r="AX50" s="4"/>
      <c r="AY50" s="4"/>
    </row>
    <row r="51" spans="1:51" ht="12.75">
      <c r="A51" s="49">
        <v>38718</v>
      </c>
      <c r="B51" s="42"/>
      <c r="C51" s="50">
        <v>2.5</v>
      </c>
      <c r="AS51" s="9"/>
      <c r="AT51" s="4"/>
      <c r="AU51" s="4"/>
      <c r="AW51" s="9"/>
      <c r="AX51" s="4"/>
      <c r="AY51" s="4"/>
    </row>
    <row r="52" spans="1:51" ht="12.75">
      <c r="A52" s="30">
        <v>2</v>
      </c>
      <c r="B52" s="42">
        <v>2.7</v>
      </c>
      <c r="C52" s="50">
        <v>2.3</v>
      </c>
      <c r="AS52" s="9"/>
      <c r="AT52" s="4"/>
      <c r="AU52" s="4"/>
      <c r="AW52" s="9"/>
      <c r="AX52" s="4"/>
      <c r="AY52" s="4"/>
    </row>
    <row r="53" spans="1:51" ht="12.75">
      <c r="A53" s="30">
        <v>3</v>
      </c>
      <c r="B53" s="42"/>
      <c r="C53" s="50">
        <v>2.2</v>
      </c>
      <c r="AS53" s="9"/>
      <c r="AT53" s="4"/>
      <c r="AU53" s="4"/>
      <c r="AW53" s="9"/>
      <c r="AX53" s="4"/>
      <c r="AY53" s="4"/>
    </row>
    <row r="54" spans="1:51" ht="12.75">
      <c r="A54" s="30">
        <v>4</v>
      </c>
      <c r="B54" s="42"/>
      <c r="C54" s="50">
        <v>2.5</v>
      </c>
      <c r="AS54" s="9"/>
      <c r="AT54" s="4"/>
      <c r="AU54" s="4"/>
      <c r="AW54" s="9"/>
      <c r="AX54" s="4"/>
      <c r="AY54" s="4"/>
    </row>
    <row r="55" spans="1:51" ht="12.75">
      <c r="A55" s="30">
        <v>5</v>
      </c>
      <c r="B55" s="42">
        <v>3</v>
      </c>
      <c r="C55" s="50">
        <v>2.5</v>
      </c>
      <c r="AS55" s="9"/>
      <c r="AT55" s="4"/>
      <c r="AU55" s="4"/>
      <c r="AW55" s="9"/>
      <c r="AX55" s="4"/>
      <c r="AY55" s="4"/>
    </row>
    <row r="56" spans="1:51" ht="12.75">
      <c r="A56" s="30">
        <v>6</v>
      </c>
      <c r="B56" s="42"/>
      <c r="C56" s="50">
        <v>2.5</v>
      </c>
      <c r="AS56" s="12"/>
      <c r="AT56" s="4"/>
      <c r="AU56" s="4"/>
      <c r="AW56" s="12"/>
      <c r="AX56" s="4"/>
      <c r="AY56" s="4"/>
    </row>
    <row r="57" spans="1:51" ht="12.75">
      <c r="A57" s="30">
        <v>7</v>
      </c>
      <c r="B57" s="42"/>
      <c r="C57" s="50">
        <v>2.4</v>
      </c>
      <c r="AS57" s="9"/>
      <c r="AT57" s="4"/>
      <c r="AU57" s="4"/>
      <c r="AW57" s="9"/>
      <c r="AX57" s="4"/>
      <c r="AY57" s="4"/>
    </row>
    <row r="58" spans="1:51" ht="12.75">
      <c r="A58" s="30">
        <v>8</v>
      </c>
      <c r="B58" s="42">
        <v>2.9</v>
      </c>
      <c r="C58" s="50">
        <v>2.3</v>
      </c>
      <c r="AS58" s="9"/>
      <c r="AT58" s="4"/>
      <c r="AU58" s="4"/>
      <c r="AW58" s="9"/>
      <c r="AX58" s="4"/>
      <c r="AY58" s="4"/>
    </row>
    <row r="59" spans="1:51" ht="12.75">
      <c r="A59" s="30">
        <v>9</v>
      </c>
      <c r="B59" s="42"/>
      <c r="C59" s="50">
        <v>1.8</v>
      </c>
      <c r="AS59" s="9"/>
      <c r="AT59" s="4"/>
      <c r="AU59" s="4"/>
      <c r="AW59" s="9"/>
      <c r="AX59" s="4"/>
      <c r="AY59" s="4"/>
    </row>
    <row r="60" spans="1:51" ht="12.75">
      <c r="A60" s="30">
        <v>10</v>
      </c>
      <c r="B60" s="42"/>
      <c r="C60" s="50">
        <v>1.6</v>
      </c>
      <c r="AS60" s="9"/>
      <c r="AT60" s="4"/>
      <c r="AU60" s="4"/>
      <c r="AW60" s="9"/>
      <c r="AX60" s="4"/>
      <c r="AY60" s="4"/>
    </row>
    <row r="61" spans="1:51" ht="12.75">
      <c r="A61" s="30">
        <v>11</v>
      </c>
      <c r="B61" s="42">
        <v>3.3</v>
      </c>
      <c r="C61" s="50">
        <v>1.9</v>
      </c>
      <c r="AS61" s="9"/>
      <c r="AT61" s="4"/>
      <c r="AU61" s="4"/>
      <c r="AW61" s="9"/>
      <c r="AX61" s="4"/>
      <c r="AY61" s="4"/>
    </row>
    <row r="62" spans="1:51" ht="12.75">
      <c r="A62" s="30">
        <v>12</v>
      </c>
      <c r="B62" s="42"/>
      <c r="C62" s="50">
        <v>1.9</v>
      </c>
      <c r="AS62" s="9"/>
      <c r="AT62" s="4"/>
      <c r="AU62" s="4"/>
      <c r="AW62" s="9"/>
      <c r="AX62" s="4"/>
      <c r="AY62" s="4"/>
    </row>
    <row r="63" spans="1:51" ht="12.75">
      <c r="A63" s="49">
        <v>39083</v>
      </c>
      <c r="B63" s="42"/>
      <c r="C63" s="50">
        <v>1.8</v>
      </c>
      <c r="AS63" s="9"/>
      <c r="AT63" s="4"/>
      <c r="AU63" s="4"/>
      <c r="AW63" s="9"/>
      <c r="AX63" s="4"/>
      <c r="AY63" s="4"/>
    </row>
    <row r="64" spans="1:51" ht="12.75">
      <c r="A64" s="30">
        <v>2</v>
      </c>
      <c r="B64" s="42">
        <v>3.4</v>
      </c>
      <c r="C64" s="50">
        <v>1.9</v>
      </c>
      <c r="AS64" s="9"/>
      <c r="AT64" s="4"/>
      <c r="AU64" s="4"/>
      <c r="AW64" s="9"/>
      <c r="AX64" s="4"/>
      <c r="AY64" s="4"/>
    </row>
    <row r="65" spans="1:3" ht="12.75">
      <c r="A65" s="30">
        <v>3</v>
      </c>
      <c r="B65" s="42"/>
      <c r="C65" s="50">
        <v>1.9</v>
      </c>
    </row>
    <row r="66" spans="1:3" ht="12.75">
      <c r="A66" s="30">
        <v>4</v>
      </c>
      <c r="B66" s="42"/>
      <c r="C66" s="50">
        <v>1.9</v>
      </c>
    </row>
    <row r="67" spans="1:3" ht="12.75">
      <c r="A67" s="30">
        <v>5</v>
      </c>
      <c r="B67" s="42">
        <v>2.6</v>
      </c>
      <c r="C67" s="50">
        <v>1.9</v>
      </c>
    </row>
    <row r="68" spans="1:3" ht="12.75">
      <c r="A68" s="30">
        <v>6</v>
      </c>
      <c r="B68" s="42"/>
      <c r="C68" s="50">
        <v>1.9</v>
      </c>
    </row>
    <row r="69" spans="1:3" ht="12.75">
      <c r="A69" s="30">
        <v>7</v>
      </c>
      <c r="B69" s="51"/>
      <c r="C69" s="50">
        <v>1.8</v>
      </c>
    </row>
    <row r="70" spans="1:3" ht="12.75">
      <c r="A70" s="30">
        <v>8</v>
      </c>
      <c r="B70" s="51">
        <v>2.7</v>
      </c>
      <c r="C70" s="50">
        <v>1.7</v>
      </c>
    </row>
    <row r="71" spans="1:3" ht="12.75">
      <c r="A71" s="30">
        <v>9</v>
      </c>
      <c r="B71" s="51"/>
      <c r="C71" s="50">
        <v>2.1</v>
      </c>
    </row>
    <row r="72" spans="1:3" ht="12.75">
      <c r="A72" s="30">
        <v>10</v>
      </c>
      <c r="B72" s="51"/>
      <c r="C72" s="50">
        <v>2.6</v>
      </c>
    </row>
    <row r="73" spans="1:3" ht="12.75">
      <c r="A73" s="30">
        <v>11</v>
      </c>
      <c r="B73" s="51">
        <v>2.2</v>
      </c>
      <c r="C73" s="50">
        <v>3.1</v>
      </c>
    </row>
    <row r="74" spans="1:3" ht="12.75">
      <c r="A74" s="30">
        <v>12</v>
      </c>
      <c r="B74" s="51"/>
      <c r="C74" s="50">
        <v>3.1</v>
      </c>
    </row>
    <row r="75" spans="1:3" ht="12.75">
      <c r="A75" s="49">
        <v>39448</v>
      </c>
      <c r="B75" s="51"/>
      <c r="C75" s="50">
        <v>3.2</v>
      </c>
    </row>
    <row r="76" spans="1:3" ht="12.75">
      <c r="A76" s="30">
        <v>2</v>
      </c>
      <c r="B76" s="51">
        <v>2.2</v>
      </c>
      <c r="C76" s="50">
        <v>3.3</v>
      </c>
    </row>
    <row r="77" spans="1:3" ht="12.75">
      <c r="A77" s="30">
        <v>3</v>
      </c>
      <c r="B77" s="51"/>
      <c r="C77" s="50">
        <v>3.6</v>
      </c>
    </row>
    <row r="78" spans="1:3" ht="12.75">
      <c r="A78" s="30">
        <v>4</v>
      </c>
      <c r="B78" s="51"/>
      <c r="C78" s="50">
        <v>3.3</v>
      </c>
    </row>
    <row r="79" spans="1:3" ht="12.75">
      <c r="A79" s="30">
        <v>5</v>
      </c>
      <c r="B79" s="51">
        <v>1.5</v>
      </c>
      <c r="C79" s="50">
        <v>3.7</v>
      </c>
    </row>
    <row r="80" spans="1:3" ht="12.75">
      <c r="A80" s="30">
        <v>6</v>
      </c>
      <c r="B80" s="51"/>
      <c r="C80" s="50">
        <v>4</v>
      </c>
    </row>
    <row r="81" spans="1:3" ht="12.75">
      <c r="A81" s="48">
        <v>7</v>
      </c>
      <c r="B81" s="51"/>
      <c r="C81" s="50">
        <v>4.1</v>
      </c>
    </row>
    <row r="82" spans="1:3" ht="12.75">
      <c r="A82" s="48">
        <v>8</v>
      </c>
      <c r="B82" s="51">
        <v>0.5</v>
      </c>
      <c r="C82" s="50">
        <v>3.8</v>
      </c>
    </row>
    <row r="83" spans="1:3" ht="12.75">
      <c r="A83" s="48">
        <v>9</v>
      </c>
      <c r="B83" s="51"/>
      <c r="C83" s="50">
        <v>3.6</v>
      </c>
    </row>
    <row r="84" spans="1:3" ht="12.75">
      <c r="A84" s="30">
        <v>10</v>
      </c>
      <c r="B84" s="51"/>
      <c r="C84" s="51">
        <v>3.2</v>
      </c>
    </row>
    <row r="85" spans="1:3" ht="12.75">
      <c r="A85" s="30">
        <v>11</v>
      </c>
      <c r="B85" s="51">
        <v>-1.8</v>
      </c>
      <c r="C85" s="51">
        <v>2.1</v>
      </c>
    </row>
    <row r="86" spans="1:3" ht="12.75">
      <c r="A86" s="30">
        <v>12</v>
      </c>
      <c r="B86" s="51"/>
      <c r="C86" s="51">
        <v>1.6</v>
      </c>
    </row>
    <row r="87" spans="1:3" ht="12.75">
      <c r="A87" s="49">
        <v>39814</v>
      </c>
      <c r="B87" s="51"/>
      <c r="C87" s="51">
        <v>1.1</v>
      </c>
    </row>
    <row r="88" spans="1:3" ht="12.75">
      <c r="A88" s="30">
        <v>2</v>
      </c>
      <c r="B88" s="51">
        <v>-5</v>
      </c>
      <c r="C88" s="51">
        <v>1.2</v>
      </c>
    </row>
    <row r="89" spans="1:3" ht="12.75">
      <c r="A89" s="30">
        <v>3</v>
      </c>
      <c r="B89" s="51"/>
      <c r="C89" s="51">
        <v>0.6</v>
      </c>
    </row>
    <row r="90" spans="1:3" ht="12.75">
      <c r="A90" s="48">
        <v>4</v>
      </c>
      <c r="B90" s="51"/>
      <c r="C90" s="51">
        <v>0.6</v>
      </c>
    </row>
    <row r="91" spans="1:3" ht="12.75">
      <c r="A91" s="48">
        <v>5</v>
      </c>
      <c r="B91" s="51">
        <v>-4.9</v>
      </c>
      <c r="C91" s="51">
        <v>0</v>
      </c>
    </row>
    <row r="92" spans="1:3" ht="12.75">
      <c r="A92" s="48">
        <v>6</v>
      </c>
      <c r="B92" s="51"/>
      <c r="C92" s="51">
        <v>-0.1</v>
      </c>
    </row>
    <row r="93" spans="1:3" ht="12.75">
      <c r="A93" s="48">
        <v>7</v>
      </c>
      <c r="B93" s="51"/>
      <c r="C93" s="51">
        <v>-0.7</v>
      </c>
    </row>
    <row r="94" spans="1:3" ht="12.75">
      <c r="A94" s="48">
        <v>8</v>
      </c>
      <c r="B94" s="51">
        <v>-4.1</v>
      </c>
      <c r="C94" s="51">
        <v>-0.2</v>
      </c>
    </row>
    <row r="95" spans="1:3" ht="12.75">
      <c r="A95" s="48">
        <v>9</v>
      </c>
      <c r="B95" s="51"/>
      <c r="C95" s="51">
        <v>-0.3</v>
      </c>
    </row>
    <row r="96" spans="1:3" ht="12.75">
      <c r="A96" s="30">
        <v>10</v>
      </c>
      <c r="B96" s="51"/>
      <c r="C96" s="51">
        <v>-0.1</v>
      </c>
    </row>
    <row r="97" spans="1:3" ht="12.75">
      <c r="A97" s="30">
        <v>11</v>
      </c>
      <c r="B97" s="51">
        <v>-2.2</v>
      </c>
      <c r="C97" s="51">
        <v>0.5</v>
      </c>
    </row>
    <row r="98" spans="1:3" ht="12.75">
      <c r="A98" s="30">
        <v>12</v>
      </c>
      <c r="B98" s="51"/>
      <c r="C98" s="51">
        <v>0.9</v>
      </c>
    </row>
    <row r="99" spans="1:3" ht="12.75">
      <c r="A99" s="49">
        <v>40179</v>
      </c>
      <c r="B99" s="51"/>
      <c r="C99" s="51">
        <v>1</v>
      </c>
    </row>
    <row r="100" spans="1:3" ht="12.75">
      <c r="A100" s="30">
        <v>2</v>
      </c>
      <c r="C100" s="41">
        <v>0.9</v>
      </c>
    </row>
    <row r="101" spans="1:3" ht="12.75">
      <c r="A101" s="30">
        <v>3</v>
      </c>
      <c r="C101" s="41">
        <v>1.4</v>
      </c>
    </row>
    <row r="102" ht="12.75">
      <c r="A102" s="48"/>
    </row>
    <row r="959" spans="2:4" ht="12.75">
      <c r="B959" s="13"/>
      <c r="C959" s="14"/>
      <c r="D959" s="15"/>
    </row>
    <row r="960" spans="2:4" ht="12.75">
      <c r="B960" s="13"/>
      <c r="C960" s="14"/>
      <c r="D960" s="15"/>
    </row>
    <row r="961" spans="2:4" ht="12.75">
      <c r="B961" s="13"/>
      <c r="C961" s="14"/>
      <c r="D961" s="15"/>
    </row>
    <row r="962" spans="2:4" ht="12.75">
      <c r="B962" s="13"/>
      <c r="C962" s="14"/>
      <c r="D962" s="15"/>
    </row>
    <row r="963" spans="2:4" ht="12.75">
      <c r="B963" s="13"/>
      <c r="C963" s="14"/>
      <c r="D963" s="15"/>
    </row>
    <row r="964" spans="2:4" ht="12.75">
      <c r="B964" s="13"/>
      <c r="C964" s="14"/>
      <c r="D964" s="15"/>
    </row>
    <row r="965" spans="2:4" ht="12.75">
      <c r="B965" s="13"/>
      <c r="C965" s="14"/>
      <c r="D965" s="15"/>
    </row>
    <row r="966" spans="2:4" ht="12.75">
      <c r="B966" s="13"/>
      <c r="C966" s="14"/>
      <c r="D966" s="15"/>
    </row>
    <row r="967" spans="2:4" ht="12.75">
      <c r="B967" s="13"/>
      <c r="C967" s="14"/>
      <c r="D967" s="15"/>
    </row>
    <row r="968" spans="2:4" ht="12.75">
      <c r="B968" s="13"/>
      <c r="C968" s="14"/>
      <c r="D968" s="15"/>
    </row>
    <row r="969" spans="2:4" ht="12.75">
      <c r="B969" s="13"/>
      <c r="C969" s="14"/>
      <c r="D969" s="15"/>
    </row>
    <row r="970" spans="2:4" ht="12.75">
      <c r="B970" s="13"/>
      <c r="C970" s="14"/>
      <c r="D970" s="15"/>
    </row>
    <row r="971" spans="2:4" ht="12.75">
      <c r="B971" s="13"/>
      <c r="C971" s="14"/>
      <c r="D971" s="15"/>
    </row>
    <row r="972" spans="2:4" ht="12.75">
      <c r="B972" s="13"/>
      <c r="C972" s="14"/>
      <c r="D972" s="15"/>
    </row>
    <row r="973" spans="2:4" ht="12.75">
      <c r="B973" s="13"/>
      <c r="C973" s="14"/>
      <c r="D973" s="15"/>
    </row>
    <row r="974" spans="2:4" ht="12.75">
      <c r="B974" s="13"/>
      <c r="C974" s="14"/>
      <c r="D974" s="15"/>
    </row>
    <row r="975" spans="2:4" ht="12.75">
      <c r="B975" s="13"/>
      <c r="C975" s="14"/>
      <c r="D975" s="15"/>
    </row>
    <row r="976" spans="2:4" ht="12.75">
      <c r="B976" s="13"/>
      <c r="C976" s="14"/>
      <c r="D976" s="15"/>
    </row>
    <row r="977" spans="2:4" ht="12.75">
      <c r="B977" s="13"/>
      <c r="C977" s="14"/>
      <c r="D977" s="15"/>
    </row>
    <row r="978" spans="2:4" ht="12.75">
      <c r="B978" s="13"/>
      <c r="C978" s="14"/>
      <c r="D978" s="15"/>
    </row>
    <row r="979" spans="2:4" ht="12.75">
      <c r="B979" s="13"/>
      <c r="C979" s="14"/>
      <c r="D979" s="15"/>
    </row>
    <row r="980" spans="2:4" ht="12.75">
      <c r="B980" s="13"/>
      <c r="C980" s="14"/>
      <c r="D980" s="15"/>
    </row>
    <row r="981" spans="2:4" ht="12.75">
      <c r="B981" s="13"/>
      <c r="C981" s="14"/>
      <c r="D981" s="15"/>
    </row>
    <row r="982" spans="2:4" ht="12.75">
      <c r="B982" s="13"/>
      <c r="C982" s="14"/>
      <c r="D982" s="15"/>
    </row>
    <row r="983" spans="2:4" ht="12.75">
      <c r="B983" s="13"/>
      <c r="C983" s="14"/>
      <c r="D983" s="15"/>
    </row>
    <row r="984" spans="2:4" ht="12.75">
      <c r="B984" s="13"/>
      <c r="C984" s="14"/>
      <c r="D984" s="15"/>
    </row>
    <row r="985" spans="2:4" ht="12.75">
      <c r="B985" s="13"/>
      <c r="C985" s="14"/>
      <c r="D985" s="15"/>
    </row>
    <row r="986" spans="2:4" ht="12.75">
      <c r="B986" s="13"/>
      <c r="C986" s="14"/>
      <c r="D986" s="15"/>
    </row>
    <row r="987" spans="2:4" ht="12.75">
      <c r="B987" s="13"/>
      <c r="C987" s="14"/>
      <c r="D987" s="15"/>
    </row>
    <row r="988" spans="2:4" ht="12.75">
      <c r="B988" s="13"/>
      <c r="C988" s="14"/>
      <c r="D988" s="15"/>
    </row>
    <row r="989" spans="2:4" ht="12.75">
      <c r="B989" s="13"/>
      <c r="C989" s="14"/>
      <c r="D989" s="15"/>
    </row>
    <row r="990" spans="2:4" ht="12.75">
      <c r="B990" s="13"/>
      <c r="C990" s="14"/>
      <c r="D990" s="15"/>
    </row>
    <row r="991" spans="2:4" ht="12.75">
      <c r="B991" s="13"/>
      <c r="C991" s="14"/>
      <c r="D991" s="15"/>
    </row>
    <row r="992" spans="2:4" ht="12.75">
      <c r="B992" s="13"/>
      <c r="C992" s="14"/>
      <c r="D992" s="15"/>
    </row>
    <row r="993" spans="2:4" ht="12.75">
      <c r="B993" s="13"/>
      <c r="C993" s="14"/>
      <c r="D993" s="15"/>
    </row>
    <row r="994" spans="2:4" ht="12.75">
      <c r="B994" s="13"/>
      <c r="C994" s="14"/>
      <c r="D994" s="15"/>
    </row>
    <row r="995" spans="2:4" ht="12.75">
      <c r="B995" s="13"/>
      <c r="C995" s="14"/>
      <c r="D995" s="15"/>
    </row>
    <row r="996" spans="2:4" ht="12.75">
      <c r="B996" s="13"/>
      <c r="C996" s="14"/>
      <c r="D996" s="15"/>
    </row>
    <row r="997" spans="2:4" ht="12.75">
      <c r="B997" s="13"/>
      <c r="C997" s="14"/>
      <c r="D997" s="15"/>
    </row>
    <row r="998" spans="2:4" ht="12.75">
      <c r="B998" s="13"/>
      <c r="C998" s="14"/>
      <c r="D998" s="15"/>
    </row>
    <row r="999" spans="2:4" ht="12.75">
      <c r="B999" s="13"/>
      <c r="C999" s="14"/>
      <c r="D999" s="15"/>
    </row>
    <row r="1000" spans="2:4" ht="12.75">
      <c r="B1000" s="13"/>
      <c r="C1000" s="14"/>
      <c r="D1000" s="15"/>
    </row>
    <row r="1001" spans="2:4" ht="12.75">
      <c r="B1001" s="13"/>
      <c r="C1001" s="14"/>
      <c r="D1001" s="15"/>
    </row>
    <row r="1002" spans="2:4" ht="12.75">
      <c r="B1002" s="13"/>
      <c r="C1002" s="14"/>
      <c r="D1002" s="15"/>
    </row>
    <row r="1003" spans="2:4" ht="12.75">
      <c r="B1003" s="13"/>
      <c r="C1003" s="14"/>
      <c r="D1003" s="15"/>
    </row>
    <row r="1004" spans="2:4" ht="12.75">
      <c r="B1004" s="13"/>
      <c r="C1004" s="14"/>
      <c r="D1004" s="15"/>
    </row>
    <row r="1005" spans="2:4" ht="12.75">
      <c r="B1005" s="13"/>
      <c r="C1005" s="14"/>
      <c r="D1005" s="15"/>
    </row>
    <row r="1006" spans="2:4" ht="12.75">
      <c r="B1006" s="13"/>
      <c r="C1006" s="14"/>
      <c r="D1006" s="15"/>
    </row>
    <row r="1007" spans="2:4" ht="12.75">
      <c r="B1007" s="13"/>
      <c r="C1007" s="14"/>
      <c r="D1007" s="15"/>
    </row>
    <row r="1008" spans="2:4" ht="12.75">
      <c r="B1008" s="13"/>
      <c r="C1008" s="14"/>
      <c r="D1008" s="15"/>
    </row>
    <row r="1009" spans="2:4" ht="12.75">
      <c r="B1009" s="13"/>
      <c r="C1009" s="14"/>
      <c r="D1009" s="15"/>
    </row>
    <row r="1010" spans="2:4" ht="12.75">
      <c r="B1010" s="13"/>
      <c r="C1010" s="14"/>
      <c r="D1010" s="15"/>
    </row>
    <row r="1011" spans="2:4" ht="12.75">
      <c r="B1011" s="13"/>
      <c r="C1011" s="14"/>
      <c r="D1011" s="15"/>
    </row>
    <row r="1012" spans="2:4" ht="12.75">
      <c r="B1012" s="13"/>
      <c r="C1012" s="14"/>
      <c r="D1012" s="15"/>
    </row>
    <row r="1013" spans="2:4" ht="12.75">
      <c r="B1013" s="13"/>
      <c r="C1013" s="14"/>
      <c r="D1013" s="15"/>
    </row>
    <row r="1014" spans="2:4" ht="12.75">
      <c r="B1014" s="13"/>
      <c r="C1014" s="14"/>
      <c r="D1014" s="15"/>
    </row>
    <row r="1015" spans="2:4" ht="12.75">
      <c r="B1015" s="13"/>
      <c r="C1015" s="14"/>
      <c r="D1015" s="15"/>
    </row>
    <row r="1016" spans="2:4" ht="12.75">
      <c r="B1016" s="13"/>
      <c r="C1016" s="14"/>
      <c r="D1016" s="15"/>
    </row>
    <row r="1017" spans="2:4" ht="12.75">
      <c r="B1017" s="13"/>
      <c r="C1017" s="14"/>
      <c r="D1017" s="15"/>
    </row>
    <row r="1018" spans="2:4" ht="12.75">
      <c r="B1018" s="13"/>
      <c r="C1018" s="14"/>
      <c r="D1018" s="15"/>
    </row>
    <row r="1019" spans="2:4" ht="12.75">
      <c r="B1019" s="13"/>
      <c r="C1019" s="14"/>
      <c r="D1019" s="15"/>
    </row>
    <row r="1020" spans="2:4" ht="12.75">
      <c r="B1020" s="13"/>
      <c r="C1020" s="14"/>
      <c r="D1020" s="15"/>
    </row>
    <row r="1021" spans="2:4" ht="12.75">
      <c r="B1021" s="13"/>
      <c r="C1021" s="14"/>
      <c r="D1021" s="15"/>
    </row>
    <row r="1022" spans="2:4" ht="12.75">
      <c r="B1022" s="13"/>
      <c r="C1022" s="14"/>
      <c r="D1022" s="15"/>
    </row>
    <row r="1023" spans="2:4" ht="12.75">
      <c r="B1023" s="13"/>
      <c r="C1023" s="14"/>
      <c r="D1023" s="15"/>
    </row>
    <row r="1024" spans="2:4" ht="12.75">
      <c r="B1024" s="13"/>
      <c r="C1024" s="14"/>
      <c r="D1024" s="15"/>
    </row>
    <row r="1025" spans="2:4" ht="12.75">
      <c r="B1025" s="13"/>
      <c r="C1025" s="14"/>
      <c r="D1025" s="15"/>
    </row>
    <row r="1026" spans="2:4" ht="12.75">
      <c r="B1026" s="13"/>
      <c r="C1026" s="14"/>
      <c r="D1026" s="15"/>
    </row>
    <row r="1027" spans="2:4" ht="12.75">
      <c r="B1027" s="13"/>
      <c r="C1027" s="14"/>
      <c r="D1027" s="15"/>
    </row>
    <row r="1028" spans="2:4" ht="12.75">
      <c r="B1028" s="13"/>
      <c r="C1028" s="14"/>
      <c r="D1028" s="15"/>
    </row>
    <row r="1029" spans="2:4" ht="12.75">
      <c r="B1029" s="13"/>
      <c r="C1029" s="14"/>
      <c r="D1029" s="15"/>
    </row>
    <row r="1030" spans="2:4" ht="12.75">
      <c r="B1030" s="13"/>
      <c r="C1030" s="14"/>
      <c r="D1030" s="15"/>
    </row>
    <row r="1031" spans="2:4" ht="12.75">
      <c r="B1031" s="13"/>
      <c r="C1031" s="14"/>
      <c r="D1031" s="15"/>
    </row>
    <row r="1032" spans="2:4" ht="12.75">
      <c r="B1032" s="13"/>
      <c r="C1032" s="14"/>
      <c r="D1032" s="15"/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L23"/>
  <sheetViews>
    <sheetView zoomScalePageLayoutView="0" workbookViewId="0" topLeftCell="A1">
      <selection activeCell="C6" sqref="C6:G6"/>
    </sheetView>
  </sheetViews>
  <sheetFormatPr defaultColWidth="9.140625" defaultRowHeight="12.75"/>
  <sheetData>
    <row r="5" spans="3:12" ht="12.75">
      <c r="C5" s="4"/>
      <c r="D5" s="4"/>
      <c r="E5" s="4"/>
      <c r="F5" s="4"/>
      <c r="G5" s="4"/>
      <c r="H5" s="4"/>
      <c r="I5" s="4"/>
      <c r="J5" s="4"/>
      <c r="K5" s="4"/>
      <c r="L5" s="4"/>
    </row>
    <row r="6" spans="3:12" ht="15">
      <c r="C6" s="82"/>
      <c r="D6" s="83"/>
      <c r="E6" s="83"/>
      <c r="F6" s="83"/>
      <c r="G6" s="83"/>
      <c r="H6" s="84"/>
      <c r="I6" s="85"/>
      <c r="J6" s="85"/>
      <c r="K6" s="85"/>
      <c r="L6" s="85"/>
    </row>
    <row r="7" spans="3:12" ht="12.75">
      <c r="C7" s="6" t="s">
        <v>3</v>
      </c>
      <c r="D7" s="3"/>
      <c r="E7" s="3"/>
      <c r="F7" s="3"/>
      <c r="G7" s="3"/>
      <c r="H7" s="3"/>
      <c r="I7" s="3"/>
      <c r="J7" s="3"/>
      <c r="K7" s="3"/>
      <c r="L7" s="3"/>
    </row>
    <row r="8" spans="3:12" ht="12.75">
      <c r="C8" s="3"/>
      <c r="D8" s="3"/>
      <c r="E8" s="3"/>
      <c r="F8" s="3"/>
      <c r="G8" s="3"/>
      <c r="H8" s="3"/>
      <c r="I8" s="3"/>
      <c r="J8" s="3"/>
      <c r="K8" s="3"/>
      <c r="L8" s="3"/>
    </row>
    <row r="9" spans="3:12" ht="12.75">
      <c r="C9" s="3"/>
      <c r="D9" s="3"/>
      <c r="E9" s="3"/>
      <c r="F9" s="3"/>
      <c r="G9" s="3"/>
      <c r="H9" s="3"/>
      <c r="I9" s="3"/>
      <c r="J9" s="3"/>
      <c r="K9" s="3"/>
      <c r="L9" s="3"/>
    </row>
    <row r="10" spans="3:12" ht="12.75"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3:12" ht="12.75"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3:12" ht="12.75"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3:12" ht="12.75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3:12" ht="12.75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3:12" ht="12.75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3:12" ht="12.75"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3:12" ht="12.75"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3:12" ht="12.75"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3:12" ht="12.75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3:12" ht="12.75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3:12" ht="12.75"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3:12" ht="12.75"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3:12" ht="12.75"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sheetProtection/>
  <mergeCells count="2">
    <mergeCell ref="C6:G6"/>
    <mergeCell ref="H6:L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0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0.00390625" style="41" customWidth="1"/>
    <col min="3" max="3" width="13.8515625" style="41" customWidth="1"/>
    <col min="4" max="14" width="9.140625" style="3" customWidth="1"/>
    <col min="15" max="32" width="8.421875" style="3" customWidth="1"/>
    <col min="33" max="16384" width="8.8515625" style="3" customWidth="1"/>
  </cols>
  <sheetData>
    <row r="1" spans="1:51" ht="31.5" customHeight="1">
      <c r="A1" s="46"/>
      <c r="B1" s="47" t="s">
        <v>8</v>
      </c>
      <c r="C1" s="47" t="s">
        <v>10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T1" s="5"/>
      <c r="AU1" s="6"/>
      <c r="AX1" s="6"/>
      <c r="AY1" s="5"/>
    </row>
    <row r="2" spans="1:51" ht="30.75" customHeight="1">
      <c r="A2" s="48"/>
      <c r="B2" s="47" t="s">
        <v>7</v>
      </c>
      <c r="C2" s="47" t="s">
        <v>9</v>
      </c>
      <c r="AH2" s="9"/>
      <c r="AS2" s="9"/>
      <c r="AT2" s="4"/>
      <c r="AU2" s="4"/>
      <c r="AV2" s="4"/>
      <c r="AW2" s="9"/>
      <c r="AX2" s="5"/>
      <c r="AY2" s="4"/>
    </row>
    <row r="3" spans="1:51" ht="12.75">
      <c r="A3" s="49">
        <v>37257</v>
      </c>
      <c r="B3" s="42" t="s">
        <v>18</v>
      </c>
      <c r="C3" s="50">
        <v>2.2</v>
      </c>
      <c r="E3" s="7" t="s">
        <v>33</v>
      </c>
      <c r="F3" s="52"/>
      <c r="G3" s="52"/>
      <c r="H3" s="52"/>
      <c r="I3" s="52"/>
      <c r="J3" s="52"/>
      <c r="K3" s="4"/>
      <c r="L3" s="4"/>
      <c r="AH3" s="9"/>
      <c r="AS3" s="9"/>
      <c r="AT3" s="4"/>
      <c r="AU3" s="4"/>
      <c r="AV3" s="4"/>
      <c r="AW3" s="9"/>
      <c r="AX3" s="4"/>
      <c r="AY3" s="4"/>
    </row>
    <row r="4" spans="1:51" ht="12.75">
      <c r="A4" s="30">
        <v>2</v>
      </c>
      <c r="B4" s="42">
        <v>-0.3</v>
      </c>
      <c r="C4" s="50">
        <v>1.8</v>
      </c>
      <c r="D4" s="44"/>
      <c r="E4" s="75" t="s">
        <v>48</v>
      </c>
      <c r="F4" s="76"/>
      <c r="G4" s="76"/>
      <c r="H4" s="76"/>
      <c r="I4" s="76"/>
      <c r="J4" s="76"/>
      <c r="K4" s="4"/>
      <c r="L4" s="4"/>
      <c r="AH4" s="4"/>
      <c r="AS4" s="9"/>
      <c r="AT4" s="4"/>
      <c r="AU4" s="4"/>
      <c r="AV4" s="4"/>
      <c r="AW4" s="9"/>
      <c r="AX4" s="4"/>
      <c r="AY4" s="4"/>
    </row>
    <row r="5" spans="1:51" ht="12.75">
      <c r="A5" s="30">
        <v>3</v>
      </c>
      <c r="B5" s="42"/>
      <c r="C5" s="50">
        <v>1.9</v>
      </c>
      <c r="D5" s="40"/>
      <c r="E5" s="76"/>
      <c r="F5" s="76"/>
      <c r="G5" s="76"/>
      <c r="H5" s="76"/>
      <c r="I5" s="76"/>
      <c r="J5" s="76"/>
      <c r="K5" s="4"/>
      <c r="L5" s="4"/>
      <c r="AH5" s="4"/>
      <c r="AS5" s="9"/>
      <c r="AT5" s="4"/>
      <c r="AU5" s="4"/>
      <c r="AV5" s="4"/>
      <c r="AW5" s="9"/>
      <c r="AX5" s="4"/>
      <c r="AY5" s="4"/>
    </row>
    <row r="6" spans="1:51" ht="12.75">
      <c r="A6" s="30">
        <v>4</v>
      </c>
      <c r="B6" s="42"/>
      <c r="C6" s="50">
        <v>1.6</v>
      </c>
      <c r="D6" s="40"/>
      <c r="E6" s="53" t="s">
        <v>3</v>
      </c>
      <c r="F6" s="54"/>
      <c r="G6" s="54"/>
      <c r="H6" s="54"/>
      <c r="I6" s="54"/>
      <c r="J6" s="54"/>
      <c r="K6" s="7"/>
      <c r="AH6" s="4"/>
      <c r="AS6" s="9"/>
      <c r="AT6" s="4"/>
      <c r="AU6" s="4"/>
      <c r="AV6" s="4"/>
      <c r="AW6" s="9"/>
      <c r="AX6" s="4"/>
      <c r="AY6" s="4"/>
    </row>
    <row r="7" spans="1:51" ht="12.75">
      <c r="A7" s="30">
        <v>5</v>
      </c>
      <c r="B7" s="42">
        <v>-0.1</v>
      </c>
      <c r="C7" s="50">
        <v>1.1</v>
      </c>
      <c r="D7" s="40"/>
      <c r="E7"/>
      <c r="K7" s="7"/>
      <c r="AS7" s="9"/>
      <c r="AT7" s="4"/>
      <c r="AU7" s="4"/>
      <c r="AV7" s="4"/>
      <c r="AW7" s="9"/>
      <c r="AX7" s="4"/>
      <c r="AY7" s="4"/>
    </row>
    <row r="8" spans="1:51" ht="12.75">
      <c r="A8" s="30">
        <v>6</v>
      </c>
      <c r="B8" s="42"/>
      <c r="C8" s="50">
        <v>0.8</v>
      </c>
      <c r="D8" s="40"/>
      <c r="K8" s="6"/>
      <c r="AH8" s="9"/>
      <c r="AS8" s="12"/>
      <c r="AT8" s="4"/>
      <c r="AU8" s="4"/>
      <c r="AV8" s="4"/>
      <c r="AW8" s="12"/>
      <c r="AX8" s="4"/>
      <c r="AY8" s="4"/>
    </row>
    <row r="9" spans="1:51" ht="12.75">
      <c r="A9" s="30">
        <v>7</v>
      </c>
      <c r="B9" s="42"/>
      <c r="C9" s="50">
        <v>1.1</v>
      </c>
      <c r="K9" s="6"/>
      <c r="AH9" s="4"/>
      <c r="AS9" s="9"/>
      <c r="AT9" s="4"/>
      <c r="AU9" s="4"/>
      <c r="AV9" s="4"/>
      <c r="AW9" s="9"/>
      <c r="AX9" s="4"/>
      <c r="AY9" s="4"/>
    </row>
    <row r="10" spans="1:51" ht="12.75">
      <c r="A10" s="30">
        <v>8</v>
      </c>
      <c r="B10" s="42">
        <v>0.4</v>
      </c>
      <c r="C10" s="50">
        <v>1.1</v>
      </c>
      <c r="AH10" s="4"/>
      <c r="AS10" s="9"/>
      <c r="AT10" s="4"/>
      <c r="AU10" s="4"/>
      <c r="AV10" s="4"/>
      <c r="AW10" s="9"/>
      <c r="AX10" s="4"/>
      <c r="AY10" s="4"/>
    </row>
    <row r="11" spans="1:51" ht="12.75">
      <c r="A11" s="30">
        <v>9</v>
      </c>
      <c r="B11" s="42"/>
      <c r="C11" s="50">
        <v>1.1</v>
      </c>
      <c r="AS11" s="9"/>
      <c r="AT11" s="4"/>
      <c r="AU11" s="4"/>
      <c r="AV11" s="4"/>
      <c r="AW11" s="9"/>
      <c r="AX11" s="4"/>
      <c r="AY11" s="4"/>
    </row>
    <row r="12" spans="1:51" ht="12.75">
      <c r="A12" s="30">
        <v>10</v>
      </c>
      <c r="B12" s="42"/>
      <c r="C12" s="50">
        <v>1.4</v>
      </c>
      <c r="AS12" s="9"/>
      <c r="AT12" s="4"/>
      <c r="AU12" s="4"/>
      <c r="AV12" s="4"/>
      <c r="AW12" s="9"/>
      <c r="AX12" s="4"/>
      <c r="AY12" s="4"/>
    </row>
    <row r="13" spans="1:51" ht="12.75">
      <c r="A13" s="30">
        <v>11</v>
      </c>
      <c r="B13" s="42">
        <v>0</v>
      </c>
      <c r="C13" s="50">
        <v>1.2</v>
      </c>
      <c r="AS13" s="9"/>
      <c r="AT13" s="4"/>
      <c r="AU13" s="4"/>
      <c r="AV13" s="4"/>
      <c r="AW13" s="9"/>
      <c r="AX13" s="4"/>
      <c r="AY13" s="4"/>
    </row>
    <row r="14" spans="1:51" ht="12.75">
      <c r="A14" s="30">
        <v>12</v>
      </c>
      <c r="B14" s="42"/>
      <c r="C14" s="50">
        <v>1.2</v>
      </c>
      <c r="AS14" s="9"/>
      <c r="AT14" s="4"/>
      <c r="AU14" s="4"/>
      <c r="AV14" s="4"/>
      <c r="AW14" s="9"/>
      <c r="AX14" s="4"/>
      <c r="AY14" s="4"/>
    </row>
    <row r="15" spans="1:51" ht="12.75">
      <c r="A15" s="49">
        <v>37622</v>
      </c>
      <c r="B15" s="42"/>
      <c r="C15" s="50">
        <v>0.9</v>
      </c>
      <c r="AS15" s="9"/>
      <c r="AT15" s="4"/>
      <c r="AU15" s="4"/>
      <c r="AV15" s="4"/>
      <c r="AW15" s="9"/>
      <c r="AX15" s="4"/>
      <c r="AY15" s="4"/>
    </row>
    <row r="16" spans="1:51" ht="12.75">
      <c r="A16" s="30">
        <v>2</v>
      </c>
      <c r="B16" s="42">
        <v>-0.2</v>
      </c>
      <c r="C16" s="50">
        <v>1.2</v>
      </c>
      <c r="AS16" s="9"/>
      <c r="AT16" s="4"/>
      <c r="AU16" s="4"/>
      <c r="AV16" s="4"/>
      <c r="AW16" s="9"/>
      <c r="AX16" s="4"/>
      <c r="AY16" s="4"/>
    </row>
    <row r="17" spans="1:51" ht="12.75">
      <c r="A17" s="30">
        <v>3</v>
      </c>
      <c r="B17" s="42"/>
      <c r="C17" s="50">
        <v>1.3</v>
      </c>
      <c r="AS17" s="9"/>
      <c r="AT17" s="4"/>
      <c r="AU17" s="4"/>
      <c r="AV17" s="4"/>
      <c r="AW17" s="9"/>
      <c r="AX17" s="4"/>
      <c r="AY17" s="4"/>
    </row>
    <row r="18" spans="1:51" ht="12.75">
      <c r="A18" s="30">
        <v>4</v>
      </c>
      <c r="B18" s="42"/>
      <c r="C18" s="50">
        <v>0.9</v>
      </c>
      <c r="D18" s="40"/>
      <c r="AS18" s="9"/>
      <c r="AT18" s="4"/>
      <c r="AU18" s="4"/>
      <c r="AV18" s="4"/>
      <c r="AW18" s="9"/>
      <c r="AX18" s="4"/>
      <c r="AY18" s="4"/>
    </row>
    <row r="19" spans="1:51" ht="12.75">
      <c r="A19" s="30">
        <v>5</v>
      </c>
      <c r="B19" s="42">
        <v>-0.5</v>
      </c>
      <c r="C19" s="50">
        <v>0.7</v>
      </c>
      <c r="D19" s="40"/>
      <c r="AS19" s="9"/>
      <c r="AT19" s="4"/>
      <c r="AU19" s="4"/>
      <c r="AV19" s="4"/>
      <c r="AW19" s="9"/>
      <c r="AX19" s="4"/>
      <c r="AY19" s="4"/>
    </row>
    <row r="20" spans="1:51" ht="12.75">
      <c r="A20" s="30">
        <v>6</v>
      </c>
      <c r="B20" s="42"/>
      <c r="C20" s="50">
        <v>0.8</v>
      </c>
      <c r="D20" s="40"/>
      <c r="AS20" s="12"/>
      <c r="AT20" s="4"/>
      <c r="AU20" s="4"/>
      <c r="AV20" s="4"/>
      <c r="AW20" s="12"/>
      <c r="AX20" s="4"/>
      <c r="AY20" s="4"/>
    </row>
    <row r="21" spans="1:51" ht="12.75">
      <c r="A21" s="30">
        <v>7</v>
      </c>
      <c r="B21" s="42"/>
      <c r="C21" s="50">
        <v>0.8</v>
      </c>
      <c r="D21" s="40"/>
      <c r="T21" s="4"/>
      <c r="U21" s="4"/>
      <c r="V21" s="4"/>
      <c r="W21" s="4"/>
      <c r="X21" s="4"/>
      <c r="AS21" s="9"/>
      <c r="AT21" s="4"/>
      <c r="AU21" s="4"/>
      <c r="AV21" s="4"/>
      <c r="AW21" s="9"/>
      <c r="AX21" s="4"/>
      <c r="AY21" s="4"/>
    </row>
    <row r="22" spans="1:51" ht="12.75">
      <c r="A22" s="30">
        <v>8</v>
      </c>
      <c r="B22" s="42">
        <v>-0.4</v>
      </c>
      <c r="C22" s="50">
        <v>1.2</v>
      </c>
      <c r="D22" s="4"/>
      <c r="J22" s="4"/>
      <c r="K22" s="4"/>
      <c r="L22" s="4"/>
      <c r="T22" s="4"/>
      <c r="U22" s="4"/>
      <c r="V22" s="4"/>
      <c r="W22" s="4"/>
      <c r="X22" s="4"/>
      <c r="AS22" s="9"/>
      <c r="AT22" s="4"/>
      <c r="AU22" s="4"/>
      <c r="AV22" s="4"/>
      <c r="AW22" s="9"/>
      <c r="AX22" s="4"/>
      <c r="AY22" s="4"/>
    </row>
    <row r="23" spans="1:51" ht="12.75">
      <c r="A23" s="30">
        <v>9</v>
      </c>
      <c r="B23" s="42"/>
      <c r="C23" s="50">
        <v>1</v>
      </c>
      <c r="D23" s="4"/>
      <c r="E23" s="7" t="s">
        <v>34</v>
      </c>
      <c r="F23" s="52"/>
      <c r="G23" s="52"/>
      <c r="H23" s="52"/>
      <c r="I23" s="52"/>
      <c r="J23" s="5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AS23" s="9"/>
      <c r="AT23" s="4"/>
      <c r="AU23" s="4"/>
      <c r="AV23" s="4"/>
      <c r="AW23" s="9"/>
      <c r="AX23" s="4"/>
      <c r="AY23" s="4"/>
    </row>
    <row r="24" spans="1:51" ht="12.75">
      <c r="A24" s="30">
        <v>10</v>
      </c>
      <c r="B24" s="42"/>
      <c r="C24" s="50">
        <v>1</v>
      </c>
      <c r="D24" s="4"/>
      <c r="E24" s="77" t="s">
        <v>58</v>
      </c>
      <c r="F24" s="86"/>
      <c r="G24" s="86"/>
      <c r="H24" s="86"/>
      <c r="I24" s="86"/>
      <c r="J24" s="86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AS24" s="9"/>
      <c r="AT24" s="4"/>
      <c r="AU24" s="4"/>
      <c r="AV24" s="4"/>
      <c r="AW24" s="9"/>
      <c r="AX24" s="4"/>
      <c r="AY24" s="4"/>
    </row>
    <row r="25" spans="1:51" ht="12.75">
      <c r="A25" s="30">
        <v>11</v>
      </c>
      <c r="B25" s="42">
        <v>0.1</v>
      </c>
      <c r="C25" s="50">
        <v>1.4</v>
      </c>
      <c r="D25" s="4"/>
      <c r="E25" s="86"/>
      <c r="F25" s="86"/>
      <c r="G25" s="86"/>
      <c r="H25" s="86"/>
      <c r="I25" s="86"/>
      <c r="J25" s="86"/>
      <c r="K25" s="2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AS25" s="9"/>
      <c r="AT25" s="4"/>
      <c r="AU25" s="4"/>
      <c r="AV25" s="4"/>
      <c r="AW25" s="9"/>
      <c r="AX25" s="4"/>
      <c r="AY25" s="4"/>
    </row>
    <row r="26" spans="1:51" ht="12.75">
      <c r="A26" s="30">
        <v>12</v>
      </c>
      <c r="B26" s="42"/>
      <c r="C26" s="50">
        <v>1</v>
      </c>
      <c r="D26" s="4"/>
      <c r="E26" s="53" t="s">
        <v>5</v>
      </c>
      <c r="F26" s="52"/>
      <c r="G26" s="52"/>
      <c r="H26" s="52"/>
      <c r="I26" s="52"/>
      <c r="J26" s="5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AS26" s="9"/>
      <c r="AT26" s="4"/>
      <c r="AU26" s="4"/>
      <c r="AV26" s="4"/>
      <c r="AW26" s="9"/>
      <c r="AX26" s="4"/>
      <c r="AY26" s="4"/>
    </row>
    <row r="27" spans="1:51" ht="12.75">
      <c r="A27" s="49">
        <v>37987</v>
      </c>
      <c r="B27" s="42"/>
      <c r="C27" s="50">
        <v>1.1</v>
      </c>
      <c r="G27" s="8"/>
      <c r="AS27" s="9"/>
      <c r="AT27" s="4"/>
      <c r="AU27" s="4"/>
      <c r="AV27" s="4"/>
      <c r="AW27" s="9"/>
      <c r="AX27" s="4"/>
      <c r="AY27" s="4"/>
    </row>
    <row r="28" spans="1:51" ht="12.75">
      <c r="A28" s="30">
        <v>2</v>
      </c>
      <c r="B28" s="42">
        <v>1</v>
      </c>
      <c r="C28" s="50">
        <v>0.8</v>
      </c>
      <c r="E28"/>
      <c r="G28" s="8"/>
      <c r="AS28" s="9"/>
      <c r="AT28" s="4"/>
      <c r="AU28" s="4"/>
      <c r="AV28" s="4"/>
      <c r="AW28" s="9"/>
      <c r="AX28" s="4"/>
      <c r="AY28" s="4"/>
    </row>
    <row r="29" spans="1:51" ht="12.75">
      <c r="A29" s="30">
        <v>3</v>
      </c>
      <c r="B29" s="42"/>
      <c r="C29" s="50">
        <v>1.1</v>
      </c>
      <c r="AS29" s="9"/>
      <c r="AT29" s="4"/>
      <c r="AU29" s="4"/>
      <c r="AV29" s="4"/>
      <c r="AW29" s="9"/>
      <c r="AX29" s="4"/>
      <c r="AY29" s="4"/>
    </row>
    <row r="30" spans="1:51" ht="12.75">
      <c r="A30" s="30">
        <v>4</v>
      </c>
      <c r="B30" s="42"/>
      <c r="C30" s="50">
        <v>1.7</v>
      </c>
      <c r="D30" s="40"/>
      <c r="AS30" s="9"/>
      <c r="AT30" s="4"/>
      <c r="AU30" s="4"/>
      <c r="AV30" s="4"/>
      <c r="AW30" s="9"/>
      <c r="AX30" s="4"/>
      <c r="AY30" s="4"/>
    </row>
    <row r="31" spans="1:51" ht="12.75">
      <c r="A31" s="30">
        <v>5</v>
      </c>
      <c r="B31" s="42">
        <v>1.2</v>
      </c>
      <c r="C31" s="50">
        <v>2.1</v>
      </c>
      <c r="D31" s="40"/>
      <c r="AS31" s="9"/>
      <c r="AT31" s="4"/>
      <c r="AU31" s="4"/>
      <c r="AV31" s="4"/>
      <c r="AW31" s="9"/>
      <c r="AX31" s="4"/>
      <c r="AY31" s="4"/>
    </row>
    <row r="32" spans="1:51" ht="12.75">
      <c r="A32" s="30">
        <v>6</v>
      </c>
      <c r="B32" s="42"/>
      <c r="C32" s="50">
        <v>2</v>
      </c>
      <c r="D32" s="40"/>
      <c r="AS32" s="12"/>
      <c r="AT32" s="4"/>
      <c r="AU32" s="4"/>
      <c r="AV32" s="4"/>
      <c r="AW32" s="12"/>
      <c r="AX32" s="4"/>
      <c r="AY32" s="4"/>
    </row>
    <row r="33" spans="1:51" ht="12.75">
      <c r="A33" s="30">
        <v>7</v>
      </c>
      <c r="B33" s="42"/>
      <c r="C33" s="50">
        <v>2.1</v>
      </c>
      <c r="D33" s="40"/>
      <c r="AS33" s="9"/>
      <c r="AT33" s="4"/>
      <c r="AU33" s="4"/>
      <c r="AV33" s="4"/>
      <c r="AW33" s="9"/>
      <c r="AX33" s="4"/>
      <c r="AY33" s="4"/>
    </row>
    <row r="34" spans="1:51" ht="12.75">
      <c r="A34" s="30">
        <v>8</v>
      </c>
      <c r="B34" s="42">
        <v>0.6</v>
      </c>
      <c r="C34" s="50">
        <v>2.1</v>
      </c>
      <c r="AS34" s="9"/>
      <c r="AT34" s="4"/>
      <c r="AU34" s="4"/>
      <c r="AV34" s="4"/>
      <c r="AW34" s="9"/>
      <c r="AX34" s="4"/>
      <c r="AY34" s="4"/>
    </row>
    <row r="35" spans="1:51" ht="12.75">
      <c r="A35" s="30">
        <v>9</v>
      </c>
      <c r="B35" s="42"/>
      <c r="C35" s="50">
        <v>2</v>
      </c>
      <c r="AS35" s="9"/>
      <c r="AT35" s="4"/>
      <c r="AU35" s="4"/>
      <c r="AV35" s="4"/>
      <c r="AW35" s="9"/>
      <c r="AX35" s="4"/>
      <c r="AY35" s="4"/>
    </row>
    <row r="36" spans="1:51" ht="12.75">
      <c r="A36" s="30">
        <v>10</v>
      </c>
      <c r="B36" s="42"/>
      <c r="C36" s="50">
        <v>2.3</v>
      </c>
      <c r="AS36" s="9"/>
      <c r="AT36" s="4"/>
      <c r="AU36" s="4"/>
      <c r="AV36" s="4"/>
      <c r="AW36" s="9"/>
      <c r="AX36" s="4"/>
      <c r="AY36" s="4"/>
    </row>
    <row r="37" spans="1:51" ht="12.75">
      <c r="A37" s="30">
        <v>11</v>
      </c>
      <c r="B37" s="42">
        <v>0.2</v>
      </c>
      <c r="C37" s="50">
        <v>2</v>
      </c>
      <c r="AS37" s="9"/>
      <c r="AT37" s="4"/>
      <c r="AU37" s="4"/>
      <c r="AV37" s="4"/>
      <c r="AW37" s="9"/>
      <c r="AX37" s="4"/>
      <c r="AY37" s="4"/>
    </row>
    <row r="38" spans="1:51" ht="12.75">
      <c r="A38" s="30">
        <v>12</v>
      </c>
      <c r="B38" s="42"/>
      <c r="C38" s="50">
        <v>2.3</v>
      </c>
      <c r="AS38" s="9"/>
      <c r="AT38" s="4"/>
      <c r="AU38" s="4"/>
      <c r="AW38" s="9"/>
      <c r="AX38" s="4"/>
      <c r="AY38" s="4"/>
    </row>
    <row r="39" spans="1:51" ht="12.75">
      <c r="A39" s="49">
        <v>38353</v>
      </c>
      <c r="B39" s="42"/>
      <c r="C39" s="50">
        <v>1.6</v>
      </c>
      <c r="AS39" s="9"/>
      <c r="AT39" s="4"/>
      <c r="AU39" s="4"/>
      <c r="AW39" s="9"/>
      <c r="AX39" s="4"/>
      <c r="AY39" s="4"/>
    </row>
    <row r="40" spans="1:51" ht="12.75">
      <c r="A40" s="30">
        <v>2</v>
      </c>
      <c r="B40" s="42">
        <v>0.1</v>
      </c>
      <c r="C40" s="50">
        <v>1.9</v>
      </c>
      <c r="AS40" s="9"/>
      <c r="AT40" s="4"/>
      <c r="AU40" s="4"/>
      <c r="AW40" s="9"/>
      <c r="AX40" s="4"/>
      <c r="AY40" s="4"/>
    </row>
    <row r="41" spans="1:51" ht="12.75">
      <c r="A41" s="30">
        <v>3</v>
      </c>
      <c r="B41" s="42"/>
      <c r="C41" s="50">
        <v>1.6</v>
      </c>
      <c r="AS41" s="9"/>
      <c r="AT41" s="4"/>
      <c r="AU41" s="4"/>
      <c r="AW41" s="9"/>
      <c r="AX41" s="4"/>
      <c r="AY41" s="4"/>
    </row>
    <row r="42" spans="1:51" ht="12.75">
      <c r="A42" s="30">
        <v>4</v>
      </c>
      <c r="B42" s="42"/>
      <c r="C42" s="50">
        <v>1.4</v>
      </c>
      <c r="D42" s="40"/>
      <c r="AS42" s="9"/>
      <c r="AT42" s="4"/>
      <c r="AU42" s="4"/>
      <c r="AW42" s="9"/>
      <c r="AX42" s="4"/>
      <c r="AY42" s="4"/>
    </row>
    <row r="43" spans="1:51" ht="12.75">
      <c r="A43" s="30">
        <v>5</v>
      </c>
      <c r="B43" s="42">
        <v>0.6</v>
      </c>
      <c r="C43" s="50">
        <v>1.6</v>
      </c>
      <c r="D43" s="40"/>
      <c r="E43" s="4"/>
      <c r="F43" s="4"/>
      <c r="G43" s="4"/>
      <c r="H43" s="4"/>
      <c r="I43" s="4"/>
      <c r="J43" s="4"/>
      <c r="K43" s="4"/>
      <c r="AS43" s="9"/>
      <c r="AT43" s="4"/>
      <c r="AU43" s="4"/>
      <c r="AW43" s="9"/>
      <c r="AX43" s="4"/>
      <c r="AY43" s="4"/>
    </row>
    <row r="44" spans="1:51" ht="12.75">
      <c r="A44" s="30">
        <v>6</v>
      </c>
      <c r="B44" s="42"/>
      <c r="C44" s="50">
        <v>1.8</v>
      </c>
      <c r="D44" s="40"/>
      <c r="AS44" s="12"/>
      <c r="AT44" s="4"/>
      <c r="AU44" s="4"/>
      <c r="AW44" s="12"/>
      <c r="AX44" s="4"/>
      <c r="AY44" s="4"/>
    </row>
    <row r="45" spans="1:51" ht="12.75">
      <c r="A45" s="30">
        <v>7</v>
      </c>
      <c r="B45" s="42"/>
      <c r="C45" s="50">
        <v>1.8</v>
      </c>
      <c r="D45" s="40"/>
      <c r="AS45" s="9"/>
      <c r="AT45" s="4"/>
      <c r="AU45" s="4"/>
      <c r="AW45" s="9"/>
      <c r="AX45" s="4"/>
      <c r="AY45" s="4"/>
    </row>
    <row r="46" spans="1:51" ht="12.75">
      <c r="A46" s="30">
        <v>8</v>
      </c>
      <c r="B46" s="42">
        <v>1.4</v>
      </c>
      <c r="C46" s="50">
        <v>1.9</v>
      </c>
      <c r="AS46" s="9"/>
      <c r="AT46" s="4"/>
      <c r="AU46" s="4"/>
      <c r="AW46" s="9"/>
      <c r="AX46" s="4"/>
      <c r="AY46" s="4"/>
    </row>
    <row r="47" spans="1:51" ht="12.75">
      <c r="A47" s="30">
        <v>9</v>
      </c>
      <c r="B47" s="42"/>
      <c r="C47" s="50">
        <v>2.5</v>
      </c>
      <c r="AS47" s="9"/>
      <c r="AT47" s="4"/>
      <c r="AU47" s="4"/>
      <c r="AW47" s="9"/>
      <c r="AX47" s="4"/>
      <c r="AY47" s="4"/>
    </row>
    <row r="48" spans="1:51" ht="12.75">
      <c r="A48" s="30">
        <v>10</v>
      </c>
      <c r="B48" s="42"/>
      <c r="C48" s="50">
        <v>2.3</v>
      </c>
      <c r="AS48" s="9"/>
      <c r="AT48" s="4"/>
      <c r="AU48" s="4"/>
      <c r="AW48" s="9"/>
      <c r="AX48" s="4"/>
      <c r="AY48" s="4"/>
    </row>
    <row r="49" spans="1:51" ht="12.75">
      <c r="A49" s="30">
        <v>11</v>
      </c>
      <c r="B49" s="42">
        <v>1.6</v>
      </c>
      <c r="C49" s="50">
        <v>2.2</v>
      </c>
      <c r="AS49" s="9"/>
      <c r="AT49" s="4"/>
      <c r="AU49" s="4"/>
      <c r="AW49" s="9"/>
      <c r="AX49" s="4"/>
      <c r="AY49" s="4"/>
    </row>
    <row r="50" spans="1:51" ht="12.75">
      <c r="A50" s="30">
        <v>12</v>
      </c>
      <c r="B50" s="42"/>
      <c r="C50" s="50">
        <v>2.1</v>
      </c>
      <c r="AS50" s="9"/>
      <c r="AT50" s="4"/>
      <c r="AU50" s="4"/>
      <c r="AW50" s="9"/>
      <c r="AX50" s="4"/>
      <c r="AY50" s="4"/>
    </row>
    <row r="51" spans="1:51" ht="12.75">
      <c r="A51" s="49">
        <v>38718</v>
      </c>
      <c r="B51" s="42"/>
      <c r="C51" s="50">
        <v>2.1</v>
      </c>
      <c r="AS51" s="9"/>
      <c r="AT51" s="4"/>
      <c r="AU51" s="4"/>
      <c r="AW51" s="9"/>
      <c r="AX51" s="4"/>
      <c r="AY51" s="4"/>
    </row>
    <row r="52" spans="1:51" ht="12.75">
      <c r="A52" s="30">
        <v>2</v>
      </c>
      <c r="B52" s="42">
        <v>2.4</v>
      </c>
      <c r="C52" s="50">
        <v>2.1</v>
      </c>
      <c r="AS52" s="9"/>
      <c r="AT52" s="4"/>
      <c r="AU52" s="4"/>
      <c r="AW52" s="9"/>
      <c r="AX52" s="4"/>
      <c r="AY52" s="4"/>
    </row>
    <row r="53" spans="1:51" ht="12.75">
      <c r="A53" s="30">
        <v>3</v>
      </c>
      <c r="B53" s="42"/>
      <c r="C53" s="50">
        <v>1.9</v>
      </c>
      <c r="AS53" s="9"/>
      <c r="AT53" s="4"/>
      <c r="AU53" s="4"/>
      <c r="AW53" s="9"/>
      <c r="AX53" s="4"/>
      <c r="AY53" s="4"/>
    </row>
    <row r="54" spans="1:51" ht="12.75">
      <c r="A54" s="30">
        <v>4</v>
      </c>
      <c r="B54" s="42"/>
      <c r="C54" s="50">
        <v>2.3</v>
      </c>
      <c r="AS54" s="9"/>
      <c r="AT54" s="4"/>
      <c r="AU54" s="4"/>
      <c r="AW54" s="9"/>
      <c r="AX54" s="4"/>
      <c r="AY54" s="4"/>
    </row>
    <row r="55" spans="1:51" ht="12.75">
      <c r="A55" s="30">
        <v>5</v>
      </c>
      <c r="B55" s="42">
        <v>3.3</v>
      </c>
      <c r="C55" s="50">
        <v>2.1</v>
      </c>
      <c r="AS55" s="9"/>
      <c r="AT55" s="4"/>
      <c r="AU55" s="4"/>
      <c r="AW55" s="9"/>
      <c r="AX55" s="4"/>
      <c r="AY55" s="4"/>
    </row>
    <row r="56" spans="1:51" ht="12.75">
      <c r="A56" s="30">
        <v>6</v>
      </c>
      <c r="B56" s="42"/>
      <c r="C56" s="50">
        <v>2</v>
      </c>
      <c r="AS56" s="12"/>
      <c r="AT56" s="4"/>
      <c r="AU56" s="4"/>
      <c r="AW56" s="12"/>
      <c r="AX56" s="4"/>
      <c r="AY56" s="4"/>
    </row>
    <row r="57" spans="1:51" ht="12.75">
      <c r="A57" s="30">
        <v>7</v>
      </c>
      <c r="B57" s="42"/>
      <c r="C57" s="50">
        <v>2.1</v>
      </c>
      <c r="D57" s="40"/>
      <c r="AS57" s="9"/>
      <c r="AT57" s="4"/>
      <c r="AU57" s="4"/>
      <c r="AW57" s="9"/>
      <c r="AX57" s="4"/>
      <c r="AY57" s="4"/>
    </row>
    <row r="58" spans="1:51" ht="12.75">
      <c r="A58" s="30">
        <v>8</v>
      </c>
      <c r="B58" s="42">
        <v>3.5</v>
      </c>
      <c r="C58" s="50">
        <v>1.8</v>
      </c>
      <c r="D58" s="40"/>
      <c r="AS58" s="9"/>
      <c r="AT58" s="4"/>
      <c r="AU58" s="4"/>
      <c r="AW58" s="9"/>
      <c r="AX58" s="4"/>
      <c r="AY58" s="4"/>
    </row>
    <row r="59" spans="1:51" ht="12.75">
      <c r="A59" s="30">
        <v>9</v>
      </c>
      <c r="B59" s="42"/>
      <c r="C59" s="50">
        <v>1</v>
      </c>
      <c r="D59" s="40"/>
      <c r="AS59" s="9"/>
      <c r="AT59" s="4"/>
      <c r="AU59" s="4"/>
      <c r="AW59" s="9"/>
      <c r="AX59" s="4"/>
      <c r="AY59" s="4"/>
    </row>
    <row r="60" spans="1:51" ht="12.75">
      <c r="A60" s="30">
        <v>10</v>
      </c>
      <c r="B60" s="42"/>
      <c r="C60" s="50">
        <v>1.1</v>
      </c>
      <c r="D60" s="40"/>
      <c r="AS60" s="9"/>
      <c r="AT60" s="4"/>
      <c r="AU60" s="4"/>
      <c r="AW60" s="9"/>
      <c r="AX60" s="4"/>
      <c r="AY60" s="4"/>
    </row>
    <row r="61" spans="1:51" ht="12.75">
      <c r="A61" s="30">
        <v>11</v>
      </c>
      <c r="B61" s="42">
        <v>4.3</v>
      </c>
      <c r="C61" s="50">
        <v>1.5</v>
      </c>
      <c r="AS61" s="9"/>
      <c r="AT61" s="4"/>
      <c r="AU61" s="4"/>
      <c r="AW61" s="9"/>
      <c r="AX61" s="4"/>
      <c r="AY61" s="4"/>
    </row>
    <row r="62" spans="1:51" ht="12.75">
      <c r="A62" s="30">
        <v>12</v>
      </c>
      <c r="B62" s="42"/>
      <c r="C62" s="50">
        <v>1.4</v>
      </c>
      <c r="AS62" s="9"/>
      <c r="AT62" s="4"/>
      <c r="AU62" s="4"/>
      <c r="AW62" s="9"/>
      <c r="AX62" s="4"/>
      <c r="AY62" s="4"/>
    </row>
    <row r="63" spans="1:51" ht="12.75">
      <c r="A63" s="49">
        <v>39083</v>
      </c>
      <c r="B63" s="42"/>
      <c r="C63" s="50">
        <v>1.8</v>
      </c>
      <c r="AS63" s="9"/>
      <c r="AT63" s="4"/>
      <c r="AU63" s="4"/>
      <c r="AW63" s="9"/>
      <c r="AX63" s="4"/>
      <c r="AY63" s="4"/>
    </row>
    <row r="64" spans="1:51" ht="12.75">
      <c r="A64" s="30">
        <v>2</v>
      </c>
      <c r="B64" s="42">
        <v>3.8</v>
      </c>
      <c r="C64" s="50">
        <v>1.9</v>
      </c>
      <c r="AS64" s="9"/>
      <c r="AT64" s="4"/>
      <c r="AU64" s="4"/>
      <c r="AW64" s="9"/>
      <c r="AX64" s="4"/>
      <c r="AY64" s="4"/>
    </row>
    <row r="65" spans="1:3" ht="12.75">
      <c r="A65" s="30">
        <v>3</v>
      </c>
      <c r="B65" s="42"/>
      <c r="C65" s="50">
        <v>2</v>
      </c>
    </row>
    <row r="66" spans="1:4" ht="12.75">
      <c r="A66" s="30">
        <v>4</v>
      </c>
      <c r="B66" s="51"/>
      <c r="C66" s="50">
        <v>2</v>
      </c>
      <c r="D66" s="40"/>
    </row>
    <row r="67" spans="1:4" ht="12.75">
      <c r="A67" s="30">
        <v>5</v>
      </c>
      <c r="B67" s="51">
        <v>2.6</v>
      </c>
      <c r="C67" s="50">
        <v>2</v>
      </c>
      <c r="D67" s="40"/>
    </row>
    <row r="68" spans="1:4" ht="12.75">
      <c r="A68" s="30">
        <v>6</v>
      </c>
      <c r="B68" s="51"/>
      <c r="C68" s="50">
        <v>2</v>
      </c>
      <c r="D68" s="40"/>
    </row>
    <row r="69" spans="1:4" ht="12.75">
      <c r="A69" s="30">
        <v>7</v>
      </c>
      <c r="B69" s="51"/>
      <c r="C69" s="50">
        <v>2</v>
      </c>
      <c r="D69" s="40"/>
    </row>
    <row r="70" spans="1:3" ht="12.75">
      <c r="A70" s="30">
        <v>8</v>
      </c>
      <c r="B70" s="51">
        <v>2.5</v>
      </c>
      <c r="C70" s="50">
        <v>2</v>
      </c>
    </row>
    <row r="71" spans="1:3" ht="12.75">
      <c r="A71" s="30">
        <v>9</v>
      </c>
      <c r="B71" s="51"/>
      <c r="C71" s="50">
        <v>2.7</v>
      </c>
    </row>
    <row r="72" spans="1:3" ht="12.75">
      <c r="A72" s="30">
        <v>10</v>
      </c>
      <c r="B72" s="51"/>
      <c r="C72" s="50">
        <v>2.7</v>
      </c>
    </row>
    <row r="73" spans="1:3" ht="12.75">
      <c r="A73" s="30">
        <v>11</v>
      </c>
      <c r="B73" s="51">
        <v>1.6</v>
      </c>
      <c r="C73" s="50">
        <v>3.3</v>
      </c>
    </row>
    <row r="74" spans="1:3" ht="12.75">
      <c r="A74" s="30">
        <v>12</v>
      </c>
      <c r="B74" s="51"/>
      <c r="C74" s="50">
        <v>3.1</v>
      </c>
    </row>
    <row r="75" spans="1:3" ht="12.75">
      <c r="A75" s="49">
        <v>39448</v>
      </c>
      <c r="B75" s="51"/>
      <c r="C75" s="50">
        <v>2.9</v>
      </c>
    </row>
    <row r="76" spans="1:3" ht="12.75">
      <c r="A76" s="30">
        <v>2</v>
      </c>
      <c r="B76" s="51">
        <v>2.9</v>
      </c>
      <c r="C76" s="50">
        <v>3</v>
      </c>
    </row>
    <row r="77" spans="1:3" ht="12.75">
      <c r="A77" s="30">
        <v>3</v>
      </c>
      <c r="B77" s="51"/>
      <c r="C77" s="50">
        <v>3.3</v>
      </c>
    </row>
    <row r="78" spans="1:3" ht="12.75">
      <c r="A78" s="30">
        <v>4</v>
      </c>
      <c r="B78" s="51"/>
      <c r="C78" s="50">
        <v>2.6</v>
      </c>
    </row>
    <row r="79" spans="1:3" ht="12.75">
      <c r="A79" s="30">
        <v>5</v>
      </c>
      <c r="B79" s="51">
        <v>2</v>
      </c>
      <c r="C79" s="50">
        <v>3.1</v>
      </c>
    </row>
    <row r="80" spans="1:3" ht="12.75">
      <c r="A80" s="30">
        <v>6</v>
      </c>
      <c r="B80" s="51"/>
      <c r="C80" s="50">
        <v>3.4</v>
      </c>
    </row>
    <row r="81" spans="1:4" ht="12.75">
      <c r="A81" s="48">
        <v>7</v>
      </c>
      <c r="B81" s="51"/>
      <c r="C81" s="50">
        <v>3.5</v>
      </c>
      <c r="D81" s="40"/>
    </row>
    <row r="82" spans="1:4" ht="12.75">
      <c r="A82" s="48">
        <v>8</v>
      </c>
      <c r="B82" s="51">
        <v>0.8</v>
      </c>
      <c r="C82" s="50">
        <v>3.3</v>
      </c>
      <c r="D82" s="40"/>
    </row>
    <row r="83" spans="1:4" ht="12.75">
      <c r="A83" s="48">
        <v>9</v>
      </c>
      <c r="B83" s="51"/>
      <c r="C83" s="50">
        <v>3</v>
      </c>
      <c r="D83" s="40"/>
    </row>
    <row r="84" spans="1:4" ht="12.75">
      <c r="A84" s="30">
        <v>10</v>
      </c>
      <c r="B84" s="51"/>
      <c r="C84" s="50">
        <v>2.5</v>
      </c>
      <c r="D84" s="40"/>
    </row>
    <row r="85" spans="1:3" ht="12.75">
      <c r="A85" s="30">
        <v>11</v>
      </c>
      <c r="B85" s="51">
        <v>-1.8</v>
      </c>
      <c r="C85" s="50">
        <v>1.4</v>
      </c>
    </row>
    <row r="86" spans="1:3" ht="12.75">
      <c r="A86" s="30">
        <v>12</v>
      </c>
      <c r="B86" s="51"/>
      <c r="C86" s="50">
        <v>1.1</v>
      </c>
    </row>
    <row r="87" spans="1:3" ht="12.75">
      <c r="A87" s="49">
        <v>39814</v>
      </c>
      <c r="B87" s="51"/>
      <c r="C87" s="50">
        <v>0.9</v>
      </c>
    </row>
    <row r="88" spans="1:3" ht="12.75">
      <c r="A88" s="30">
        <v>2</v>
      </c>
      <c r="B88" s="51">
        <v>-6.7</v>
      </c>
      <c r="C88" s="50">
        <v>1</v>
      </c>
    </row>
    <row r="89" spans="1:3" ht="12.75">
      <c r="A89" s="30">
        <v>3</v>
      </c>
      <c r="B89" s="51"/>
      <c r="C89" s="50">
        <v>0.4</v>
      </c>
    </row>
    <row r="90" spans="1:5" ht="12.75">
      <c r="A90" s="48">
        <v>4</v>
      </c>
      <c r="B90" s="51"/>
      <c r="C90" s="50">
        <v>0.8</v>
      </c>
      <c r="D90"/>
      <c r="E90" s="40"/>
    </row>
    <row r="91" spans="1:5" ht="12.75">
      <c r="A91" s="48">
        <v>5</v>
      </c>
      <c r="B91" s="51">
        <v>-5.8</v>
      </c>
      <c r="C91" s="50">
        <v>0</v>
      </c>
      <c r="D91"/>
      <c r="E91" s="40"/>
    </row>
    <row r="92" spans="1:5" ht="12.75">
      <c r="A92" s="48">
        <v>6</v>
      </c>
      <c r="B92" s="51"/>
      <c r="C92" s="50">
        <v>0</v>
      </c>
      <c r="D92"/>
      <c r="E92" s="40"/>
    </row>
    <row r="93" spans="1:5" ht="12.75">
      <c r="A93" s="48">
        <v>7</v>
      </c>
      <c r="B93" s="51"/>
      <c r="C93" s="50">
        <v>-0.7</v>
      </c>
      <c r="D93"/>
      <c r="E93" s="40"/>
    </row>
    <row r="94" spans="1:3" ht="12.75">
      <c r="A94" s="48">
        <v>8</v>
      </c>
      <c r="B94" s="51">
        <v>-4.8</v>
      </c>
      <c r="C94" s="50">
        <v>-0.1</v>
      </c>
    </row>
    <row r="95" spans="1:3" ht="12.75">
      <c r="A95" s="30">
        <v>9</v>
      </c>
      <c r="B95" s="51"/>
      <c r="C95" s="50">
        <v>-0.5</v>
      </c>
    </row>
    <row r="96" spans="1:3" ht="12.75">
      <c r="A96" s="30">
        <v>10</v>
      </c>
      <c r="B96" s="51"/>
      <c r="C96" s="50">
        <v>-0.1</v>
      </c>
    </row>
    <row r="97" spans="1:3" ht="12.75">
      <c r="A97" s="30">
        <v>11</v>
      </c>
      <c r="B97" s="51">
        <v>-2.4</v>
      </c>
      <c r="C97" s="50">
        <v>0.3</v>
      </c>
    </row>
    <row r="98" spans="1:3" ht="12.75">
      <c r="A98" s="30">
        <v>12</v>
      </c>
      <c r="B98" s="51"/>
      <c r="C98" s="50">
        <v>0.8</v>
      </c>
    </row>
    <row r="99" spans="1:3" ht="12.75">
      <c r="A99" s="49">
        <v>40179</v>
      </c>
      <c r="B99" s="51"/>
      <c r="C99" s="51">
        <v>0.8</v>
      </c>
    </row>
    <row r="100" spans="1:3" ht="12.75">
      <c r="A100" s="30">
        <v>2</v>
      </c>
      <c r="C100" s="41">
        <v>0.5</v>
      </c>
    </row>
    <row r="101" spans="1:3" ht="12.75">
      <c r="A101" s="30">
        <v>3</v>
      </c>
      <c r="C101" s="41">
        <v>1.2</v>
      </c>
    </row>
    <row r="959" spans="2:4" ht="12.75">
      <c r="B959" s="13"/>
      <c r="C959" s="14"/>
      <c r="D959" s="15"/>
    </row>
    <row r="960" spans="2:4" ht="12.75">
      <c r="B960" s="13"/>
      <c r="C960" s="14"/>
      <c r="D960" s="15"/>
    </row>
    <row r="961" spans="2:4" ht="12.75">
      <c r="B961" s="13"/>
      <c r="C961" s="14"/>
      <c r="D961" s="15"/>
    </row>
    <row r="962" spans="2:4" ht="12.75">
      <c r="B962" s="13"/>
      <c r="C962" s="14"/>
      <c r="D962" s="15"/>
    </row>
    <row r="963" spans="2:4" ht="12.75">
      <c r="B963" s="13"/>
      <c r="C963" s="14"/>
      <c r="D963" s="15"/>
    </row>
    <row r="964" spans="2:4" ht="12.75">
      <c r="B964" s="13"/>
      <c r="C964" s="14"/>
      <c r="D964" s="15"/>
    </row>
    <row r="965" spans="2:4" ht="12.75">
      <c r="B965" s="13"/>
      <c r="C965" s="14"/>
      <c r="D965" s="15"/>
    </row>
    <row r="966" spans="2:4" ht="12.75">
      <c r="B966" s="13"/>
      <c r="C966" s="14"/>
      <c r="D966" s="15"/>
    </row>
    <row r="967" spans="2:4" ht="12.75">
      <c r="B967" s="13"/>
      <c r="C967" s="14"/>
      <c r="D967" s="15"/>
    </row>
    <row r="968" spans="2:4" ht="12.75">
      <c r="B968" s="13"/>
      <c r="C968" s="14"/>
      <c r="D968" s="15"/>
    </row>
    <row r="969" spans="2:4" ht="12.75">
      <c r="B969" s="13"/>
      <c r="C969" s="14"/>
      <c r="D969" s="15"/>
    </row>
    <row r="970" spans="2:4" ht="12.75">
      <c r="B970" s="13"/>
      <c r="C970" s="14"/>
      <c r="D970" s="15"/>
    </row>
    <row r="971" spans="2:4" ht="12.75">
      <c r="B971" s="13"/>
      <c r="C971" s="14"/>
      <c r="D971" s="15"/>
    </row>
    <row r="972" spans="2:4" ht="12.75">
      <c r="B972" s="13"/>
      <c r="C972" s="14"/>
      <c r="D972" s="15"/>
    </row>
    <row r="973" spans="2:4" ht="12.75">
      <c r="B973" s="13"/>
      <c r="C973" s="14"/>
      <c r="D973" s="15"/>
    </row>
    <row r="974" spans="2:4" ht="12.75">
      <c r="B974" s="13"/>
      <c r="C974" s="14"/>
      <c r="D974" s="15"/>
    </row>
    <row r="975" spans="2:4" ht="12.75">
      <c r="B975" s="13"/>
      <c r="C975" s="14"/>
      <c r="D975" s="15"/>
    </row>
    <row r="976" spans="2:4" ht="12.75">
      <c r="B976" s="13"/>
      <c r="C976" s="14"/>
      <c r="D976" s="15"/>
    </row>
    <row r="977" spans="2:4" ht="12.75">
      <c r="B977" s="13"/>
      <c r="C977" s="14"/>
      <c r="D977" s="15"/>
    </row>
    <row r="978" spans="2:4" ht="12.75">
      <c r="B978" s="13"/>
      <c r="C978" s="14"/>
      <c r="D978" s="15"/>
    </row>
    <row r="979" spans="2:4" ht="12.75">
      <c r="B979" s="13"/>
      <c r="C979" s="14"/>
      <c r="D979" s="15"/>
    </row>
    <row r="980" spans="2:4" ht="12.75">
      <c r="B980" s="13"/>
      <c r="C980" s="14"/>
      <c r="D980" s="15"/>
    </row>
    <row r="981" spans="2:4" ht="12.75">
      <c r="B981" s="13"/>
      <c r="C981" s="14"/>
      <c r="D981" s="15"/>
    </row>
    <row r="982" spans="2:4" ht="12.75">
      <c r="B982" s="13"/>
      <c r="C982" s="14"/>
      <c r="D982" s="15"/>
    </row>
    <row r="983" spans="2:4" ht="12.75">
      <c r="B983" s="13"/>
      <c r="C983" s="14"/>
      <c r="D983" s="15"/>
    </row>
    <row r="984" spans="2:4" ht="12.75">
      <c r="B984" s="13"/>
      <c r="C984" s="14"/>
      <c r="D984" s="15"/>
    </row>
    <row r="985" spans="2:4" ht="12.75">
      <c r="B985" s="13"/>
      <c r="C985" s="14"/>
      <c r="D985" s="15"/>
    </row>
    <row r="986" spans="2:4" ht="12.75">
      <c r="B986" s="13"/>
      <c r="C986" s="14"/>
      <c r="D986" s="15"/>
    </row>
    <row r="987" spans="2:4" ht="12.75">
      <c r="B987" s="13"/>
      <c r="C987" s="14"/>
      <c r="D987" s="15"/>
    </row>
    <row r="988" spans="2:4" ht="12.75">
      <c r="B988" s="13"/>
      <c r="C988" s="14"/>
      <c r="D988" s="15"/>
    </row>
    <row r="989" spans="2:4" ht="12.75">
      <c r="B989" s="13"/>
      <c r="C989" s="14"/>
      <c r="D989" s="15"/>
    </row>
    <row r="990" spans="2:4" ht="12.75">
      <c r="B990" s="13"/>
      <c r="C990" s="14"/>
      <c r="D990" s="15"/>
    </row>
    <row r="991" spans="2:4" ht="12.75">
      <c r="B991" s="13"/>
      <c r="C991" s="14"/>
      <c r="D991" s="15"/>
    </row>
    <row r="992" spans="2:4" ht="12.75">
      <c r="B992" s="13"/>
      <c r="C992" s="14"/>
      <c r="D992" s="15"/>
    </row>
    <row r="993" spans="2:4" ht="12.75">
      <c r="B993" s="13"/>
      <c r="C993" s="14"/>
      <c r="D993" s="15"/>
    </row>
    <row r="994" spans="2:4" ht="12.75">
      <c r="B994" s="13"/>
      <c r="C994" s="14"/>
      <c r="D994" s="15"/>
    </row>
    <row r="995" spans="2:4" ht="12.75">
      <c r="B995" s="13"/>
      <c r="C995" s="14"/>
      <c r="D995" s="15"/>
    </row>
    <row r="996" spans="2:4" ht="12.75">
      <c r="B996" s="13"/>
      <c r="C996" s="14"/>
      <c r="D996" s="15"/>
    </row>
    <row r="997" spans="2:4" ht="12.75">
      <c r="B997" s="13"/>
      <c r="C997" s="14"/>
      <c r="D997" s="15"/>
    </row>
    <row r="998" spans="2:4" ht="12.75">
      <c r="B998" s="13"/>
      <c r="C998" s="14"/>
      <c r="D998" s="15"/>
    </row>
    <row r="999" spans="2:4" ht="12.75">
      <c r="B999" s="13"/>
      <c r="C999" s="14"/>
      <c r="D999" s="15"/>
    </row>
    <row r="1000" spans="2:4" ht="12.75">
      <c r="B1000" s="13"/>
      <c r="C1000" s="14"/>
      <c r="D1000" s="15"/>
    </row>
    <row r="1001" spans="2:4" ht="12.75">
      <c r="B1001" s="13"/>
      <c r="C1001" s="14"/>
      <c r="D1001" s="15"/>
    </row>
    <row r="1002" spans="2:4" ht="12.75">
      <c r="B1002" s="13"/>
      <c r="C1002" s="14"/>
      <c r="D1002" s="15"/>
    </row>
    <row r="1003" spans="2:4" ht="12.75">
      <c r="B1003" s="13"/>
      <c r="C1003" s="14"/>
      <c r="D1003" s="15"/>
    </row>
    <row r="1004" spans="2:4" ht="12.75">
      <c r="B1004" s="13"/>
      <c r="C1004" s="14"/>
      <c r="D1004" s="15"/>
    </row>
    <row r="1005" spans="2:4" ht="12.75">
      <c r="B1005" s="13"/>
      <c r="C1005" s="14"/>
      <c r="D1005" s="15"/>
    </row>
    <row r="1006" spans="2:4" ht="12.75">
      <c r="B1006" s="13"/>
      <c r="C1006" s="14"/>
      <c r="D1006" s="15"/>
    </row>
    <row r="1007" spans="2:4" ht="12.75">
      <c r="B1007" s="13"/>
      <c r="C1007" s="14"/>
      <c r="D1007" s="15"/>
    </row>
    <row r="1008" spans="2:4" ht="12.75">
      <c r="B1008" s="13"/>
      <c r="C1008" s="14"/>
      <c r="D1008" s="15"/>
    </row>
    <row r="1009" spans="2:4" ht="12.75">
      <c r="B1009" s="13"/>
      <c r="C1009" s="14"/>
      <c r="D1009" s="15"/>
    </row>
    <row r="1010" spans="2:4" ht="12.75">
      <c r="B1010" s="13"/>
      <c r="C1010" s="14"/>
      <c r="D1010" s="15"/>
    </row>
    <row r="1011" spans="2:4" ht="12.75">
      <c r="B1011" s="13"/>
      <c r="C1011" s="14"/>
      <c r="D1011" s="15"/>
    </row>
    <row r="1012" spans="2:4" ht="12.75">
      <c r="B1012" s="13"/>
      <c r="C1012" s="14"/>
      <c r="D1012" s="15"/>
    </row>
    <row r="1013" spans="2:4" ht="12.75">
      <c r="B1013" s="13"/>
      <c r="C1013" s="14"/>
      <c r="D1013" s="15"/>
    </row>
    <row r="1014" spans="2:4" ht="12.75">
      <c r="B1014" s="13"/>
      <c r="C1014" s="14"/>
      <c r="D1014" s="15"/>
    </row>
    <row r="1015" spans="2:4" ht="12.75">
      <c r="B1015" s="13"/>
      <c r="C1015" s="14"/>
      <c r="D1015" s="15"/>
    </row>
    <row r="1016" spans="2:4" ht="12.75">
      <c r="B1016" s="13"/>
      <c r="C1016" s="14"/>
      <c r="D1016" s="15"/>
    </row>
    <row r="1017" spans="2:4" ht="12.75">
      <c r="B1017" s="13"/>
      <c r="C1017" s="14"/>
      <c r="D1017" s="15"/>
    </row>
    <row r="1018" spans="2:4" ht="12.75">
      <c r="B1018" s="13"/>
      <c r="C1018" s="14"/>
      <c r="D1018" s="15"/>
    </row>
    <row r="1019" spans="2:4" ht="12.75">
      <c r="B1019" s="13"/>
      <c r="C1019" s="14"/>
      <c r="D1019" s="15"/>
    </row>
    <row r="1020" spans="2:4" ht="12.75">
      <c r="B1020" s="13"/>
      <c r="C1020" s="14"/>
      <c r="D1020" s="15"/>
    </row>
    <row r="1021" spans="2:4" ht="12.75">
      <c r="B1021" s="13"/>
      <c r="C1021" s="14"/>
      <c r="D1021" s="15"/>
    </row>
    <row r="1022" spans="2:4" ht="12.75">
      <c r="B1022" s="13"/>
      <c r="C1022" s="14"/>
      <c r="D1022" s="15"/>
    </row>
    <row r="1023" spans="2:4" ht="12.75">
      <c r="B1023" s="13"/>
      <c r="C1023" s="14"/>
      <c r="D1023" s="15"/>
    </row>
    <row r="1024" spans="2:4" ht="12.75">
      <c r="B1024" s="13"/>
      <c r="C1024" s="14"/>
      <c r="D1024" s="15"/>
    </row>
    <row r="1025" spans="2:4" ht="12.75">
      <c r="B1025" s="13"/>
      <c r="C1025" s="14"/>
      <c r="D1025" s="15"/>
    </row>
    <row r="1026" spans="2:4" ht="12.75">
      <c r="B1026" s="13"/>
      <c r="C1026" s="14"/>
      <c r="D1026" s="15"/>
    </row>
    <row r="1027" spans="2:4" ht="12.75">
      <c r="B1027" s="13"/>
      <c r="C1027" s="14"/>
      <c r="D1027" s="15"/>
    </row>
    <row r="1028" spans="2:4" ht="12.75">
      <c r="B1028" s="13"/>
      <c r="C1028" s="14"/>
      <c r="D1028" s="15"/>
    </row>
    <row r="1029" spans="2:4" ht="12.75">
      <c r="B1029" s="13"/>
      <c r="C1029" s="14"/>
      <c r="D1029" s="15"/>
    </row>
    <row r="1030" spans="2:4" ht="12.75">
      <c r="B1030" s="13"/>
      <c r="C1030" s="14"/>
      <c r="D1030" s="15"/>
    </row>
    <row r="1031" spans="2:4" ht="12.75">
      <c r="B1031" s="13"/>
      <c r="C1031" s="14"/>
      <c r="D1031" s="15"/>
    </row>
    <row r="1032" spans="2:4" ht="12.75">
      <c r="B1032" s="13"/>
      <c r="C1032" s="14"/>
      <c r="D1032" s="15"/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10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0.00390625" style="41" customWidth="1"/>
    <col min="3" max="3" width="13.8515625" style="41" customWidth="1"/>
    <col min="4" max="4" width="12.57421875" style="0" customWidth="1"/>
    <col min="5" max="14" width="9.140625" style="3" customWidth="1"/>
    <col min="15" max="32" width="8.421875" style="3" customWidth="1"/>
    <col min="33" max="16384" width="8.8515625" style="3" customWidth="1"/>
  </cols>
  <sheetData>
    <row r="1" spans="1:51" ht="32.25" customHeight="1">
      <c r="A1" s="46"/>
      <c r="B1" s="47" t="s">
        <v>8</v>
      </c>
      <c r="C1" s="47" t="s">
        <v>10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T1" s="5"/>
      <c r="AU1" s="6"/>
      <c r="AX1" s="6"/>
      <c r="AY1" s="5"/>
    </row>
    <row r="2" spans="1:51" ht="30.75" customHeight="1">
      <c r="A2" s="48"/>
      <c r="B2" s="47" t="s">
        <v>7</v>
      </c>
      <c r="C2" s="47" t="s">
        <v>9</v>
      </c>
      <c r="AH2" s="9"/>
      <c r="AS2" s="9"/>
      <c r="AT2" s="4"/>
      <c r="AU2" s="4"/>
      <c r="AV2" s="4"/>
      <c r="AW2" s="9"/>
      <c r="AX2" s="5"/>
      <c r="AY2" s="4"/>
    </row>
    <row r="3" spans="1:51" ht="12.75">
      <c r="A3" s="49">
        <v>37257</v>
      </c>
      <c r="B3" s="42" t="s">
        <v>18</v>
      </c>
      <c r="C3" s="50">
        <v>6.4</v>
      </c>
      <c r="E3" s="7" t="s">
        <v>37</v>
      </c>
      <c r="F3" s="52"/>
      <c r="G3" s="52"/>
      <c r="H3" s="52"/>
      <c r="I3" s="52"/>
      <c r="J3" s="52"/>
      <c r="K3" s="4"/>
      <c r="L3" s="4"/>
      <c r="AH3" s="9"/>
      <c r="AS3" s="9"/>
      <c r="AT3" s="4"/>
      <c r="AU3" s="4"/>
      <c r="AV3" s="4"/>
      <c r="AW3" s="9"/>
      <c r="AX3" s="4"/>
      <c r="AY3" s="4"/>
    </row>
    <row r="4" spans="1:51" ht="12.75">
      <c r="A4" s="30">
        <v>2</v>
      </c>
      <c r="B4" s="42">
        <v>4</v>
      </c>
      <c r="C4" s="50">
        <v>4.4</v>
      </c>
      <c r="E4" s="75" t="s">
        <v>49</v>
      </c>
      <c r="F4" s="86"/>
      <c r="G4" s="86"/>
      <c r="H4" s="86"/>
      <c r="I4" s="86"/>
      <c r="J4" s="86"/>
      <c r="K4" s="4"/>
      <c r="L4" s="4"/>
      <c r="AH4" s="4"/>
      <c r="AS4" s="9"/>
      <c r="AT4" s="4"/>
      <c r="AU4" s="4"/>
      <c r="AV4" s="4"/>
      <c r="AW4" s="9"/>
      <c r="AX4" s="4"/>
      <c r="AY4" s="4"/>
    </row>
    <row r="5" spans="1:51" ht="12.75">
      <c r="A5" s="30">
        <v>3</v>
      </c>
      <c r="B5" s="42"/>
      <c r="C5" s="50">
        <v>3.8</v>
      </c>
      <c r="E5" s="86"/>
      <c r="F5" s="86"/>
      <c r="G5" s="86"/>
      <c r="H5" s="86"/>
      <c r="I5" s="86"/>
      <c r="J5" s="86"/>
      <c r="K5" s="4"/>
      <c r="L5" s="4"/>
      <c r="AH5" s="4"/>
      <c r="AS5" s="9"/>
      <c r="AT5" s="4"/>
      <c r="AU5" s="4"/>
      <c r="AV5" s="4"/>
      <c r="AW5" s="9"/>
      <c r="AX5" s="4"/>
      <c r="AY5" s="4"/>
    </row>
    <row r="6" spans="1:51" ht="12.75">
      <c r="A6" s="30">
        <v>4</v>
      </c>
      <c r="B6" s="42"/>
      <c r="C6" s="50">
        <v>3.7</v>
      </c>
      <c r="E6" s="86"/>
      <c r="F6" s="86"/>
      <c r="G6" s="86"/>
      <c r="H6" s="86"/>
      <c r="I6" s="86"/>
      <c r="J6" s="86"/>
      <c r="K6" s="7"/>
      <c r="AH6" s="4"/>
      <c r="AS6" s="9"/>
      <c r="AT6" s="4"/>
      <c r="AU6" s="4"/>
      <c r="AV6" s="4"/>
      <c r="AW6" s="9"/>
      <c r="AX6" s="4"/>
      <c r="AY6" s="4"/>
    </row>
    <row r="7" spans="1:51" ht="12.75">
      <c r="A7" s="30">
        <v>5</v>
      </c>
      <c r="B7" s="42">
        <v>3.9</v>
      </c>
      <c r="C7" s="50">
        <v>3.3</v>
      </c>
      <c r="E7" s="53" t="s">
        <v>3</v>
      </c>
      <c r="F7" s="54"/>
      <c r="G7" s="54"/>
      <c r="H7" s="54"/>
      <c r="I7" s="54"/>
      <c r="J7" s="54"/>
      <c r="K7" s="7"/>
      <c r="AS7" s="9"/>
      <c r="AT7" s="4"/>
      <c r="AU7" s="4"/>
      <c r="AV7" s="4"/>
      <c r="AW7" s="9"/>
      <c r="AX7" s="4"/>
      <c r="AY7" s="4"/>
    </row>
    <row r="8" spans="1:51" ht="12.75">
      <c r="A8" s="30">
        <v>6</v>
      </c>
      <c r="B8" s="42"/>
      <c r="C8" s="50">
        <v>2.8</v>
      </c>
      <c r="K8" s="6"/>
      <c r="AH8" s="9"/>
      <c r="AS8" s="12"/>
      <c r="AT8" s="4"/>
      <c r="AU8" s="4"/>
      <c r="AV8" s="4"/>
      <c r="AW8" s="12"/>
      <c r="AX8" s="4"/>
      <c r="AY8" s="4"/>
    </row>
    <row r="9" spans="1:51" ht="12.75">
      <c r="A9" s="30">
        <v>7</v>
      </c>
      <c r="B9" s="42"/>
      <c r="C9" s="50">
        <v>2.1</v>
      </c>
      <c r="K9" s="6"/>
      <c r="AH9" s="4"/>
      <c r="AS9" s="9"/>
      <c r="AT9" s="4"/>
      <c r="AU9" s="4"/>
      <c r="AV9" s="4"/>
      <c r="AW9" s="9"/>
      <c r="AX9" s="4"/>
      <c r="AY9" s="4"/>
    </row>
    <row r="10" spans="1:51" ht="12.75">
      <c r="A10" s="30">
        <v>8</v>
      </c>
      <c r="B10" s="42">
        <v>6.9</v>
      </c>
      <c r="C10" s="50">
        <v>3</v>
      </c>
      <c r="AH10" s="4"/>
      <c r="AS10" s="9"/>
      <c r="AT10" s="4"/>
      <c r="AU10" s="4"/>
      <c r="AV10" s="4"/>
      <c r="AW10" s="9"/>
      <c r="AX10" s="4"/>
      <c r="AY10" s="4"/>
    </row>
    <row r="11" spans="1:51" ht="12.75">
      <c r="A11" s="30">
        <v>9</v>
      </c>
      <c r="B11" s="42"/>
      <c r="C11" s="50">
        <v>3.2</v>
      </c>
      <c r="AS11" s="9"/>
      <c r="AT11" s="4"/>
      <c r="AU11" s="4"/>
      <c r="AV11" s="4"/>
      <c r="AW11" s="9"/>
      <c r="AX11" s="4"/>
      <c r="AY11" s="4"/>
    </row>
    <row r="12" spans="1:51" ht="12.75">
      <c r="A12" s="30">
        <v>10</v>
      </c>
      <c r="B12" s="42"/>
      <c r="C12" s="50">
        <v>3.2</v>
      </c>
      <c r="AS12" s="9"/>
      <c r="AT12" s="4"/>
      <c r="AU12" s="4"/>
      <c r="AV12" s="4"/>
      <c r="AW12" s="9"/>
      <c r="AX12" s="4"/>
      <c r="AY12" s="4"/>
    </row>
    <row r="13" spans="1:51" ht="12.75">
      <c r="A13" s="30">
        <v>11</v>
      </c>
      <c r="B13" s="42">
        <v>3.6</v>
      </c>
      <c r="C13" s="50">
        <v>3</v>
      </c>
      <c r="AS13" s="9"/>
      <c r="AT13" s="4"/>
      <c r="AU13" s="4"/>
      <c r="AV13" s="4"/>
      <c r="AW13" s="9"/>
      <c r="AX13" s="4"/>
      <c r="AY13" s="4"/>
    </row>
    <row r="14" spans="1:51" ht="12.75">
      <c r="A14" s="30">
        <v>12</v>
      </c>
      <c r="B14" s="42"/>
      <c r="C14" s="50">
        <v>3.2</v>
      </c>
      <c r="AS14" s="9"/>
      <c r="AT14" s="4"/>
      <c r="AU14" s="4"/>
      <c r="AV14" s="4"/>
      <c r="AW14" s="9"/>
      <c r="AX14" s="4"/>
      <c r="AY14" s="4"/>
    </row>
    <row r="15" spans="1:51" ht="12.75">
      <c r="A15" s="49">
        <v>37622</v>
      </c>
      <c r="B15" s="42"/>
      <c r="C15" s="50">
        <v>7.1</v>
      </c>
      <c r="AS15" s="9"/>
      <c r="AT15" s="4"/>
      <c r="AU15" s="4"/>
      <c r="AV15" s="4"/>
      <c r="AW15" s="9"/>
      <c r="AX15" s="4"/>
      <c r="AY15" s="4"/>
    </row>
    <row r="16" spans="1:51" ht="12.75">
      <c r="A16" s="30">
        <v>2</v>
      </c>
      <c r="B16" s="42">
        <v>5.6</v>
      </c>
      <c r="C16" s="50">
        <v>7.4</v>
      </c>
      <c r="AS16" s="9"/>
      <c r="AT16" s="4"/>
      <c r="AU16" s="4"/>
      <c r="AV16" s="4"/>
      <c r="AW16" s="9"/>
      <c r="AX16" s="4"/>
      <c r="AY16" s="4"/>
    </row>
    <row r="17" spans="1:51" ht="12.75">
      <c r="A17" s="30">
        <v>3</v>
      </c>
      <c r="B17" s="42"/>
      <c r="C17" s="50">
        <v>8.1</v>
      </c>
      <c r="AS17" s="9"/>
      <c r="AT17" s="4"/>
      <c r="AU17" s="4"/>
      <c r="AV17" s="4"/>
      <c r="AW17" s="9"/>
      <c r="AX17" s="4"/>
      <c r="AY17" s="4"/>
    </row>
    <row r="18" spans="1:51" ht="12.75">
      <c r="A18" s="30">
        <v>4</v>
      </c>
      <c r="B18" s="42"/>
      <c r="C18" s="50">
        <v>7.7</v>
      </c>
      <c r="AS18" s="9"/>
      <c r="AT18" s="4"/>
      <c r="AU18" s="4"/>
      <c r="AV18" s="4"/>
      <c r="AW18" s="9"/>
      <c r="AX18" s="4"/>
      <c r="AY18" s="4"/>
    </row>
    <row r="19" spans="1:51" ht="12.75">
      <c r="A19" s="30">
        <v>5</v>
      </c>
      <c r="B19" s="42">
        <v>5.8</v>
      </c>
      <c r="C19" s="50">
        <v>7.6</v>
      </c>
      <c r="AS19" s="9"/>
      <c r="AT19" s="4"/>
      <c r="AU19" s="4"/>
      <c r="AV19" s="4"/>
      <c r="AW19" s="9"/>
      <c r="AX19" s="4"/>
      <c r="AY19" s="4"/>
    </row>
    <row r="20" spans="1:51" ht="12.75">
      <c r="A20" s="30">
        <v>6</v>
      </c>
      <c r="B20" s="42"/>
      <c r="C20" s="50">
        <v>8.3</v>
      </c>
      <c r="AS20" s="12"/>
      <c r="AT20" s="4"/>
      <c r="AU20" s="4"/>
      <c r="AV20" s="4"/>
      <c r="AW20" s="12"/>
      <c r="AX20" s="4"/>
      <c r="AY20" s="4"/>
    </row>
    <row r="21" spans="1:51" ht="12.75">
      <c r="A21" s="30">
        <v>7</v>
      </c>
      <c r="B21" s="42"/>
      <c r="C21" s="50">
        <v>8.5</v>
      </c>
      <c r="T21" s="4"/>
      <c r="U21" s="4"/>
      <c r="V21" s="4"/>
      <c r="W21" s="4"/>
      <c r="X21" s="4"/>
      <c r="AS21" s="9"/>
      <c r="AT21" s="4"/>
      <c r="AU21" s="4"/>
      <c r="AV21" s="4"/>
      <c r="AW21" s="9"/>
      <c r="AX21" s="4"/>
      <c r="AY21" s="4"/>
    </row>
    <row r="22" spans="1:51" ht="12.75">
      <c r="A22" s="30">
        <v>8</v>
      </c>
      <c r="B22" s="42">
        <v>2.7</v>
      </c>
      <c r="C22" s="50">
        <v>9</v>
      </c>
      <c r="J22" s="4"/>
      <c r="K22" s="4"/>
      <c r="L22" s="4"/>
      <c r="T22" s="4"/>
      <c r="U22" s="4"/>
      <c r="V22" s="4"/>
      <c r="W22" s="4"/>
      <c r="X22" s="4"/>
      <c r="AS22" s="9"/>
      <c r="AT22" s="4"/>
      <c r="AU22" s="4"/>
      <c r="AV22" s="4"/>
      <c r="AW22" s="9"/>
      <c r="AX22" s="4"/>
      <c r="AY22" s="4"/>
    </row>
    <row r="23" spans="1:51" ht="12.75">
      <c r="A23" s="30">
        <v>9</v>
      </c>
      <c r="B23" s="42"/>
      <c r="C23" s="50">
        <v>9.2</v>
      </c>
      <c r="F23" s="4"/>
      <c r="G23" s="4"/>
      <c r="H23" s="4"/>
      <c r="I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AS23" s="9"/>
      <c r="AT23" s="4"/>
      <c r="AU23" s="4"/>
      <c r="AV23" s="4"/>
      <c r="AW23" s="9"/>
      <c r="AX23" s="4"/>
      <c r="AY23" s="4"/>
    </row>
    <row r="24" spans="1:51" ht="12.75">
      <c r="A24" s="30">
        <v>10</v>
      </c>
      <c r="B24" s="42"/>
      <c r="C24" s="50">
        <v>9.3</v>
      </c>
      <c r="E24" s="7" t="s">
        <v>38</v>
      </c>
      <c r="F24" s="54"/>
      <c r="G24" s="54"/>
      <c r="H24" s="54"/>
      <c r="I24" s="54"/>
      <c r="J24" s="5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AS24" s="9"/>
      <c r="AT24" s="4"/>
      <c r="AU24" s="4"/>
      <c r="AV24" s="4"/>
      <c r="AW24" s="9"/>
      <c r="AX24" s="4"/>
      <c r="AY24" s="4"/>
    </row>
    <row r="25" spans="1:51" ht="12.75">
      <c r="A25" s="30">
        <v>11</v>
      </c>
      <c r="B25" s="42">
        <v>5.1</v>
      </c>
      <c r="C25" s="50">
        <v>9.5</v>
      </c>
      <c r="E25" s="77" t="s">
        <v>53</v>
      </c>
      <c r="F25" s="78"/>
      <c r="G25" s="78"/>
      <c r="H25" s="78"/>
      <c r="I25" s="78"/>
      <c r="J25" s="78"/>
      <c r="K25" s="2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AS25" s="9"/>
      <c r="AT25" s="4"/>
      <c r="AU25" s="4"/>
      <c r="AV25" s="4"/>
      <c r="AW25" s="9"/>
      <c r="AX25" s="4"/>
      <c r="AY25" s="4"/>
    </row>
    <row r="26" spans="1:51" ht="12.75">
      <c r="A26" s="30">
        <v>12</v>
      </c>
      <c r="B26" s="42"/>
      <c r="C26" s="50">
        <v>9.4</v>
      </c>
      <c r="E26" s="78"/>
      <c r="F26" s="78"/>
      <c r="G26" s="78"/>
      <c r="H26" s="78"/>
      <c r="I26" s="78"/>
      <c r="J26" s="7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AS26" s="9"/>
      <c r="AT26" s="4"/>
      <c r="AU26" s="4"/>
      <c r="AV26" s="4"/>
      <c r="AW26" s="9"/>
      <c r="AX26" s="4"/>
      <c r="AY26" s="4"/>
    </row>
    <row r="27" spans="1:51" ht="12.75">
      <c r="A27" s="49">
        <v>37987</v>
      </c>
      <c r="B27" s="42"/>
      <c r="C27" s="50">
        <v>8.3</v>
      </c>
      <c r="E27" s="53" t="s">
        <v>5</v>
      </c>
      <c r="F27" s="54"/>
      <c r="G27" s="67"/>
      <c r="H27" s="54"/>
      <c r="I27" s="54"/>
      <c r="J27" s="54"/>
      <c r="AS27" s="9"/>
      <c r="AT27" s="4"/>
      <c r="AU27" s="4"/>
      <c r="AV27" s="4"/>
      <c r="AW27" s="9"/>
      <c r="AX27" s="4"/>
      <c r="AY27" s="4"/>
    </row>
    <row r="28" spans="1:51" ht="12.75">
      <c r="A28" s="30">
        <v>2</v>
      </c>
      <c r="B28" s="42">
        <v>4.1</v>
      </c>
      <c r="C28" s="50">
        <v>8.4</v>
      </c>
      <c r="E28"/>
      <c r="G28" s="8"/>
      <c r="AS28" s="9"/>
      <c r="AT28" s="4"/>
      <c r="AU28" s="4"/>
      <c r="AV28" s="4"/>
      <c r="AW28" s="9"/>
      <c r="AX28" s="4"/>
      <c r="AY28" s="4"/>
    </row>
    <row r="29" spans="1:51" ht="12.75">
      <c r="A29" s="30">
        <v>3</v>
      </c>
      <c r="B29" s="42"/>
      <c r="C29" s="50">
        <v>8</v>
      </c>
      <c r="AS29" s="9"/>
      <c r="AT29" s="4"/>
      <c r="AU29" s="4"/>
      <c r="AV29" s="4"/>
      <c r="AW29" s="9"/>
      <c r="AX29" s="4"/>
      <c r="AY29" s="4"/>
    </row>
    <row r="30" spans="1:51" ht="12.75">
      <c r="A30" s="30">
        <v>4</v>
      </c>
      <c r="B30" s="42"/>
      <c r="C30" s="50">
        <v>7.9</v>
      </c>
      <c r="AS30" s="9"/>
      <c r="AT30" s="4"/>
      <c r="AU30" s="4"/>
      <c r="AV30" s="4"/>
      <c r="AW30" s="9"/>
      <c r="AX30" s="4"/>
      <c r="AY30" s="4"/>
    </row>
    <row r="31" spans="1:51" ht="12.75">
      <c r="A31" s="30">
        <v>5</v>
      </c>
      <c r="B31" s="42">
        <v>3.5</v>
      </c>
      <c r="C31" s="50">
        <v>8.2</v>
      </c>
      <c r="AS31" s="9"/>
      <c r="AT31" s="4"/>
      <c r="AU31" s="4"/>
      <c r="AV31" s="4"/>
      <c r="AW31" s="9"/>
      <c r="AX31" s="4"/>
      <c r="AY31" s="4"/>
    </row>
    <row r="32" spans="1:51" ht="12.75">
      <c r="A32" s="30">
        <v>6</v>
      </c>
      <c r="B32" s="42"/>
      <c r="C32" s="50">
        <v>8.2</v>
      </c>
      <c r="AS32" s="12"/>
      <c r="AT32" s="4"/>
      <c r="AU32" s="4"/>
      <c r="AV32" s="4"/>
      <c r="AW32" s="12"/>
      <c r="AX32" s="4"/>
      <c r="AY32" s="4"/>
    </row>
    <row r="33" spans="1:51" ht="12.75">
      <c r="A33" s="30">
        <v>7</v>
      </c>
      <c r="B33" s="42"/>
      <c r="C33" s="50">
        <v>8.4</v>
      </c>
      <c r="AS33" s="9"/>
      <c r="AT33" s="4"/>
      <c r="AU33" s="4"/>
      <c r="AV33" s="4"/>
      <c r="AW33" s="9"/>
      <c r="AX33" s="4"/>
      <c r="AY33" s="4"/>
    </row>
    <row r="34" spans="1:51" ht="12.75">
      <c r="A34" s="30">
        <v>8</v>
      </c>
      <c r="B34" s="42">
        <v>6.7</v>
      </c>
      <c r="C34" s="50">
        <v>7.1</v>
      </c>
      <c r="AS34" s="9"/>
      <c r="AT34" s="4"/>
      <c r="AU34" s="4"/>
      <c r="AV34" s="4"/>
      <c r="AW34" s="9"/>
      <c r="AX34" s="4"/>
      <c r="AY34" s="4"/>
    </row>
    <row r="35" spans="1:51" ht="12.75">
      <c r="A35" s="30">
        <v>9</v>
      </c>
      <c r="B35" s="42"/>
      <c r="C35" s="50">
        <v>6.6</v>
      </c>
      <c r="AS35" s="9"/>
      <c r="AT35" s="4"/>
      <c r="AU35" s="4"/>
      <c r="AV35" s="4"/>
      <c r="AW35" s="9"/>
      <c r="AX35" s="4"/>
      <c r="AY35" s="4"/>
    </row>
    <row r="36" spans="1:51" ht="12.75">
      <c r="A36" s="30">
        <v>10</v>
      </c>
      <c r="B36" s="42"/>
      <c r="C36" s="50">
        <v>6.6</v>
      </c>
      <c r="AS36" s="9"/>
      <c r="AT36" s="4"/>
      <c r="AU36" s="4"/>
      <c r="AV36" s="4"/>
      <c r="AW36" s="9"/>
      <c r="AX36" s="4"/>
      <c r="AY36" s="4"/>
    </row>
    <row r="37" spans="1:51" ht="12.75">
      <c r="A37" s="30">
        <v>11</v>
      </c>
      <c r="B37" s="42">
        <v>5.9</v>
      </c>
      <c r="C37" s="50">
        <v>6.3</v>
      </c>
      <c r="AS37" s="9"/>
      <c r="AT37" s="4"/>
      <c r="AU37" s="4"/>
      <c r="AV37" s="4"/>
      <c r="AW37" s="9"/>
      <c r="AX37" s="4"/>
      <c r="AY37" s="4"/>
    </row>
    <row r="38" spans="1:51" ht="12.75">
      <c r="A38" s="30">
        <v>12</v>
      </c>
      <c r="B38" s="42"/>
      <c r="C38" s="50">
        <v>5.8</v>
      </c>
      <c r="AS38" s="9"/>
      <c r="AT38" s="4"/>
      <c r="AU38" s="4"/>
      <c r="AW38" s="9"/>
      <c r="AX38" s="4"/>
      <c r="AY38" s="4"/>
    </row>
    <row r="39" spans="1:51" ht="12.75">
      <c r="A39" s="49">
        <v>38353</v>
      </c>
      <c r="B39" s="42"/>
      <c r="C39" s="50">
        <v>3.2</v>
      </c>
      <c r="AS39" s="9"/>
      <c r="AT39" s="4"/>
      <c r="AU39" s="4"/>
      <c r="AW39" s="9"/>
      <c r="AX39" s="4"/>
      <c r="AY39" s="4"/>
    </row>
    <row r="40" spans="1:51" ht="12.75">
      <c r="A40" s="30">
        <v>2</v>
      </c>
      <c r="B40" s="42">
        <v>6.1</v>
      </c>
      <c r="C40" s="50">
        <v>2.7</v>
      </c>
      <c r="AS40" s="9"/>
      <c r="AT40" s="4"/>
      <c r="AU40" s="4"/>
      <c r="AW40" s="9"/>
      <c r="AX40" s="4"/>
      <c r="AY40" s="4"/>
    </row>
    <row r="41" spans="1:51" ht="12.75">
      <c r="A41" s="30">
        <v>3</v>
      </c>
      <c r="B41" s="42"/>
      <c r="C41" s="50">
        <v>2.4</v>
      </c>
      <c r="AS41" s="9"/>
      <c r="AT41" s="4"/>
      <c r="AU41" s="4"/>
      <c r="AW41" s="9"/>
      <c r="AX41" s="4"/>
      <c r="AY41" s="4"/>
    </row>
    <row r="42" spans="1:51" ht="12.75">
      <c r="A42" s="30">
        <v>4</v>
      </c>
      <c r="B42" s="42"/>
      <c r="C42" s="50">
        <v>2.7</v>
      </c>
      <c r="AS42" s="9"/>
      <c r="AT42" s="4"/>
      <c r="AU42" s="4"/>
      <c r="AW42" s="9"/>
      <c r="AX42" s="4"/>
      <c r="AY42" s="4"/>
    </row>
    <row r="43" spans="1:51" ht="12.75">
      <c r="A43" s="30">
        <v>5</v>
      </c>
      <c r="B43" s="42">
        <v>7.9</v>
      </c>
      <c r="C43" s="50">
        <v>2.4</v>
      </c>
      <c r="E43" s="4"/>
      <c r="F43" s="4"/>
      <c r="G43" s="4"/>
      <c r="H43" s="4"/>
      <c r="I43" s="4"/>
      <c r="J43" s="4"/>
      <c r="K43" s="4"/>
      <c r="AS43" s="9"/>
      <c r="AT43" s="4"/>
      <c r="AU43" s="4"/>
      <c r="AW43" s="9"/>
      <c r="AX43" s="4"/>
      <c r="AY43" s="4"/>
    </row>
    <row r="44" spans="1:51" ht="12.75">
      <c r="A44" s="30">
        <v>6</v>
      </c>
      <c r="B44" s="42"/>
      <c r="C44" s="50">
        <v>2.6</v>
      </c>
      <c r="AS44" s="12"/>
      <c r="AT44" s="4"/>
      <c r="AU44" s="4"/>
      <c r="AW44" s="12"/>
      <c r="AX44" s="4"/>
      <c r="AY44" s="4"/>
    </row>
    <row r="45" spans="1:51" ht="12.75">
      <c r="A45" s="30">
        <v>7</v>
      </c>
      <c r="B45" s="42"/>
      <c r="C45" s="50">
        <v>2.1</v>
      </c>
      <c r="AS45" s="9"/>
      <c r="AT45" s="4"/>
      <c r="AU45" s="4"/>
      <c r="AW45" s="9"/>
      <c r="AX45" s="4"/>
      <c r="AY45" s="4"/>
    </row>
    <row r="46" spans="1:51" ht="12.75">
      <c r="A46" s="30">
        <v>8</v>
      </c>
      <c r="B46" s="42">
        <v>6.5</v>
      </c>
      <c r="C46" s="50">
        <v>2.1</v>
      </c>
      <c r="AS46" s="9"/>
      <c r="AT46" s="4"/>
      <c r="AU46" s="4"/>
      <c r="AW46" s="9"/>
      <c r="AX46" s="4"/>
      <c r="AY46" s="4"/>
    </row>
    <row r="47" spans="1:51" ht="12.75">
      <c r="A47" s="30">
        <v>9</v>
      </c>
      <c r="B47" s="42"/>
      <c r="C47" s="50">
        <v>2.3</v>
      </c>
      <c r="AS47" s="9"/>
      <c r="AT47" s="4"/>
      <c r="AU47" s="4"/>
      <c r="AW47" s="9"/>
      <c r="AX47" s="4"/>
      <c r="AY47" s="4"/>
    </row>
    <row r="48" spans="1:51" ht="12.75">
      <c r="A48" s="30">
        <v>10</v>
      </c>
      <c r="B48" s="42"/>
      <c r="C48" s="50">
        <v>3.5</v>
      </c>
      <c r="AS48" s="9"/>
      <c r="AT48" s="4"/>
      <c r="AU48" s="4"/>
      <c r="AW48" s="9"/>
      <c r="AX48" s="4"/>
      <c r="AY48" s="4"/>
    </row>
    <row r="49" spans="1:51" ht="12.75">
      <c r="A49" s="30">
        <v>11</v>
      </c>
      <c r="B49" s="42">
        <v>6.1</v>
      </c>
      <c r="C49" s="50">
        <v>3.6</v>
      </c>
      <c r="AS49" s="9"/>
      <c r="AT49" s="4"/>
      <c r="AU49" s="4"/>
      <c r="AW49" s="9"/>
      <c r="AX49" s="4"/>
      <c r="AY49" s="4"/>
    </row>
    <row r="50" spans="1:51" ht="12.75">
      <c r="A50" s="30">
        <v>12</v>
      </c>
      <c r="B50" s="42"/>
      <c r="C50" s="50">
        <v>3.9</v>
      </c>
      <c r="AS50" s="9"/>
      <c r="AT50" s="4"/>
      <c r="AU50" s="4"/>
      <c r="AW50" s="9"/>
      <c r="AX50" s="4"/>
      <c r="AY50" s="4"/>
    </row>
    <row r="51" spans="1:51" ht="12.75">
      <c r="A51" s="49">
        <v>38718</v>
      </c>
      <c r="B51" s="42"/>
      <c r="C51" s="50">
        <v>4.1</v>
      </c>
      <c r="AS51" s="9"/>
      <c r="AT51" s="4"/>
      <c r="AU51" s="4"/>
      <c r="AW51" s="9"/>
      <c r="AX51" s="4"/>
      <c r="AY51" s="4"/>
    </row>
    <row r="52" spans="1:51" ht="12.75">
      <c r="A52" s="30">
        <v>2</v>
      </c>
      <c r="B52" s="42">
        <v>7.8</v>
      </c>
      <c r="C52" s="50">
        <v>4.3</v>
      </c>
      <c r="AS52" s="9"/>
      <c r="AT52" s="4"/>
      <c r="AU52" s="4"/>
      <c r="AW52" s="9"/>
      <c r="AX52" s="4"/>
      <c r="AY52" s="4"/>
    </row>
    <row r="53" spans="1:51" ht="12.75">
      <c r="A53" s="30">
        <v>3</v>
      </c>
      <c r="B53" s="42"/>
      <c r="C53" s="50">
        <v>4.3</v>
      </c>
      <c r="AS53" s="9"/>
      <c r="AT53" s="4"/>
      <c r="AU53" s="4"/>
      <c r="AW53" s="9"/>
      <c r="AX53" s="4"/>
      <c r="AY53" s="4"/>
    </row>
    <row r="54" spans="1:51" ht="12.75">
      <c r="A54" s="30">
        <v>4</v>
      </c>
      <c r="B54" s="42"/>
      <c r="C54" s="50">
        <v>4.4</v>
      </c>
      <c r="AS54" s="9"/>
      <c r="AT54" s="4"/>
      <c r="AU54" s="4"/>
      <c r="AW54" s="9"/>
      <c r="AX54" s="4"/>
      <c r="AY54" s="4"/>
    </row>
    <row r="55" spans="1:51" ht="12.75">
      <c r="A55" s="30">
        <v>5</v>
      </c>
      <c r="B55" s="42">
        <v>7.8</v>
      </c>
      <c r="C55" s="50">
        <v>4.8</v>
      </c>
      <c r="AS55" s="9"/>
      <c r="AT55" s="4"/>
      <c r="AU55" s="4"/>
      <c r="AW55" s="9"/>
      <c r="AX55" s="4"/>
      <c r="AY55" s="4"/>
    </row>
    <row r="56" spans="1:51" ht="12.75">
      <c r="A56" s="30">
        <v>6</v>
      </c>
      <c r="B56" s="42"/>
      <c r="C56" s="50">
        <v>4.5</v>
      </c>
      <c r="AS56" s="12"/>
      <c r="AT56" s="4"/>
      <c r="AU56" s="4"/>
      <c r="AW56" s="12"/>
      <c r="AX56" s="4"/>
      <c r="AY56" s="4"/>
    </row>
    <row r="57" spans="1:51" ht="12.75">
      <c r="A57" s="30">
        <v>7</v>
      </c>
      <c r="B57" s="42"/>
      <c r="C57" s="50">
        <v>5</v>
      </c>
      <c r="AS57" s="9"/>
      <c r="AT57" s="4"/>
      <c r="AU57" s="4"/>
      <c r="AW57" s="9"/>
      <c r="AX57" s="4"/>
      <c r="AY57" s="4"/>
    </row>
    <row r="58" spans="1:51" ht="12.75">
      <c r="A58" s="30">
        <v>8</v>
      </c>
      <c r="B58" s="42">
        <v>8</v>
      </c>
      <c r="C58" s="50">
        <v>5</v>
      </c>
      <c r="AS58" s="9"/>
      <c r="AT58" s="4"/>
      <c r="AU58" s="4"/>
      <c r="AW58" s="9"/>
      <c r="AX58" s="4"/>
      <c r="AY58" s="4"/>
    </row>
    <row r="59" spans="1:51" ht="12.75">
      <c r="A59" s="30">
        <v>9</v>
      </c>
      <c r="B59" s="42"/>
      <c r="C59" s="50">
        <v>4.5</v>
      </c>
      <c r="AS59" s="9"/>
      <c r="AT59" s="4"/>
      <c r="AU59" s="4"/>
      <c r="AW59" s="9"/>
      <c r="AX59" s="4"/>
      <c r="AY59" s="4"/>
    </row>
    <row r="60" spans="1:51" ht="12.75">
      <c r="A60" s="30">
        <v>10</v>
      </c>
      <c r="B60" s="42"/>
      <c r="C60" s="50">
        <v>3.1</v>
      </c>
      <c r="AS60" s="9"/>
      <c r="AT60" s="4"/>
      <c r="AU60" s="4"/>
      <c r="AW60" s="9"/>
      <c r="AX60" s="4"/>
      <c r="AY60" s="4"/>
    </row>
    <row r="61" spans="1:51" ht="12.75">
      <c r="A61" s="30">
        <v>11</v>
      </c>
      <c r="B61" s="42">
        <v>10.3</v>
      </c>
      <c r="C61" s="50">
        <v>3.7</v>
      </c>
      <c r="AS61" s="9"/>
      <c r="AT61" s="4"/>
      <c r="AU61" s="4"/>
      <c r="AW61" s="9"/>
      <c r="AX61" s="4"/>
      <c r="AY61" s="4"/>
    </row>
    <row r="62" spans="1:51" ht="12.75">
      <c r="A62" s="30">
        <v>12</v>
      </c>
      <c r="B62" s="42"/>
      <c r="C62" s="50">
        <v>3.7</v>
      </c>
      <c r="AS62" s="9"/>
      <c r="AT62" s="4"/>
      <c r="AU62" s="4"/>
      <c r="AW62" s="9"/>
      <c r="AX62" s="4"/>
      <c r="AY62" s="4"/>
    </row>
    <row r="63" spans="1:51" ht="12.75">
      <c r="A63" s="49">
        <v>39083</v>
      </c>
      <c r="B63" s="42"/>
      <c r="C63" s="50">
        <v>2.2</v>
      </c>
      <c r="AS63" s="9"/>
      <c r="AT63" s="4"/>
      <c r="AU63" s="4"/>
      <c r="AW63" s="9"/>
      <c r="AX63" s="4"/>
      <c r="AY63" s="4"/>
    </row>
    <row r="64" spans="1:51" ht="12.75">
      <c r="A64" s="30">
        <v>2</v>
      </c>
      <c r="B64" s="42">
        <v>9.4</v>
      </c>
      <c r="C64" s="50">
        <v>2</v>
      </c>
      <c r="AS64" s="9"/>
      <c r="AT64" s="4"/>
      <c r="AU64" s="4"/>
      <c r="AW64" s="9"/>
      <c r="AX64" s="4"/>
      <c r="AY64" s="4"/>
    </row>
    <row r="65" spans="1:3" ht="12.75">
      <c r="A65" s="30">
        <v>3</v>
      </c>
      <c r="B65" s="42"/>
      <c r="C65" s="50">
        <v>2.1</v>
      </c>
    </row>
    <row r="66" spans="1:3" ht="12.75">
      <c r="A66" s="30">
        <v>4</v>
      </c>
      <c r="B66" s="42"/>
      <c r="C66" s="50">
        <v>2</v>
      </c>
    </row>
    <row r="67" spans="1:3" ht="12.75">
      <c r="A67" s="30">
        <v>5</v>
      </c>
      <c r="B67" s="42">
        <v>9.2</v>
      </c>
      <c r="C67" s="50">
        <v>1.5</v>
      </c>
    </row>
    <row r="68" spans="1:3" ht="12.75">
      <c r="A68" s="30">
        <v>6</v>
      </c>
      <c r="B68" s="42"/>
      <c r="C68" s="50">
        <v>1.5</v>
      </c>
    </row>
    <row r="69" spans="1:3" ht="12.75">
      <c r="A69" s="30">
        <v>7</v>
      </c>
      <c r="B69" s="51"/>
      <c r="C69" s="50">
        <v>1.2</v>
      </c>
    </row>
    <row r="70" spans="1:3" ht="12.75">
      <c r="A70" s="30">
        <v>8</v>
      </c>
      <c r="B70" s="51">
        <v>10.4</v>
      </c>
      <c r="C70" s="50">
        <v>1.2</v>
      </c>
    </row>
    <row r="71" spans="1:3" ht="12.75">
      <c r="A71" s="30">
        <v>9</v>
      </c>
      <c r="B71" s="51"/>
      <c r="C71" s="50">
        <v>1.7</v>
      </c>
    </row>
    <row r="72" spans="1:3" ht="12.75">
      <c r="A72" s="30">
        <v>10</v>
      </c>
      <c r="B72" s="51"/>
      <c r="C72" s="50">
        <v>2.4</v>
      </c>
    </row>
    <row r="73" spans="1:3" ht="12.75">
      <c r="A73" s="30">
        <v>11</v>
      </c>
      <c r="B73" s="51">
        <v>13.2</v>
      </c>
      <c r="C73" s="50">
        <v>2.3</v>
      </c>
    </row>
    <row r="74" spans="1:3" ht="12.75">
      <c r="A74" s="30">
        <v>12</v>
      </c>
      <c r="B74" s="51"/>
      <c r="C74" s="50">
        <v>2.5</v>
      </c>
    </row>
    <row r="75" spans="1:3" ht="12.75">
      <c r="A75" s="49">
        <v>39448</v>
      </c>
      <c r="B75" s="51"/>
      <c r="C75" s="50">
        <v>3.2</v>
      </c>
    </row>
    <row r="76" spans="1:3" ht="12.75">
      <c r="A76" s="30">
        <v>2</v>
      </c>
      <c r="B76" s="51">
        <v>8.6</v>
      </c>
      <c r="C76" s="50">
        <v>3.4</v>
      </c>
    </row>
    <row r="77" spans="1:3" ht="12.75">
      <c r="A77" s="30">
        <v>3</v>
      </c>
      <c r="B77" s="51"/>
      <c r="C77" s="50">
        <v>3.6</v>
      </c>
    </row>
    <row r="78" spans="1:3" ht="12.75">
      <c r="A78" s="30">
        <v>4</v>
      </c>
      <c r="B78" s="51"/>
      <c r="C78" s="50">
        <v>3.7</v>
      </c>
    </row>
    <row r="79" spans="1:3" ht="12.75">
      <c r="A79" s="30">
        <v>5</v>
      </c>
      <c r="B79" s="51">
        <v>8.1</v>
      </c>
      <c r="C79" s="50">
        <v>4</v>
      </c>
    </row>
    <row r="80" spans="1:3" ht="12.75">
      <c r="A80" s="30">
        <v>6</v>
      </c>
      <c r="B80" s="51"/>
      <c r="C80" s="50">
        <v>4.3</v>
      </c>
    </row>
    <row r="81" spans="1:3" ht="12.75">
      <c r="A81" s="48">
        <v>7</v>
      </c>
      <c r="B81" s="51"/>
      <c r="C81" s="50">
        <v>4.4</v>
      </c>
    </row>
    <row r="82" spans="1:3" ht="12.75">
      <c r="A82" s="48">
        <v>8</v>
      </c>
      <c r="B82" s="51">
        <v>6.5</v>
      </c>
      <c r="C82" s="50">
        <v>4.4</v>
      </c>
    </row>
    <row r="83" spans="1:3" ht="12.75">
      <c r="A83" s="48">
        <v>9</v>
      </c>
      <c r="B83" s="51"/>
      <c r="C83" s="50">
        <v>4.5</v>
      </c>
    </row>
    <row r="84" spans="1:3" ht="12.75">
      <c r="A84" s="30">
        <v>10</v>
      </c>
      <c r="B84" s="51"/>
      <c r="C84" s="50">
        <v>4.2</v>
      </c>
    </row>
    <row r="85" spans="1:3" ht="12.75">
      <c r="A85" s="30">
        <v>11</v>
      </c>
      <c r="B85" s="51">
        <v>1.8</v>
      </c>
      <c r="C85" s="50">
        <v>3.9</v>
      </c>
    </row>
    <row r="86" spans="1:3" ht="12.75">
      <c r="A86" s="30">
        <v>12</v>
      </c>
      <c r="B86" s="51"/>
      <c r="C86" s="50">
        <v>3.5</v>
      </c>
    </row>
    <row r="87" spans="1:3" ht="12.75">
      <c r="A87" s="49">
        <v>39814</v>
      </c>
      <c r="B87" s="51"/>
      <c r="C87" s="50">
        <v>2.7</v>
      </c>
    </row>
    <row r="88" spans="1:3" ht="12.75">
      <c r="A88" s="30">
        <v>2</v>
      </c>
      <c r="B88" s="51">
        <v>-5.7</v>
      </c>
      <c r="C88" s="50">
        <v>2.4</v>
      </c>
    </row>
    <row r="89" spans="1:3" ht="12.75">
      <c r="A89" s="30">
        <v>3</v>
      </c>
      <c r="B89" s="51"/>
      <c r="C89" s="50">
        <v>1.8</v>
      </c>
    </row>
    <row r="90" spans="1:3" ht="12.75">
      <c r="A90" s="48">
        <v>4</v>
      </c>
      <c r="B90" s="51"/>
      <c r="C90" s="50">
        <v>1.4</v>
      </c>
    </row>
    <row r="91" spans="1:3" ht="12.75">
      <c r="A91" s="48">
        <v>5</v>
      </c>
      <c r="B91" s="51">
        <v>-5.5</v>
      </c>
      <c r="C91" s="50">
        <v>1.1</v>
      </c>
    </row>
    <row r="92" spans="1:3" ht="12.75">
      <c r="A92" s="48">
        <v>6</v>
      </c>
      <c r="B92" s="51"/>
      <c r="C92" s="50">
        <v>0.7</v>
      </c>
    </row>
    <row r="93" spans="1:3" ht="12.75">
      <c r="A93" s="48">
        <v>7</v>
      </c>
      <c r="B93" s="51"/>
      <c r="C93" s="50">
        <v>0.6</v>
      </c>
    </row>
    <row r="94" spans="1:3" ht="12.75">
      <c r="A94" s="48">
        <v>8</v>
      </c>
      <c r="B94" s="51">
        <v>-4.9</v>
      </c>
      <c r="C94" s="50">
        <v>0.5</v>
      </c>
    </row>
    <row r="95" spans="1:3" ht="12.75">
      <c r="A95" s="48">
        <v>9</v>
      </c>
      <c r="B95" s="51"/>
      <c r="C95" s="50">
        <v>0</v>
      </c>
    </row>
    <row r="96" spans="1:3" ht="12.75">
      <c r="A96" s="30">
        <v>10</v>
      </c>
      <c r="B96" s="51"/>
      <c r="C96" s="50">
        <v>-0.1</v>
      </c>
    </row>
    <row r="97" spans="1:3" ht="12.75">
      <c r="A97" s="30">
        <v>11</v>
      </c>
      <c r="B97" s="51">
        <v>-2.6</v>
      </c>
      <c r="C97" s="50">
        <v>0</v>
      </c>
    </row>
    <row r="98" spans="1:3" ht="12.75">
      <c r="A98" s="30">
        <v>12</v>
      </c>
      <c r="B98" s="51"/>
      <c r="C98" s="50">
        <v>0</v>
      </c>
    </row>
    <row r="99" spans="1:3" ht="12.75">
      <c r="A99" s="49">
        <v>40179</v>
      </c>
      <c r="C99" s="41">
        <v>-0.2</v>
      </c>
    </row>
    <row r="100" spans="1:3" ht="12.75">
      <c r="A100" s="30">
        <v>2</v>
      </c>
      <c r="C100" s="41">
        <v>-0.2</v>
      </c>
    </row>
    <row r="101" spans="1:3" ht="12.75">
      <c r="A101" s="30">
        <v>3</v>
      </c>
      <c r="C101" s="41">
        <v>0.3</v>
      </c>
    </row>
    <row r="959" spans="2:3" ht="12.75">
      <c r="B959" s="13"/>
      <c r="C959" s="14"/>
    </row>
    <row r="960" spans="2:3" ht="12.75">
      <c r="B960" s="13"/>
      <c r="C960" s="14"/>
    </row>
    <row r="961" spans="2:3" ht="12.75">
      <c r="B961" s="13"/>
      <c r="C961" s="14"/>
    </row>
    <row r="962" spans="2:3" ht="12.75">
      <c r="B962" s="13"/>
      <c r="C962" s="14"/>
    </row>
    <row r="963" spans="2:3" ht="12.75">
      <c r="B963" s="13"/>
      <c r="C963" s="14"/>
    </row>
    <row r="964" spans="2:3" ht="12.75">
      <c r="B964" s="13"/>
      <c r="C964" s="14"/>
    </row>
    <row r="965" spans="2:3" ht="12.75">
      <c r="B965" s="13"/>
      <c r="C965" s="14"/>
    </row>
    <row r="966" spans="2:3" ht="12.75">
      <c r="B966" s="13"/>
      <c r="C966" s="14"/>
    </row>
    <row r="967" spans="2:3" ht="12.75">
      <c r="B967" s="13"/>
      <c r="C967" s="14"/>
    </row>
    <row r="968" spans="2:3" ht="12.75">
      <c r="B968" s="13"/>
      <c r="C968" s="14"/>
    </row>
    <row r="969" spans="2:3" ht="12.75">
      <c r="B969" s="13"/>
      <c r="C969" s="14"/>
    </row>
    <row r="970" spans="2:3" ht="12.75">
      <c r="B970" s="13"/>
      <c r="C970" s="14"/>
    </row>
    <row r="971" spans="2:3" ht="12.75">
      <c r="B971" s="13"/>
      <c r="C971" s="14"/>
    </row>
    <row r="972" spans="2:3" ht="12.75">
      <c r="B972" s="13"/>
      <c r="C972" s="14"/>
    </row>
    <row r="973" spans="2:3" ht="12.75">
      <c r="B973" s="13"/>
      <c r="C973" s="14"/>
    </row>
    <row r="974" spans="2:3" ht="12.75">
      <c r="B974" s="13"/>
      <c r="C974" s="14"/>
    </row>
    <row r="975" spans="2:3" ht="12.75">
      <c r="B975" s="13"/>
      <c r="C975" s="14"/>
    </row>
    <row r="976" spans="2:3" ht="12.75">
      <c r="B976" s="13"/>
      <c r="C976" s="14"/>
    </row>
    <row r="977" spans="2:3" ht="12.75">
      <c r="B977" s="13"/>
      <c r="C977" s="14"/>
    </row>
    <row r="978" spans="2:3" ht="12.75">
      <c r="B978" s="13"/>
      <c r="C978" s="14"/>
    </row>
    <row r="979" spans="2:3" ht="12.75">
      <c r="B979" s="13"/>
      <c r="C979" s="14"/>
    </row>
    <row r="980" spans="2:3" ht="12.75">
      <c r="B980" s="13"/>
      <c r="C980" s="14"/>
    </row>
    <row r="981" spans="2:3" ht="12.75">
      <c r="B981" s="13"/>
      <c r="C981" s="14"/>
    </row>
    <row r="982" spans="2:3" ht="12.75">
      <c r="B982" s="13"/>
      <c r="C982" s="14"/>
    </row>
    <row r="983" spans="2:3" ht="12.75">
      <c r="B983" s="13"/>
      <c r="C983" s="14"/>
    </row>
    <row r="984" spans="2:3" ht="12.75">
      <c r="B984" s="13"/>
      <c r="C984" s="14"/>
    </row>
    <row r="985" spans="2:3" ht="12.75">
      <c r="B985" s="13"/>
      <c r="C985" s="14"/>
    </row>
    <row r="986" spans="2:3" ht="12.75">
      <c r="B986" s="13"/>
      <c r="C986" s="14"/>
    </row>
    <row r="987" spans="2:3" ht="12.75">
      <c r="B987" s="13"/>
      <c r="C987" s="14"/>
    </row>
    <row r="988" spans="2:3" ht="12.75">
      <c r="B988" s="13"/>
      <c r="C988" s="14"/>
    </row>
    <row r="989" spans="2:3" ht="12.75">
      <c r="B989" s="13"/>
      <c r="C989" s="14"/>
    </row>
    <row r="990" spans="2:3" ht="12.75">
      <c r="B990" s="13"/>
      <c r="C990" s="14"/>
    </row>
    <row r="991" spans="2:3" ht="12.75">
      <c r="B991" s="13"/>
      <c r="C991" s="14"/>
    </row>
    <row r="992" spans="2:3" ht="12.75">
      <c r="B992" s="13"/>
      <c r="C992" s="14"/>
    </row>
    <row r="993" spans="2:3" ht="12.75">
      <c r="B993" s="13"/>
      <c r="C993" s="14"/>
    </row>
    <row r="994" spans="2:3" ht="12.75">
      <c r="B994" s="13"/>
      <c r="C994" s="14"/>
    </row>
    <row r="995" spans="2:3" ht="12.75">
      <c r="B995" s="13"/>
      <c r="C995" s="14"/>
    </row>
    <row r="996" spans="2:3" ht="12.75">
      <c r="B996" s="13"/>
      <c r="C996" s="14"/>
    </row>
    <row r="997" spans="2:3" ht="12.75">
      <c r="B997" s="13"/>
      <c r="C997" s="14"/>
    </row>
    <row r="998" spans="2:3" ht="12.75">
      <c r="B998" s="13"/>
      <c r="C998" s="14"/>
    </row>
    <row r="999" spans="2:3" ht="12.75">
      <c r="B999" s="13"/>
      <c r="C999" s="14"/>
    </row>
    <row r="1000" spans="2:3" ht="12.75">
      <c r="B1000" s="13"/>
      <c r="C1000" s="14"/>
    </row>
    <row r="1001" spans="2:3" ht="12.75">
      <c r="B1001" s="13"/>
      <c r="C1001" s="14"/>
    </row>
    <row r="1002" spans="2:3" ht="12.75">
      <c r="B1002" s="13"/>
      <c r="C1002" s="14"/>
    </row>
    <row r="1003" spans="2:3" ht="12.75">
      <c r="B1003" s="13"/>
      <c r="C1003" s="14"/>
    </row>
    <row r="1004" spans="2:3" ht="12.75">
      <c r="B1004" s="13"/>
      <c r="C1004" s="14"/>
    </row>
    <row r="1005" spans="2:3" ht="12.75">
      <c r="B1005" s="13"/>
      <c r="C1005" s="14"/>
    </row>
    <row r="1006" spans="2:3" ht="12.75">
      <c r="B1006" s="13"/>
      <c r="C1006" s="14"/>
    </row>
    <row r="1007" spans="2:3" ht="12.75">
      <c r="B1007" s="13"/>
      <c r="C1007" s="14"/>
    </row>
    <row r="1008" spans="2:3" ht="12.75">
      <c r="B1008" s="13"/>
      <c r="C1008" s="14"/>
    </row>
    <row r="1009" spans="2:3" ht="12.75">
      <c r="B1009" s="13"/>
      <c r="C1009" s="14"/>
    </row>
    <row r="1010" spans="2:3" ht="12.75">
      <c r="B1010" s="13"/>
      <c r="C1010" s="14"/>
    </row>
    <row r="1011" spans="2:3" ht="12.75">
      <c r="B1011" s="13"/>
      <c r="C1011" s="14"/>
    </row>
    <row r="1012" spans="2:3" ht="12.75">
      <c r="B1012" s="13"/>
      <c r="C1012" s="14"/>
    </row>
    <row r="1013" spans="2:3" ht="12.75">
      <c r="B1013" s="13"/>
      <c r="C1013" s="14"/>
    </row>
    <row r="1014" spans="2:3" ht="12.75">
      <c r="B1014" s="13"/>
      <c r="C1014" s="14"/>
    </row>
    <row r="1015" spans="2:3" ht="12.75">
      <c r="B1015" s="13"/>
      <c r="C1015" s="14"/>
    </row>
    <row r="1016" spans="2:3" ht="12.75">
      <c r="B1016" s="13"/>
      <c r="C1016" s="14"/>
    </row>
    <row r="1017" spans="2:3" ht="12.75">
      <c r="B1017" s="13"/>
      <c r="C1017" s="14"/>
    </row>
    <row r="1018" spans="2:3" ht="12.75">
      <c r="B1018" s="13"/>
      <c r="C1018" s="14"/>
    </row>
    <row r="1019" spans="2:3" ht="12.75">
      <c r="B1019" s="13"/>
      <c r="C1019" s="14"/>
    </row>
    <row r="1020" spans="2:3" ht="12.75">
      <c r="B1020" s="13"/>
      <c r="C1020" s="14"/>
    </row>
    <row r="1021" spans="2:3" ht="12.75">
      <c r="B1021" s="13"/>
      <c r="C1021" s="14"/>
    </row>
    <row r="1022" spans="2:3" ht="12.75">
      <c r="B1022" s="13"/>
      <c r="C1022" s="14"/>
    </row>
    <row r="1023" spans="2:3" ht="12.75">
      <c r="B1023" s="13"/>
      <c r="C1023" s="14"/>
    </row>
    <row r="1024" spans="2:3" ht="12.75">
      <c r="B1024" s="13"/>
      <c r="C1024" s="14"/>
    </row>
    <row r="1025" spans="2:3" ht="12.75">
      <c r="B1025" s="13"/>
      <c r="C1025" s="14"/>
    </row>
    <row r="1026" spans="2:3" ht="12.75">
      <c r="B1026" s="13"/>
      <c r="C1026" s="14"/>
    </row>
    <row r="1027" spans="2:3" ht="12.75">
      <c r="B1027" s="13"/>
      <c r="C1027" s="14"/>
    </row>
    <row r="1028" spans="2:3" ht="12.75">
      <c r="B1028" s="13"/>
      <c r="C1028" s="14"/>
    </row>
    <row r="1029" spans="2:3" ht="12.75">
      <c r="B1029" s="13"/>
      <c r="C1029" s="14"/>
    </row>
    <row r="1030" spans="2:3" ht="12.75">
      <c r="B1030" s="13"/>
      <c r="C1030" s="14"/>
    </row>
    <row r="1031" spans="2:3" ht="12.75">
      <c r="B1031" s="13"/>
      <c r="C1031" s="14"/>
    </row>
    <row r="1032" spans="2:3" ht="12.75">
      <c r="B1032" s="13"/>
      <c r="C1032" s="14"/>
    </row>
  </sheetData>
  <sheetProtection/>
  <mergeCells count="2">
    <mergeCell ref="E4:J6"/>
    <mergeCell ref="E25:J26"/>
  </mergeCells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7" customWidth="1"/>
    <col min="2" max="2" width="10.8515625" style="36" customWidth="1"/>
    <col min="3" max="4" width="9.140625" style="4" customWidth="1"/>
    <col min="5" max="5" width="7.57421875" style="3" customWidth="1"/>
    <col min="6" max="6" width="9.140625" style="3" customWidth="1"/>
    <col min="7" max="10" width="9.140625" style="4" customWidth="1"/>
    <col min="11" max="11" width="9.140625" style="3" customWidth="1"/>
    <col min="12" max="12" width="6.7109375" style="3" customWidth="1"/>
    <col min="13" max="13" width="7.00390625" style="3" customWidth="1"/>
    <col min="14" max="16" width="9.140625" style="3" customWidth="1"/>
    <col min="17" max="17" width="10.7109375" style="3" customWidth="1"/>
    <col min="18" max="16384" width="9.140625" style="3" customWidth="1"/>
  </cols>
  <sheetData>
    <row r="1" spans="1:4" ht="20.25" customHeight="1">
      <c r="A1" s="55"/>
      <c r="B1" s="68"/>
      <c r="C1" s="69" t="s">
        <v>11</v>
      </c>
      <c r="D1" s="69" t="s">
        <v>12</v>
      </c>
    </row>
    <row r="2" spans="1:11" ht="12.75">
      <c r="A2" s="56" t="s">
        <v>14</v>
      </c>
      <c r="B2" s="70">
        <v>38355</v>
      </c>
      <c r="C2" s="71">
        <v>100.46881670353555</v>
      </c>
      <c r="D2" s="71">
        <v>100.24550972551168</v>
      </c>
      <c r="F2" s="7" t="s">
        <v>56</v>
      </c>
      <c r="G2" s="52"/>
      <c r="H2" s="52"/>
      <c r="I2" s="52"/>
      <c r="J2" s="52"/>
      <c r="K2" s="54"/>
    </row>
    <row r="3" spans="1:12" ht="12.75">
      <c r="A3" s="56" t="s">
        <v>19</v>
      </c>
      <c r="B3" s="70">
        <v>38356</v>
      </c>
      <c r="C3" s="71">
        <v>100.44016628935358</v>
      </c>
      <c r="D3" s="71">
        <v>99.36318303988669</v>
      </c>
      <c r="F3" s="87" t="s">
        <v>54</v>
      </c>
      <c r="G3" s="78"/>
      <c r="H3" s="78"/>
      <c r="I3" s="78"/>
      <c r="J3" s="78"/>
      <c r="K3" s="78"/>
      <c r="L3" s="38"/>
    </row>
    <row r="4" spans="1:12" ht="12.75">
      <c r="A4" s="56" t="s">
        <v>20</v>
      </c>
      <c r="B4" s="70">
        <v>38357</v>
      </c>
      <c r="C4" s="71">
        <v>100.12608682199328</v>
      </c>
      <c r="D4" s="71">
        <v>99.2639553872991</v>
      </c>
      <c r="F4" s="78"/>
      <c r="G4" s="78"/>
      <c r="H4" s="78"/>
      <c r="I4" s="78"/>
      <c r="J4" s="78"/>
      <c r="K4" s="78"/>
      <c r="L4" s="38"/>
    </row>
    <row r="5" spans="1:14" ht="12.75">
      <c r="A5" s="56" t="s">
        <v>15</v>
      </c>
      <c r="B5" s="70">
        <v>38358</v>
      </c>
      <c r="C5" s="71">
        <v>99.15961880247598</v>
      </c>
      <c r="D5" s="71">
        <v>99.31717483991207</v>
      </c>
      <c r="F5" s="53" t="s">
        <v>31</v>
      </c>
      <c r="G5" s="73"/>
      <c r="H5" s="73"/>
      <c r="I5" s="73"/>
      <c r="J5" s="73"/>
      <c r="K5" s="73"/>
      <c r="N5" s="45"/>
    </row>
    <row r="6" spans="1:11" ht="12.75">
      <c r="A6" s="56" t="s">
        <v>21</v>
      </c>
      <c r="B6" s="70">
        <v>38359</v>
      </c>
      <c r="C6" s="71">
        <v>99.23944461056038</v>
      </c>
      <c r="D6" s="71">
        <v>99.60847026399159</v>
      </c>
      <c r="G6" s="52"/>
      <c r="H6" s="52"/>
      <c r="I6" s="52"/>
      <c r="J6" s="52"/>
      <c r="K6" s="54"/>
    </row>
    <row r="7" spans="1:4" ht="12.75">
      <c r="A7" s="56" t="s">
        <v>22</v>
      </c>
      <c r="B7" s="70">
        <v>38362</v>
      </c>
      <c r="C7" s="71">
        <v>99.50378407881033</v>
      </c>
      <c r="D7" s="71">
        <v>100.42583850523526</v>
      </c>
    </row>
    <row r="8" spans="1:4" ht="12.75">
      <c r="A8" s="56" t="s">
        <v>16</v>
      </c>
      <c r="B8" s="70">
        <v>38363</v>
      </c>
      <c r="C8" s="71">
        <v>99.95964978328655</v>
      </c>
      <c r="D8" s="71">
        <v>100.53980393193419</v>
      </c>
    </row>
    <row r="9" spans="1:4" ht="12.75">
      <c r="A9" s="56" t="s">
        <v>23</v>
      </c>
      <c r="B9" s="70">
        <v>38364</v>
      </c>
      <c r="C9" s="71">
        <v>99.4676548959036</v>
      </c>
      <c r="D9" s="71">
        <v>100.49765615459044</v>
      </c>
    </row>
    <row r="10" spans="1:4" ht="12.75">
      <c r="A10" s="56" t="s">
        <v>24</v>
      </c>
      <c r="B10" s="70">
        <v>38365</v>
      </c>
      <c r="C10" s="71">
        <v>99.86247972395651</v>
      </c>
      <c r="D10" s="71">
        <v>100.29238224144092</v>
      </c>
    </row>
    <row r="11" spans="1:4" ht="12.75">
      <c r="A11" s="56" t="s">
        <v>17</v>
      </c>
      <c r="B11" s="70">
        <v>38366</v>
      </c>
      <c r="C11" s="71">
        <v>99.76549839779722</v>
      </c>
      <c r="D11" s="71">
        <v>100.11499133763115</v>
      </c>
    </row>
    <row r="12" spans="1:4" ht="12.75">
      <c r="A12" s="55">
        <v>11</v>
      </c>
      <c r="B12" s="70">
        <v>38369</v>
      </c>
      <c r="C12" s="71">
        <v>100.18304599369209</v>
      </c>
      <c r="D12" s="71">
        <v>100.1789767306839</v>
      </c>
    </row>
    <row r="13" spans="1:4" ht="12.75">
      <c r="A13" s="55">
        <v>12</v>
      </c>
      <c r="B13" s="70">
        <v>38370</v>
      </c>
      <c r="C13" s="71">
        <v>99.85439074580869</v>
      </c>
      <c r="D13" s="71">
        <v>99.59873288970506</v>
      </c>
    </row>
    <row r="14" spans="1:4" ht="12.75">
      <c r="A14" s="55" t="s">
        <v>25</v>
      </c>
      <c r="B14" s="70">
        <v>38371</v>
      </c>
      <c r="C14" s="71">
        <v>99.92723875916032</v>
      </c>
      <c r="D14" s="71">
        <v>99.51847213452544</v>
      </c>
    </row>
    <row r="15" spans="1:4" ht="12.75">
      <c r="A15" s="56" t="s">
        <v>19</v>
      </c>
      <c r="B15" s="70">
        <v>38372</v>
      </c>
      <c r="C15" s="71">
        <v>99.81396550361372</v>
      </c>
      <c r="D15" s="71">
        <v>99.62307989588716</v>
      </c>
    </row>
    <row r="16" spans="1:4" ht="12.75">
      <c r="A16" s="56" t="s">
        <v>20</v>
      </c>
      <c r="B16" s="70">
        <v>38373</v>
      </c>
      <c r="C16" s="71">
        <v>99.79780457011789</v>
      </c>
      <c r="D16" s="71">
        <v>99.76941226941226</v>
      </c>
    </row>
    <row r="17" spans="1:4" ht="12.75">
      <c r="A17" s="56" t="s">
        <v>15</v>
      </c>
      <c r="B17" s="70">
        <v>38376</v>
      </c>
      <c r="C17" s="71">
        <v>100.19118830887363</v>
      </c>
      <c r="D17" s="71">
        <v>100.21346429244724</v>
      </c>
    </row>
    <row r="18" spans="1:4" ht="12.75">
      <c r="A18" s="56" t="s">
        <v>21</v>
      </c>
      <c r="B18" s="70">
        <v>38377</v>
      </c>
      <c r="C18" s="71">
        <v>100.1708350020218</v>
      </c>
      <c r="D18" s="71">
        <v>100.00444033129546</v>
      </c>
    </row>
    <row r="19" spans="1:4" ht="12.75">
      <c r="A19" s="56" t="s">
        <v>22</v>
      </c>
      <c r="B19" s="70">
        <v>38378</v>
      </c>
      <c r="C19" s="71">
        <v>100.50567697626522</v>
      </c>
      <c r="D19" s="71">
        <v>100.19375420727602</v>
      </c>
    </row>
    <row r="20" spans="1:4" ht="12.75">
      <c r="A20" s="56" t="s">
        <v>16</v>
      </c>
      <c r="B20" s="70">
        <v>38379</v>
      </c>
      <c r="C20" s="71">
        <v>100.5999984455999</v>
      </c>
      <c r="D20" s="71">
        <v>100.3121311536897</v>
      </c>
    </row>
    <row r="21" spans="1:4" ht="12.75">
      <c r="A21" s="56" t="s">
        <v>23</v>
      </c>
      <c r="B21" s="70">
        <v>38380</v>
      </c>
      <c r="C21" s="71">
        <v>100.61231429931698</v>
      </c>
      <c r="D21" s="71">
        <v>100.66148674556517</v>
      </c>
    </row>
    <row r="22" spans="1:6" ht="12.75">
      <c r="A22" s="56" t="s">
        <v>24</v>
      </c>
      <c r="B22" s="70">
        <v>38383</v>
      </c>
      <c r="C22" s="71">
        <v>100.38700170621998</v>
      </c>
      <c r="D22" s="71">
        <v>100.29485043020505</v>
      </c>
      <c r="F22" s="8" t="s">
        <v>57</v>
      </c>
    </row>
    <row r="23" spans="1:12" ht="12.75">
      <c r="A23" s="56" t="s">
        <v>17</v>
      </c>
      <c r="B23" s="70">
        <v>38384</v>
      </c>
      <c r="C23" s="71">
        <v>100.4483504544617</v>
      </c>
      <c r="D23" s="71">
        <v>100.43573828476606</v>
      </c>
      <c r="F23" s="88" t="s">
        <v>59</v>
      </c>
      <c r="G23" s="78"/>
      <c r="H23" s="78"/>
      <c r="I23" s="78"/>
      <c r="J23" s="78"/>
      <c r="K23" s="78"/>
      <c r="L23" s="26"/>
    </row>
    <row r="24" spans="1:12" ht="12.75">
      <c r="A24" s="55">
        <v>11</v>
      </c>
      <c r="B24" s="70">
        <v>38385</v>
      </c>
      <c r="C24" s="71">
        <v>100.73975491970101</v>
      </c>
      <c r="D24" s="71">
        <v>101.48113629276007</v>
      </c>
      <c r="F24" s="78"/>
      <c r="G24" s="78"/>
      <c r="H24" s="78"/>
      <c r="I24" s="78"/>
      <c r="J24" s="78"/>
      <c r="K24" s="78"/>
      <c r="L24" s="26"/>
    </row>
    <row r="25" spans="1:11" ht="12.75">
      <c r="A25" s="55">
        <v>12</v>
      </c>
      <c r="B25" s="70">
        <v>38386</v>
      </c>
      <c r="C25" s="71">
        <v>100.94185309743142</v>
      </c>
      <c r="D25" s="71">
        <v>102.40165215289592</v>
      </c>
      <c r="F25" s="3" t="s">
        <v>13</v>
      </c>
      <c r="G25" s="74"/>
      <c r="H25" s="74"/>
      <c r="I25" s="74"/>
      <c r="J25" s="74"/>
      <c r="K25" s="74"/>
    </row>
    <row r="26" spans="1:11" ht="12.75">
      <c r="A26" s="55" t="s">
        <v>26</v>
      </c>
      <c r="B26" s="70">
        <v>38387</v>
      </c>
      <c r="C26" s="71">
        <v>101.00388209359944</v>
      </c>
      <c r="D26" s="71">
        <v>102.55110599851413</v>
      </c>
      <c r="G26" s="37"/>
      <c r="H26" s="37"/>
      <c r="I26" s="37"/>
      <c r="J26" s="37"/>
      <c r="K26" s="37"/>
    </row>
    <row r="27" spans="1:4" ht="12.75">
      <c r="A27" s="56" t="s">
        <v>19</v>
      </c>
      <c r="B27" s="70">
        <v>38390</v>
      </c>
      <c r="C27" s="71">
        <v>101.02871504281111</v>
      </c>
      <c r="D27" s="71">
        <v>102.94745629577771</v>
      </c>
    </row>
    <row r="28" spans="1:4" ht="12.75">
      <c r="A28" s="56" t="s">
        <v>20</v>
      </c>
      <c r="B28" s="70">
        <v>38391</v>
      </c>
      <c r="C28" s="71">
        <v>100.91706282611283</v>
      </c>
      <c r="D28" s="71">
        <v>101.96864794407766</v>
      </c>
    </row>
    <row r="29" spans="1:4" ht="12.75">
      <c r="A29" s="56" t="s">
        <v>15</v>
      </c>
      <c r="B29" s="70">
        <v>38392</v>
      </c>
      <c r="C29" s="71">
        <v>101.08256167868322</v>
      </c>
      <c r="D29" s="71">
        <v>101.97375084151011</v>
      </c>
    </row>
    <row r="30" spans="1:4" ht="12.75">
      <c r="A30" s="56" t="s">
        <v>21</v>
      </c>
      <c r="B30" s="70">
        <v>38393</v>
      </c>
      <c r="C30" s="71">
        <v>100.92945643952687</v>
      </c>
      <c r="D30" s="71">
        <v>101.60257665929426</v>
      </c>
    </row>
    <row r="31" spans="1:4" ht="12.75">
      <c r="A31" s="56" t="s">
        <v>22</v>
      </c>
      <c r="B31" s="70">
        <v>38394</v>
      </c>
      <c r="C31" s="71">
        <v>100.8592661855088</v>
      </c>
      <c r="D31" s="71">
        <v>101.55700247653697</v>
      </c>
    </row>
    <row r="32" spans="1:4" ht="12.75">
      <c r="A32" s="56" t="s">
        <v>16</v>
      </c>
      <c r="B32" s="70">
        <v>38397</v>
      </c>
      <c r="C32" s="71">
        <v>100.97079047853069</v>
      </c>
      <c r="D32" s="71">
        <v>101.79291019035249</v>
      </c>
    </row>
    <row r="33" spans="1:4" ht="12.75">
      <c r="A33" s="56" t="s">
        <v>23</v>
      </c>
      <c r="B33" s="70">
        <v>38398</v>
      </c>
      <c r="C33" s="71">
        <v>100.9666555512004</v>
      </c>
      <c r="D33" s="71">
        <v>102.57433622060738</v>
      </c>
    </row>
    <row r="34" spans="1:4" ht="12.75">
      <c r="A34" s="56" t="s">
        <v>24</v>
      </c>
      <c r="B34" s="70">
        <v>38399</v>
      </c>
      <c r="C34" s="71">
        <v>101.13231723634122</v>
      </c>
      <c r="D34" s="71">
        <v>102.17316299498462</v>
      </c>
    </row>
    <row r="35" spans="1:4" ht="12.75">
      <c r="A35" s="56" t="s">
        <v>17</v>
      </c>
      <c r="B35" s="70">
        <v>38400</v>
      </c>
      <c r="C35" s="71">
        <v>101.3860005717889</v>
      </c>
      <c r="D35" s="71">
        <v>102.05035563743463</v>
      </c>
    </row>
    <row r="36" spans="1:4" ht="12.75">
      <c r="A36" s="55">
        <v>11</v>
      </c>
      <c r="B36" s="70">
        <v>38401</v>
      </c>
      <c r="C36" s="71">
        <v>101.32766570379593</v>
      </c>
      <c r="D36" s="71">
        <v>102.20647420326408</v>
      </c>
    </row>
    <row r="37" spans="1:4" ht="12.75">
      <c r="A37" s="55">
        <v>12</v>
      </c>
      <c r="B37" s="70">
        <v>38404</v>
      </c>
      <c r="C37" s="71">
        <v>101.2444465302547</v>
      </c>
      <c r="D37" s="71">
        <v>102.21160093250782</v>
      </c>
    </row>
    <row r="38" spans="1:4" ht="12.75">
      <c r="A38" s="55" t="s">
        <v>29</v>
      </c>
      <c r="B38" s="70">
        <v>38405</v>
      </c>
      <c r="C38" s="71">
        <v>101.69546122359192</v>
      </c>
      <c r="D38" s="71">
        <v>102.96566327389974</v>
      </c>
    </row>
    <row r="39" spans="1:4" ht="12.75">
      <c r="A39" s="56" t="s">
        <v>19</v>
      </c>
      <c r="B39" s="70">
        <v>38406</v>
      </c>
      <c r="C39" s="71">
        <v>101.74582213208825</v>
      </c>
      <c r="D39" s="71">
        <v>103.59645523223651</v>
      </c>
    </row>
    <row r="40" spans="1:4" ht="12.75">
      <c r="A40" s="56" t="s">
        <v>20</v>
      </c>
      <c r="B40" s="70">
        <v>38407</v>
      </c>
      <c r="C40" s="71">
        <v>101.69126673148124</v>
      </c>
      <c r="D40" s="71">
        <v>103.97706218601739</v>
      </c>
    </row>
    <row r="41" spans="1:4" ht="12.75">
      <c r="A41" s="56" t="s">
        <v>15</v>
      </c>
      <c r="B41" s="70">
        <v>38408</v>
      </c>
      <c r="C41" s="71">
        <v>101.76262018758307</v>
      </c>
      <c r="D41" s="71">
        <v>103.78640976853215</v>
      </c>
    </row>
    <row r="42" spans="1:4" ht="12.75">
      <c r="A42" s="55">
        <v>5</v>
      </c>
      <c r="B42" s="70">
        <v>38411</v>
      </c>
      <c r="C42" s="71">
        <v>101.90984011510612</v>
      </c>
      <c r="D42" s="71">
        <v>104.69829036303022</v>
      </c>
    </row>
    <row r="43" spans="1:4" ht="12.75">
      <c r="A43" s="55">
        <v>6</v>
      </c>
      <c r="B43" s="70">
        <v>38412</v>
      </c>
      <c r="C43" s="71">
        <v>101.96463035172715</v>
      </c>
      <c r="D43" s="71">
        <v>104.0832831664143</v>
      </c>
    </row>
    <row r="44" spans="1:4" ht="12.75">
      <c r="A44" s="55">
        <v>7</v>
      </c>
      <c r="B44" s="70">
        <v>38413</v>
      </c>
      <c r="C44" s="71">
        <v>101.74582213208825</v>
      </c>
      <c r="D44" s="71">
        <v>103.44656697078261</v>
      </c>
    </row>
    <row r="45" spans="1:4" ht="12.75">
      <c r="A45" s="55">
        <v>8</v>
      </c>
      <c r="B45" s="70">
        <v>38414</v>
      </c>
      <c r="C45" s="71">
        <v>101.62839084520867</v>
      </c>
      <c r="D45" s="71">
        <v>103.60962404995556</v>
      </c>
    </row>
    <row r="46" spans="1:4" ht="12.75">
      <c r="A46" s="55">
        <v>9</v>
      </c>
      <c r="B46" s="70">
        <v>38415</v>
      </c>
      <c r="C46" s="71">
        <v>101.77942379065234</v>
      </c>
      <c r="D46" s="71">
        <v>104.38988095238095</v>
      </c>
    </row>
    <row r="47" spans="1:4" ht="12.75">
      <c r="A47" s="55">
        <v>10</v>
      </c>
      <c r="B47" s="70">
        <v>38418</v>
      </c>
      <c r="C47" s="71">
        <v>101.98571921012461</v>
      </c>
      <c r="D47" s="71">
        <v>104.90581117125596</v>
      </c>
    </row>
    <row r="48" spans="1:4" ht="12.75">
      <c r="A48" s="55">
        <v>11</v>
      </c>
      <c r="B48" s="70">
        <v>38419</v>
      </c>
      <c r="C48" s="71">
        <v>102.02792310799761</v>
      </c>
      <c r="D48" s="71">
        <v>104.74672815639735</v>
      </c>
    </row>
    <row r="49" spans="1:4" ht="12.75">
      <c r="A49" s="55">
        <v>12</v>
      </c>
      <c r="B49" s="70">
        <v>38420</v>
      </c>
      <c r="C49" s="71">
        <v>101.8887826227276</v>
      </c>
      <c r="D49" s="71">
        <v>104.33108781887644</v>
      </c>
    </row>
    <row r="50" spans="1:4" ht="12.75">
      <c r="A50" s="55" t="s">
        <v>30</v>
      </c>
      <c r="B50" s="70">
        <v>38421</v>
      </c>
      <c r="C50" s="71">
        <v>101.32766570379593</v>
      </c>
      <c r="D50" s="71">
        <v>102.61566038980114</v>
      </c>
    </row>
    <row r="51" spans="1:4" ht="12.75">
      <c r="A51" s="55">
        <v>2</v>
      </c>
      <c r="B51" s="70">
        <v>38422</v>
      </c>
      <c r="C51" s="71">
        <v>101.26107942766399</v>
      </c>
      <c r="D51" s="71">
        <v>103.03595055699824</v>
      </c>
    </row>
    <row r="52" spans="1:4" ht="12.75">
      <c r="A52" s="55">
        <v>3</v>
      </c>
      <c r="B52" s="70">
        <v>38425</v>
      </c>
      <c r="C52" s="71">
        <v>100.61642025403046</v>
      </c>
      <c r="D52" s="71">
        <v>101.73192592064284</v>
      </c>
    </row>
    <row r="53" spans="1:4" ht="12.75">
      <c r="A53" s="55">
        <v>4</v>
      </c>
      <c r="B53" s="70">
        <v>38426</v>
      </c>
      <c r="C53" s="71">
        <v>100.24822159489153</v>
      </c>
      <c r="D53" s="71">
        <v>100.368952624888</v>
      </c>
    </row>
    <row r="54" spans="1:4" ht="12.75">
      <c r="A54" s="55">
        <v>5</v>
      </c>
      <c r="B54" s="70">
        <v>38427</v>
      </c>
      <c r="C54" s="71">
        <v>99.81396550361372</v>
      </c>
      <c r="D54" s="71">
        <v>100.18636492406097</v>
      </c>
    </row>
    <row r="55" spans="1:4" ht="12.75">
      <c r="A55" s="55">
        <v>6</v>
      </c>
      <c r="B55" s="70">
        <v>38428</v>
      </c>
      <c r="C55" s="71">
        <v>100.18304599369209</v>
      </c>
      <c r="D55" s="71">
        <v>100.14451289792241</v>
      </c>
    </row>
    <row r="56" spans="1:4" ht="12.75">
      <c r="A56" s="55">
        <v>7</v>
      </c>
      <c r="B56" s="70">
        <v>38429</v>
      </c>
      <c r="C56" s="71">
        <v>100.54256430571579</v>
      </c>
      <c r="D56" s="71">
        <v>100.85329882899731</v>
      </c>
    </row>
    <row r="57" spans="1:4" ht="12.75">
      <c r="A57" s="55">
        <v>8</v>
      </c>
      <c r="B57" s="70">
        <v>38432</v>
      </c>
      <c r="C57" s="71">
        <v>100.06513096735917</v>
      </c>
      <c r="D57" s="71">
        <v>100.43821353462519</v>
      </c>
    </row>
    <row r="58" spans="1:4" ht="12.75">
      <c r="A58" s="55">
        <v>9</v>
      </c>
      <c r="B58" s="70">
        <v>38433</v>
      </c>
      <c r="C58" s="71">
        <v>99.50378407881033</v>
      </c>
      <c r="D58" s="71">
        <v>99.1528624490524</v>
      </c>
    </row>
    <row r="59" spans="1:4" ht="12.75">
      <c r="A59" s="55">
        <v>10</v>
      </c>
      <c r="B59" s="70">
        <v>38434</v>
      </c>
      <c r="C59" s="71">
        <v>99.51181635069271</v>
      </c>
      <c r="D59" s="71">
        <v>98.69184269823585</v>
      </c>
    </row>
    <row r="60" spans="1:4" ht="12.75">
      <c r="A60" s="55">
        <v>11</v>
      </c>
      <c r="B60" s="70">
        <v>38435</v>
      </c>
      <c r="C60" s="71">
        <v>99.64856365309039</v>
      </c>
      <c r="D60" s="71">
        <v>98.97707231040563</v>
      </c>
    </row>
    <row r="61" spans="1:4" ht="12.75">
      <c r="A61" s="55">
        <v>12</v>
      </c>
      <c r="B61" s="70">
        <v>38436</v>
      </c>
      <c r="C61" s="71">
        <v>99.62843018971037</v>
      </c>
      <c r="D61" s="71">
        <v>98.76359423179895</v>
      </c>
    </row>
    <row r="62" spans="1:4" ht="12.75">
      <c r="A62" s="55" t="s">
        <v>32</v>
      </c>
      <c r="B62" s="70">
        <v>38439</v>
      </c>
      <c r="C62" s="71">
        <v>99.52386719027822</v>
      </c>
      <c r="D62" s="71">
        <v>97.86237999185842</v>
      </c>
    </row>
    <row r="63" spans="1:4" ht="12.75">
      <c r="A63" s="55">
        <v>2</v>
      </c>
      <c r="B63" s="70">
        <v>38440</v>
      </c>
      <c r="C63" s="71">
        <v>99.3274015754074</v>
      </c>
      <c r="D63" s="71">
        <v>98.23982625544672</v>
      </c>
    </row>
    <row r="64" spans="1:4" ht="12.75">
      <c r="A64" s="55">
        <v>3</v>
      </c>
      <c r="B64" s="70">
        <v>38441</v>
      </c>
      <c r="C64" s="71">
        <v>99.70498066583478</v>
      </c>
      <c r="D64" s="71">
        <v>99.33412027155171</v>
      </c>
    </row>
    <row r="65" spans="1:4" ht="12.75">
      <c r="A65" s="55">
        <v>4</v>
      </c>
      <c r="B65" s="70">
        <v>38442</v>
      </c>
      <c r="C65" s="71">
        <v>99.66870525547812</v>
      </c>
      <c r="D65" s="71">
        <v>99.45532743687805</v>
      </c>
    </row>
    <row r="66" spans="1:4" ht="12.75">
      <c r="A66" s="55"/>
      <c r="B66" s="70">
        <v>38443</v>
      </c>
      <c r="C66" s="71">
        <v>99.57612124009542</v>
      </c>
      <c r="D66" s="71">
        <v>99.21803901110046</v>
      </c>
    </row>
    <row r="67" spans="1:4" ht="12.75">
      <c r="A67" s="55"/>
      <c r="B67" s="70">
        <v>38446</v>
      </c>
      <c r="C67" s="71">
        <v>99.78164886902594</v>
      </c>
      <c r="D67" s="71">
        <v>99.21803901110046</v>
      </c>
    </row>
    <row r="68" spans="1:4" ht="12.75">
      <c r="A68" s="55"/>
      <c r="B68" s="70">
        <v>38447</v>
      </c>
      <c r="C68" s="71">
        <v>99.87461564873865</v>
      </c>
      <c r="D68" s="71">
        <v>98.67272655999592</v>
      </c>
    </row>
    <row r="69" spans="1:4" ht="12.75">
      <c r="A69" s="55"/>
      <c r="B69" s="70">
        <v>38448</v>
      </c>
      <c r="C69" s="71">
        <v>99.85843507107178</v>
      </c>
      <c r="D69" s="71">
        <v>99.03961098400816</v>
      </c>
    </row>
    <row r="70" spans="1:4" ht="12.75">
      <c r="A70" s="55"/>
      <c r="B70" s="70">
        <v>38449</v>
      </c>
      <c r="C70" s="71">
        <v>100.08544133736959</v>
      </c>
      <c r="D70" s="71">
        <v>99.41650897423831</v>
      </c>
    </row>
    <row r="71" spans="1:4" ht="12.75">
      <c r="A71" s="55"/>
      <c r="B71" s="70">
        <v>38450</v>
      </c>
      <c r="C71" s="71">
        <v>99.97991735218014</v>
      </c>
      <c r="D71" s="71">
        <v>99.13356731649117</v>
      </c>
    </row>
    <row r="72" spans="1:4" ht="12.75">
      <c r="A72" s="55"/>
      <c r="B72" s="70">
        <v>38453</v>
      </c>
      <c r="C72" s="71">
        <v>100.19933194768602</v>
      </c>
      <c r="D72" s="71">
        <v>99.57196492416017</v>
      </c>
    </row>
    <row r="73" spans="1:4" ht="12.75">
      <c r="A73" s="55"/>
      <c r="B73" s="70">
        <v>38454</v>
      </c>
      <c r="C73" s="71">
        <v>100.1179550842509</v>
      </c>
      <c r="D73" s="71">
        <v>99.76452759806492</v>
      </c>
    </row>
    <row r="74" spans="1:4" ht="12.75">
      <c r="A74" s="55"/>
      <c r="B74" s="70">
        <v>38455</v>
      </c>
      <c r="C74" s="71">
        <v>100.14235426095705</v>
      </c>
      <c r="D74" s="71">
        <v>99.60116705479265</v>
      </c>
    </row>
    <row r="75" spans="1:4" ht="12.75">
      <c r="A75" s="55"/>
      <c r="B75" s="70">
        <v>38456</v>
      </c>
      <c r="C75" s="71">
        <v>99.8341740324248</v>
      </c>
      <c r="D75" s="71">
        <v>98.87141736531579</v>
      </c>
    </row>
    <row r="76" spans="1:4" ht="12.75">
      <c r="A76" s="55"/>
      <c r="B76" s="70">
        <v>38457</v>
      </c>
      <c r="C76" s="71">
        <v>99.52788478543366</v>
      </c>
      <c r="D76" s="71">
        <v>98.31092180202035</v>
      </c>
    </row>
    <row r="77" spans="1:4" ht="12.75">
      <c r="A77" s="55"/>
      <c r="B77" s="70">
        <v>38460</v>
      </c>
      <c r="C77" s="71">
        <v>99.2594211483861</v>
      </c>
      <c r="D77" s="71">
        <v>97.34577695881887</v>
      </c>
    </row>
    <row r="78" spans="1:4" ht="12.75">
      <c r="A78" s="55"/>
      <c r="B78" s="70">
        <v>38461</v>
      </c>
      <c r="C78" s="71">
        <v>98.77032136466478</v>
      </c>
      <c r="D78" s="71">
        <v>97.334152194434</v>
      </c>
    </row>
    <row r="79" spans="1:4" ht="12.75">
      <c r="A79" s="55"/>
      <c r="B79" s="70">
        <v>38462</v>
      </c>
      <c r="C79" s="71">
        <v>99.4596297512914</v>
      </c>
      <c r="D79" s="71">
        <v>97.84828217001086</v>
      </c>
    </row>
    <row r="80" spans="1:4" ht="12.75">
      <c r="A80" s="55"/>
      <c r="B80" s="70">
        <v>38463</v>
      </c>
      <c r="C80" s="71">
        <v>99.05205744665794</v>
      </c>
      <c r="D80" s="71">
        <v>97.16706290546354</v>
      </c>
    </row>
    <row r="81" spans="1:4" ht="12.75">
      <c r="A81" s="55"/>
      <c r="B81" s="70">
        <v>38464</v>
      </c>
      <c r="C81" s="71">
        <v>98.70705268255114</v>
      </c>
      <c r="D81" s="71">
        <v>97.099925004907</v>
      </c>
    </row>
    <row r="82" spans="1:8" ht="12.75">
      <c r="A82" s="55"/>
      <c r="B82" s="70">
        <v>38467</v>
      </c>
      <c r="C82" s="71">
        <v>98.87330613990865</v>
      </c>
      <c r="D82" s="71">
        <v>97.24821515214528</v>
      </c>
      <c r="F82" s="17"/>
      <c r="G82" s="18"/>
      <c r="H82" s="18"/>
    </row>
    <row r="83" spans="1:4" ht="12.75">
      <c r="A83" s="55"/>
      <c r="B83" s="70">
        <v>38468</v>
      </c>
      <c r="C83" s="71">
        <v>99.03216427959362</v>
      </c>
      <c r="D83" s="71">
        <v>96.95439292908007</v>
      </c>
    </row>
    <row r="84" spans="1:4" ht="12.75">
      <c r="A84" s="55"/>
      <c r="B84" s="70">
        <v>38469</v>
      </c>
      <c r="C84" s="71">
        <v>98.651759039083</v>
      </c>
      <c r="D84" s="71">
        <v>95.92517246983529</v>
      </c>
    </row>
    <row r="85" spans="1:4" ht="12.75">
      <c r="A85" s="55"/>
      <c r="B85" s="70">
        <v>38470</v>
      </c>
      <c r="C85" s="71">
        <v>97.68630935872113</v>
      </c>
      <c r="D85" s="71">
        <v>94.95517025981388</v>
      </c>
    </row>
    <row r="86" spans="1:4" ht="12.75">
      <c r="A86" s="55"/>
      <c r="B86" s="70">
        <v>38471</v>
      </c>
      <c r="C86" s="71">
        <v>97.59350678481425</v>
      </c>
      <c r="D86" s="71">
        <v>95.08588316334466</v>
      </c>
    </row>
    <row r="87" spans="1:4" ht="12.75">
      <c r="A87" s="55"/>
      <c r="B87" s="70">
        <v>38474</v>
      </c>
      <c r="C87" s="71">
        <v>97.95410257865564</v>
      </c>
      <c r="D87" s="71">
        <v>95.5876850564314</v>
      </c>
    </row>
    <row r="88" spans="1:4" ht="12.75">
      <c r="A88" s="55"/>
      <c r="B88" s="70">
        <v>38475</v>
      </c>
      <c r="C88" s="71">
        <v>98.03589653285468</v>
      </c>
      <c r="D88" s="71">
        <v>96.22868296807518</v>
      </c>
    </row>
    <row r="89" spans="1:4" ht="12.75">
      <c r="A89" s="55"/>
      <c r="B89" s="70">
        <v>38476</v>
      </c>
      <c r="C89" s="71">
        <v>98.47838160667688</v>
      </c>
      <c r="D89" s="71">
        <v>97.2644618706671</v>
      </c>
    </row>
    <row r="90" spans="1:4" ht="12.75">
      <c r="A90" s="55"/>
      <c r="B90" s="70">
        <v>38477</v>
      </c>
      <c r="C90" s="71">
        <v>98.4272730210692</v>
      </c>
      <c r="D90" s="71">
        <v>98.21851763866077</v>
      </c>
    </row>
    <row r="91" spans="1:4" ht="12.75">
      <c r="A91" s="55"/>
      <c r="B91" s="70">
        <v>38478</v>
      </c>
      <c r="C91" s="71">
        <v>98.75449659155503</v>
      </c>
      <c r="D91" s="71">
        <v>98.97707231040563</v>
      </c>
    </row>
    <row r="92" spans="1:4" ht="12.75">
      <c r="A92" s="55"/>
      <c r="B92" s="70">
        <v>38481</v>
      </c>
      <c r="C92" s="71">
        <v>98.5531743176545</v>
      </c>
      <c r="D92" s="71">
        <v>98.20195065978197</v>
      </c>
    </row>
    <row r="93" spans="1:4" ht="12.75">
      <c r="A93" s="55"/>
      <c r="B93" s="70">
        <v>38482</v>
      </c>
      <c r="C93" s="71">
        <v>98.03979489043911</v>
      </c>
      <c r="D93" s="71">
        <v>97.37834107622164</v>
      </c>
    </row>
    <row r="94" spans="1:4" ht="12.75">
      <c r="A94" s="55"/>
      <c r="B94" s="70">
        <v>38483</v>
      </c>
      <c r="C94" s="71">
        <v>98.69124817487642</v>
      </c>
      <c r="D94" s="71">
        <v>98.11683725878639</v>
      </c>
    </row>
    <row r="95" spans="1:4" ht="12.75">
      <c r="A95" s="55"/>
      <c r="B95" s="70">
        <v>38484</v>
      </c>
      <c r="C95" s="71">
        <v>98.48231523486169</v>
      </c>
      <c r="D95" s="71">
        <v>97.9117543757286</v>
      </c>
    </row>
    <row r="96" spans="1:4" ht="12.75">
      <c r="A96" s="55"/>
      <c r="B96" s="70">
        <v>38485</v>
      </c>
      <c r="C96" s="71">
        <v>98.0983074803948</v>
      </c>
      <c r="D96" s="71">
        <v>97.51114878645143</v>
      </c>
    </row>
    <row r="97" spans="1:4" ht="12.75">
      <c r="A97" s="55"/>
      <c r="B97" s="70">
        <v>38488</v>
      </c>
      <c r="C97" s="71">
        <v>97.70566544760095</v>
      </c>
      <c r="D97" s="71">
        <v>96.82079616984112</v>
      </c>
    </row>
    <row r="98" spans="1:4" ht="12.75">
      <c r="A98" s="55"/>
      <c r="B98" s="70">
        <v>38489</v>
      </c>
      <c r="C98" s="71">
        <v>97.65148771802767</v>
      </c>
      <c r="D98" s="71">
        <v>96.95208641324973</v>
      </c>
    </row>
    <row r="99" spans="1:4" ht="12.75">
      <c r="A99" s="55"/>
      <c r="B99" s="70">
        <v>38490</v>
      </c>
      <c r="C99" s="71">
        <v>98.20380633732027</v>
      </c>
      <c r="D99" s="71">
        <v>97.7450221226304</v>
      </c>
    </row>
    <row r="100" spans="1:4" ht="12.75">
      <c r="A100" s="55"/>
      <c r="B100" s="70">
        <v>38491</v>
      </c>
      <c r="C100" s="71">
        <v>98.13344857127697</v>
      </c>
      <c r="D100" s="71">
        <v>98.081416870375</v>
      </c>
    </row>
    <row r="101" spans="1:4" ht="12.75">
      <c r="A101" s="55"/>
      <c r="B101" s="70">
        <v>38492</v>
      </c>
      <c r="C101" s="71">
        <v>97.83749055177628</v>
      </c>
      <c r="D101" s="71">
        <v>97.48549102693342</v>
      </c>
    </row>
    <row r="102" spans="1:4" ht="12.75">
      <c r="A102" s="55"/>
      <c r="B102" s="70">
        <v>38495</v>
      </c>
      <c r="C102" s="71">
        <v>97.539453333258</v>
      </c>
      <c r="D102" s="71">
        <v>97.49248725852713</v>
      </c>
    </row>
    <row r="103" spans="1:4" ht="12.75">
      <c r="A103" s="55"/>
      <c r="B103" s="70">
        <v>38496</v>
      </c>
      <c r="C103" s="71">
        <v>96.80794573208584</v>
      </c>
      <c r="D103" s="71">
        <v>97.84593292792376</v>
      </c>
    </row>
    <row r="104" spans="1:4" ht="12.75">
      <c r="A104" s="55"/>
      <c r="B104" s="70">
        <v>38497</v>
      </c>
      <c r="C104" s="71">
        <v>96.77374737625162</v>
      </c>
      <c r="D104" s="71">
        <v>97.45285521846414</v>
      </c>
    </row>
    <row r="105" spans="1:4" ht="12.75">
      <c r="A105" s="55"/>
      <c r="B105" s="70">
        <v>38498</v>
      </c>
      <c r="C105" s="71">
        <v>97.08240517816832</v>
      </c>
      <c r="D105" s="71">
        <v>97.3411267198737</v>
      </c>
    </row>
    <row r="106" spans="1:4" ht="12.75">
      <c r="A106" s="55"/>
      <c r="B106" s="70">
        <v>38499</v>
      </c>
      <c r="C106" s="71">
        <v>97.08240517816832</v>
      </c>
      <c r="D106" s="71">
        <v>98.31329342583051</v>
      </c>
    </row>
    <row r="107" spans="1:4" ht="12.75">
      <c r="A107" s="55"/>
      <c r="B107" s="70">
        <v>38502</v>
      </c>
      <c r="C107" s="71">
        <v>97.09769856272695</v>
      </c>
      <c r="D107" s="71">
        <v>98.41300505616749</v>
      </c>
    </row>
    <row r="108" spans="1:4" ht="12.75">
      <c r="A108" s="55"/>
      <c r="B108" s="70">
        <v>38503</v>
      </c>
      <c r="C108" s="71">
        <v>96.90687689272708</v>
      </c>
      <c r="D108" s="71">
        <v>97.68644867760376</v>
      </c>
    </row>
    <row r="109" spans="1:4" ht="12.75">
      <c r="A109" s="55"/>
      <c r="B109" s="70">
        <v>38504</v>
      </c>
      <c r="C109" s="71">
        <v>97.28543431735636</v>
      </c>
      <c r="D109" s="71">
        <v>98.24219445027968</v>
      </c>
    </row>
    <row r="110" spans="1:4" ht="12.75">
      <c r="A110" s="55"/>
      <c r="B110" s="70">
        <v>38505</v>
      </c>
      <c r="C110" s="71">
        <v>98.26251492187488</v>
      </c>
      <c r="D110" s="71">
        <v>98.88821101574668</v>
      </c>
    </row>
    <row r="111" spans="1:4" ht="12.75">
      <c r="A111" s="55"/>
      <c r="B111" s="70">
        <v>38506</v>
      </c>
      <c r="C111" s="71">
        <v>98.72681543686231</v>
      </c>
      <c r="D111" s="71">
        <v>99.21562353639477</v>
      </c>
    </row>
    <row r="112" spans="1:4" ht="12.75">
      <c r="A112" s="55"/>
      <c r="B112" s="70">
        <v>38509</v>
      </c>
      <c r="C112" s="71">
        <v>98.81386565287013</v>
      </c>
      <c r="D112" s="71">
        <v>99.78406915383555</v>
      </c>
    </row>
    <row r="113" spans="1:4" ht="12.75">
      <c r="A113" s="55"/>
      <c r="B113" s="70">
        <v>38510</v>
      </c>
      <c r="C113" s="71">
        <v>98.65965433792567</v>
      </c>
      <c r="D113" s="71">
        <v>100.35165232033076</v>
      </c>
    </row>
    <row r="114" spans="1:4" ht="12.75">
      <c r="A114" s="55"/>
      <c r="B114" s="70">
        <v>38511</v>
      </c>
      <c r="C114" s="71">
        <v>98.56893463018281</v>
      </c>
      <c r="D114" s="71">
        <v>100.72866240838756</v>
      </c>
    </row>
    <row r="115" spans="1:4" ht="12.75">
      <c r="A115" s="55"/>
      <c r="B115" s="70">
        <v>38512</v>
      </c>
      <c r="C115" s="71">
        <v>98.69914979602731</v>
      </c>
      <c r="D115" s="71">
        <v>100.91073521470193</v>
      </c>
    </row>
    <row r="116" spans="1:4" ht="12.75">
      <c r="A116" s="55"/>
      <c r="B116" s="70">
        <v>38513</v>
      </c>
      <c r="C116" s="71">
        <v>98.70310108109861</v>
      </c>
      <c r="D116" s="71">
        <v>101.38772396210948</v>
      </c>
    </row>
    <row r="117" spans="1:4" ht="12.75">
      <c r="A117" s="55"/>
      <c r="B117" s="70">
        <v>38516</v>
      </c>
      <c r="C117" s="71">
        <v>98.71890938557607</v>
      </c>
      <c r="D117" s="71">
        <v>100.45306759627685</v>
      </c>
    </row>
    <row r="118" spans="1:4" ht="12.75">
      <c r="A118" s="55"/>
      <c r="B118" s="70">
        <v>38517</v>
      </c>
      <c r="C118" s="71">
        <v>99.0679777355552</v>
      </c>
      <c r="D118" s="71">
        <v>101.07591647770218</v>
      </c>
    </row>
    <row r="119" spans="1:4" ht="12.75">
      <c r="A119" s="55"/>
      <c r="B119" s="70">
        <v>38518</v>
      </c>
      <c r="C119" s="71">
        <v>99.03614227374021</v>
      </c>
      <c r="D119" s="71">
        <v>100.9882530635845</v>
      </c>
    </row>
    <row r="120" spans="1:4" ht="12.75">
      <c r="A120" s="55"/>
      <c r="B120" s="70">
        <v>38519</v>
      </c>
      <c r="C120" s="71">
        <v>99.50780005266023</v>
      </c>
      <c r="D120" s="71">
        <v>100.78346446029506</v>
      </c>
    </row>
    <row r="121" spans="1:4" ht="12.75">
      <c r="A121" s="55"/>
      <c r="B121" s="70">
        <v>38520</v>
      </c>
      <c r="C121" s="71">
        <v>99.48370907092612</v>
      </c>
      <c r="D121" s="71">
        <v>99.98481237441001</v>
      </c>
    </row>
    <row r="122" spans="1:4" ht="12.75">
      <c r="A122" s="55"/>
      <c r="B122" s="70">
        <v>38523</v>
      </c>
      <c r="C122" s="71">
        <v>99.41551459293397</v>
      </c>
      <c r="D122" s="71">
        <v>100.54476481831968</v>
      </c>
    </row>
    <row r="123" spans="1:4" ht="12.75">
      <c r="A123" s="55"/>
      <c r="B123" s="70">
        <v>38524</v>
      </c>
      <c r="C123" s="71">
        <v>99.40348997721092</v>
      </c>
      <c r="D123" s="71">
        <v>100.42088934728709</v>
      </c>
    </row>
    <row r="124" spans="1:4" ht="12.75">
      <c r="A124" s="55"/>
      <c r="B124" s="70">
        <v>38525</v>
      </c>
      <c r="C124" s="71">
        <v>99.53993951733065</v>
      </c>
      <c r="D124" s="71">
        <v>101.09346742690825</v>
      </c>
    </row>
    <row r="125" spans="1:4" ht="12.75">
      <c r="A125" s="55"/>
      <c r="B125" s="70">
        <v>38526</v>
      </c>
      <c r="C125" s="71">
        <v>99.91913928692045</v>
      </c>
      <c r="D125" s="71">
        <v>101.55953330295434</v>
      </c>
    </row>
    <row r="126" spans="1:4" ht="12.75">
      <c r="A126" s="55"/>
      <c r="B126" s="70">
        <v>38527</v>
      </c>
      <c r="C126" s="71">
        <v>99.81800655484868</v>
      </c>
      <c r="D126" s="71">
        <v>101.47860937203566</v>
      </c>
    </row>
    <row r="127" spans="1:4" ht="12.75">
      <c r="A127" s="55"/>
      <c r="B127" s="70">
        <v>38530</v>
      </c>
      <c r="C127" s="71">
        <v>99.33540539503475</v>
      </c>
      <c r="D127" s="71">
        <v>100.33682823401412</v>
      </c>
    </row>
    <row r="128" spans="1:4" ht="12.75">
      <c r="A128" s="55"/>
      <c r="B128" s="70">
        <v>38531</v>
      </c>
      <c r="C128" s="71">
        <v>99.43155194002107</v>
      </c>
      <c r="D128" s="71">
        <v>100.32694794271318</v>
      </c>
    </row>
    <row r="129" spans="1:4" ht="12.75">
      <c r="A129" s="55"/>
      <c r="B129" s="70">
        <v>38532</v>
      </c>
      <c r="C129" s="71">
        <v>99.52788478543366</v>
      </c>
      <c r="D129" s="71">
        <v>101.03331810449345</v>
      </c>
    </row>
    <row r="130" spans="1:4" ht="12.75">
      <c r="A130" s="55"/>
      <c r="B130" s="70">
        <v>38533</v>
      </c>
      <c r="C130" s="71">
        <v>99.85439074580869</v>
      </c>
      <c r="D130" s="71">
        <v>100.82086369751501</v>
      </c>
    </row>
    <row r="131" spans="1:4" ht="12.75">
      <c r="A131" s="55"/>
      <c r="B131" s="70">
        <v>38534</v>
      </c>
      <c r="C131" s="71">
        <v>99.79376515440632</v>
      </c>
      <c r="D131" s="71">
        <v>101.43314630845119</v>
      </c>
    </row>
    <row r="132" spans="1:4" ht="12.75">
      <c r="A132" s="55"/>
      <c r="B132" s="70">
        <v>38537</v>
      </c>
      <c r="C132" s="71">
        <v>99.94749318569656</v>
      </c>
      <c r="D132" s="71">
        <v>101.48871781006454</v>
      </c>
    </row>
    <row r="133" spans="1:4" ht="12.75">
      <c r="A133" s="55"/>
      <c r="B133" s="70">
        <v>38538</v>
      </c>
      <c r="C133" s="71">
        <v>99.80992477956289</v>
      </c>
      <c r="D133" s="71">
        <v>100.96823705822045</v>
      </c>
    </row>
    <row r="134" spans="1:4" ht="12.75">
      <c r="A134" s="55"/>
      <c r="B134" s="70">
        <v>38539</v>
      </c>
      <c r="C134" s="71">
        <v>99.66870525547812</v>
      </c>
      <c r="D134" s="71">
        <v>99.72546743945949</v>
      </c>
    </row>
    <row r="135" spans="1:4" ht="12.75">
      <c r="A135" s="55"/>
      <c r="B135" s="70">
        <v>38540</v>
      </c>
      <c r="C135" s="71">
        <v>99.49173810196369</v>
      </c>
      <c r="D135" s="71">
        <v>99.71326741163543</v>
      </c>
    </row>
    <row r="136" spans="1:4" ht="12.75">
      <c r="A136" s="55"/>
      <c r="B136" s="70">
        <v>38541</v>
      </c>
      <c r="C136" s="71">
        <v>99.7251450837181</v>
      </c>
      <c r="D136" s="71">
        <v>100.09531996514679</v>
      </c>
    </row>
    <row r="137" spans="1:4" ht="12.75">
      <c r="A137" s="55"/>
      <c r="B137" s="70">
        <v>38544</v>
      </c>
      <c r="C137" s="71">
        <v>99.85034674812744</v>
      </c>
      <c r="D137" s="71">
        <v>99.26879116239469</v>
      </c>
    </row>
    <row r="138" spans="1:4" ht="12.75">
      <c r="A138" s="55"/>
      <c r="B138" s="70">
        <v>38545</v>
      </c>
      <c r="C138" s="71">
        <v>100.06513096735917</v>
      </c>
      <c r="D138" s="71">
        <v>98.95063741030816</v>
      </c>
    </row>
    <row r="139" spans="1:4" ht="12.75">
      <c r="A139" s="55"/>
      <c r="B139" s="70">
        <v>38546</v>
      </c>
      <c r="C139" s="71">
        <v>99.91913928692045</v>
      </c>
      <c r="D139" s="71">
        <v>97.9823756973758</v>
      </c>
    </row>
    <row r="140" spans="1:4" ht="12.75">
      <c r="A140" s="55"/>
      <c r="B140" s="70">
        <v>38547</v>
      </c>
      <c r="C140" s="71">
        <v>99.87057001275012</v>
      </c>
      <c r="D140" s="71">
        <v>97.90469784223687</v>
      </c>
    </row>
    <row r="141" spans="1:4" ht="12.75">
      <c r="A141" s="55"/>
      <c r="B141" s="70">
        <v>38548</v>
      </c>
      <c r="C141" s="71">
        <v>100.12202078801066</v>
      </c>
      <c r="D141" s="71">
        <v>98.67272655999592</v>
      </c>
    </row>
    <row r="142" spans="1:4" ht="12.75">
      <c r="A142" s="55"/>
      <c r="B142" s="70">
        <v>38551</v>
      </c>
      <c r="C142" s="71">
        <v>100.0448288388558</v>
      </c>
      <c r="D142" s="71">
        <v>99.25670260797759</v>
      </c>
    </row>
    <row r="143" spans="1:4" ht="12.75">
      <c r="A143" s="55"/>
      <c r="B143" s="70">
        <v>38552</v>
      </c>
      <c r="C143" s="71">
        <v>100.11388971067375</v>
      </c>
      <c r="D143" s="71">
        <v>98.93382255191298</v>
      </c>
    </row>
    <row r="144" spans="1:4" ht="12.75">
      <c r="A144" s="55"/>
      <c r="B144" s="70">
        <v>38553</v>
      </c>
      <c r="C144" s="71">
        <v>100.21969683772052</v>
      </c>
      <c r="D144" s="71">
        <v>98.45580055518931</v>
      </c>
    </row>
    <row r="145" spans="1:4" ht="12.75">
      <c r="A145" s="55"/>
      <c r="B145" s="70">
        <v>38554</v>
      </c>
      <c r="C145" s="71">
        <v>100.45244303718881</v>
      </c>
      <c r="D145" s="71">
        <v>98.84264151684296</v>
      </c>
    </row>
    <row r="146" spans="1:4" ht="12.75">
      <c r="A146" s="55"/>
      <c r="B146" s="70">
        <v>38555</v>
      </c>
      <c r="C146" s="71">
        <v>100.32981044619363</v>
      </c>
      <c r="D146" s="71">
        <v>98.86182355434957</v>
      </c>
    </row>
    <row r="147" spans="1:4" ht="12.75">
      <c r="A147" s="55"/>
      <c r="B147" s="70">
        <v>38558</v>
      </c>
      <c r="C147" s="71">
        <v>100.43198345776865</v>
      </c>
      <c r="D147" s="71">
        <v>99.15045014672779</v>
      </c>
    </row>
    <row r="148" spans="1:4" ht="12.75">
      <c r="A148" s="55"/>
      <c r="B148" s="70">
        <v>38559</v>
      </c>
      <c r="C148" s="71">
        <v>100.47700553854277</v>
      </c>
      <c r="D148" s="71">
        <v>99.30507449940183</v>
      </c>
    </row>
    <row r="149" spans="1:4" ht="12.75">
      <c r="A149" s="55"/>
      <c r="B149" s="70">
        <v>38560</v>
      </c>
      <c r="C149" s="71">
        <v>100.64106302166554</v>
      </c>
      <c r="D149" s="71">
        <v>99.71570717839374</v>
      </c>
    </row>
    <row r="150" spans="1:4" ht="12.75">
      <c r="A150" s="55"/>
      <c r="B150" s="70">
        <v>38561</v>
      </c>
      <c r="C150" s="71">
        <v>100.62463316891528</v>
      </c>
      <c r="D150" s="71">
        <v>100.1371308757421</v>
      </c>
    </row>
    <row r="151" spans="1:4" ht="12.75">
      <c r="A151" s="55"/>
      <c r="B151" s="70">
        <v>38562</v>
      </c>
      <c r="C151" s="71">
        <v>100.61642025403046</v>
      </c>
      <c r="D151" s="71">
        <v>100.14205210293275</v>
      </c>
    </row>
    <row r="152" spans="1:4" ht="12.75">
      <c r="A152" s="55"/>
      <c r="B152" s="70">
        <v>38565</v>
      </c>
      <c r="C152" s="71">
        <v>100.67804981439679</v>
      </c>
      <c r="D152" s="71">
        <v>100.30472440022034</v>
      </c>
    </row>
    <row r="153" spans="1:4" ht="12.75">
      <c r="A153" s="55"/>
      <c r="B153" s="70">
        <v>38566</v>
      </c>
      <c r="C153" s="71">
        <v>100.87990024160239</v>
      </c>
      <c r="D153" s="71">
        <v>100.1494348507348</v>
      </c>
    </row>
    <row r="154" spans="1:4" ht="12.75">
      <c r="A154" s="55"/>
      <c r="B154" s="70">
        <v>38567</v>
      </c>
      <c r="C154" s="71">
        <v>100.89228472827116</v>
      </c>
      <c r="D154" s="71">
        <v>99.87210097487997</v>
      </c>
    </row>
    <row r="155" spans="1:4" ht="12.75">
      <c r="A155" s="55"/>
      <c r="B155" s="70">
        <v>38568</v>
      </c>
      <c r="C155" s="71">
        <v>100.96252096252098</v>
      </c>
      <c r="D155" s="71">
        <v>100.1371308757421</v>
      </c>
    </row>
    <row r="156" spans="1:4" ht="12.75">
      <c r="A156" s="55"/>
      <c r="B156" s="70">
        <v>38569</v>
      </c>
      <c r="C156" s="71">
        <v>101.07841759202864</v>
      </c>
      <c r="D156" s="71">
        <v>100.22332224334042</v>
      </c>
    </row>
    <row r="157" spans="1:4" ht="12.75">
      <c r="A157" s="55"/>
      <c r="B157" s="70">
        <v>38572</v>
      </c>
      <c r="C157" s="71">
        <v>101.16136393832113</v>
      </c>
      <c r="D157" s="71">
        <v>100.99826404255042</v>
      </c>
    </row>
    <row r="158" spans="1:4" ht="12.75">
      <c r="A158" s="55"/>
      <c r="B158" s="70">
        <v>38573</v>
      </c>
      <c r="C158" s="71">
        <v>101.07427384515076</v>
      </c>
      <c r="D158" s="71">
        <v>100.81587552891729</v>
      </c>
    </row>
    <row r="159" spans="1:4" ht="12.75">
      <c r="A159" s="55"/>
      <c r="B159" s="70">
        <v>38574</v>
      </c>
      <c r="C159" s="71">
        <v>101.27355768760577</v>
      </c>
      <c r="D159" s="71">
        <v>101.3146290212791</v>
      </c>
    </row>
    <row r="160" spans="1:4" ht="12.75">
      <c r="A160" s="55"/>
      <c r="B160" s="70">
        <v>38575</v>
      </c>
      <c r="C160" s="71">
        <v>101.26523850596634</v>
      </c>
      <c r="D160" s="71">
        <v>101.22906560970098</v>
      </c>
    </row>
    <row r="161" spans="1:4" ht="12.75">
      <c r="A161" s="55"/>
      <c r="B161" s="70">
        <v>38576</v>
      </c>
      <c r="C161" s="71">
        <v>101.1115798025247</v>
      </c>
      <c r="D161" s="71">
        <v>100.78844942205892</v>
      </c>
    </row>
    <row r="162" spans="1:4" ht="12.75">
      <c r="A162" s="55"/>
      <c r="B162" s="70">
        <v>38579</v>
      </c>
      <c r="C162" s="71">
        <v>100.98319729284302</v>
      </c>
      <c r="D162" s="71">
        <v>100.61675272518644</v>
      </c>
    </row>
    <row r="163" spans="1:4" ht="12.75">
      <c r="A163" s="55"/>
      <c r="B163" s="70">
        <v>38580</v>
      </c>
      <c r="C163" s="71">
        <v>101.07013043800781</v>
      </c>
      <c r="D163" s="71">
        <v>101.72684719636943</v>
      </c>
    </row>
    <row r="164" spans="1:4" ht="12.75">
      <c r="A164" s="55"/>
      <c r="B164" s="70">
        <v>38581</v>
      </c>
      <c r="C164" s="71">
        <v>101.1157266088981</v>
      </c>
      <c r="D164" s="71">
        <v>101.35998588258144</v>
      </c>
    </row>
    <row r="165" spans="1:4" ht="12.75">
      <c r="A165" s="55"/>
      <c r="B165" s="70">
        <v>38582</v>
      </c>
      <c r="C165" s="71">
        <v>101.19873422422373</v>
      </c>
      <c r="D165" s="71">
        <v>101.4079066482769</v>
      </c>
    </row>
    <row r="166" spans="1:4" ht="12.75">
      <c r="A166" s="55"/>
      <c r="B166" s="70">
        <v>38583</v>
      </c>
      <c r="C166" s="71">
        <v>101.21535210414066</v>
      </c>
      <c r="D166" s="71">
        <v>100.85829070163466</v>
      </c>
    </row>
    <row r="167" spans="1:4" ht="12.75">
      <c r="A167" s="55"/>
      <c r="B167" s="70">
        <v>38586</v>
      </c>
      <c r="C167" s="71">
        <v>100.66160788407963</v>
      </c>
      <c r="D167" s="71">
        <v>101.39024635852599</v>
      </c>
    </row>
    <row r="168" spans="1:4" ht="12.75">
      <c r="A168" s="55"/>
      <c r="B168" s="70">
        <v>38587</v>
      </c>
      <c r="C168" s="71">
        <v>100.38291445400279</v>
      </c>
      <c r="D168" s="71">
        <v>101.61777714451942</v>
      </c>
    </row>
    <row r="169" spans="1:4" ht="12.75">
      <c r="A169" s="55"/>
      <c r="B169" s="70">
        <v>38588</v>
      </c>
      <c r="C169" s="71">
        <v>100.32164558531748</v>
      </c>
      <c r="D169" s="71">
        <v>101.19136297315767</v>
      </c>
    </row>
    <row r="170" spans="1:4" ht="12.75">
      <c r="A170" s="55"/>
      <c r="B170" s="70">
        <v>38589</v>
      </c>
      <c r="C170" s="71">
        <v>100.34614415566799</v>
      </c>
      <c r="D170" s="71">
        <v>100.76851253321841</v>
      </c>
    </row>
    <row r="171" spans="1:4" ht="12.75">
      <c r="A171" s="55"/>
      <c r="B171" s="70">
        <v>38590</v>
      </c>
      <c r="C171" s="71">
        <v>100.41153221083174</v>
      </c>
      <c r="D171" s="71">
        <v>100.31460031460031</v>
      </c>
    </row>
    <row r="172" spans="1:4" ht="12.75">
      <c r="A172" s="55"/>
      <c r="B172" s="70">
        <v>38593</v>
      </c>
      <c r="C172" s="71">
        <v>100.36248318426941</v>
      </c>
      <c r="D172" s="71">
        <v>100.33435797875208</v>
      </c>
    </row>
    <row r="173" spans="1:4" ht="12.75">
      <c r="A173" s="55"/>
      <c r="B173" s="70">
        <v>38594</v>
      </c>
      <c r="C173" s="71">
        <v>100.62463316891528</v>
      </c>
      <c r="D173" s="71">
        <v>100.57950473557966</v>
      </c>
    </row>
    <row r="174" spans="1:4" ht="12.75">
      <c r="A174" s="55"/>
      <c r="B174" s="70">
        <v>38595</v>
      </c>
      <c r="C174" s="71">
        <v>100.85101492636163</v>
      </c>
      <c r="D174" s="71">
        <v>101.44577085059498</v>
      </c>
    </row>
    <row r="175" spans="1:4" ht="12.75">
      <c r="A175" s="55"/>
      <c r="B175" s="70">
        <v>38596</v>
      </c>
      <c r="C175" s="71">
        <v>101.03699540630942</v>
      </c>
      <c r="D175" s="71">
        <v>102.13731366083437</v>
      </c>
    </row>
    <row r="176" spans="1:4" ht="12.75">
      <c r="A176" s="55"/>
      <c r="B176" s="70">
        <v>38597</v>
      </c>
      <c r="C176" s="71">
        <v>101.16966606092583</v>
      </c>
      <c r="D176" s="71">
        <v>102.986479136282</v>
      </c>
    </row>
    <row r="177" spans="1:4" ht="12.75">
      <c r="A177" s="55"/>
      <c r="B177" s="70">
        <v>38600</v>
      </c>
      <c r="C177" s="71">
        <v>101.04113609707646</v>
      </c>
      <c r="D177" s="71">
        <v>103.25262103828102</v>
      </c>
    </row>
    <row r="178" spans="1:4" ht="12.75">
      <c r="A178" s="55"/>
      <c r="B178" s="70">
        <v>38601</v>
      </c>
      <c r="C178" s="71">
        <v>101.04941849685488</v>
      </c>
      <c r="D178" s="71">
        <v>103.68870731683676</v>
      </c>
    </row>
    <row r="179" spans="1:4" ht="12.75">
      <c r="A179" s="55"/>
      <c r="B179" s="70">
        <v>38602</v>
      </c>
      <c r="C179" s="71">
        <v>101.00388209359944</v>
      </c>
      <c r="D179" s="71">
        <v>103.14547726913902</v>
      </c>
    </row>
    <row r="180" spans="1:4" ht="12.75">
      <c r="A180" s="55"/>
      <c r="B180" s="70">
        <v>38603</v>
      </c>
      <c r="C180" s="71">
        <v>100.7521050183794</v>
      </c>
      <c r="D180" s="71">
        <v>103.24477370306163</v>
      </c>
    </row>
    <row r="181" spans="1:4" ht="12.75">
      <c r="A181" s="55"/>
      <c r="B181" s="70">
        <v>38604</v>
      </c>
      <c r="C181" s="71">
        <v>100.80153570893178</v>
      </c>
      <c r="D181" s="71">
        <v>103.70453845948781</v>
      </c>
    </row>
    <row r="182" spans="1:4" ht="12.75">
      <c r="A182" s="55"/>
      <c r="B182" s="70">
        <v>38607</v>
      </c>
      <c r="C182" s="71">
        <v>100.73152320251522</v>
      </c>
      <c r="D182" s="71">
        <v>103.54907519325539</v>
      </c>
    </row>
    <row r="183" spans="1:4" ht="12.75">
      <c r="A183" s="55"/>
      <c r="B183" s="70">
        <v>38608</v>
      </c>
      <c r="C183" s="71">
        <v>100.31348205324934</v>
      </c>
      <c r="D183" s="71">
        <v>103.81284745092474</v>
      </c>
    </row>
    <row r="184" spans="1:4" ht="12.75">
      <c r="A184" s="55"/>
      <c r="B184" s="70">
        <v>38609</v>
      </c>
      <c r="C184" s="71">
        <v>100.51796974497563</v>
      </c>
      <c r="D184" s="71">
        <v>104.31773497788292</v>
      </c>
    </row>
    <row r="185" spans="1:4" ht="12.75">
      <c r="A185" s="55"/>
      <c r="B185" s="70">
        <v>38610</v>
      </c>
      <c r="C185" s="71">
        <v>100.54666456933903</v>
      </c>
      <c r="D185" s="71">
        <v>104.92471749905903</v>
      </c>
    </row>
    <row r="186" spans="1:4" ht="12.75">
      <c r="A186" s="55"/>
      <c r="B186" s="70">
        <v>38611</v>
      </c>
      <c r="C186" s="71">
        <v>100.2359947109307</v>
      </c>
      <c r="D186" s="71">
        <v>104.80599080316193</v>
      </c>
    </row>
    <row r="187" spans="1:4" ht="12.75">
      <c r="A187" s="55"/>
      <c r="B187" s="70">
        <v>38614</v>
      </c>
      <c r="C187" s="71">
        <v>100.18304599369209</v>
      </c>
      <c r="D187" s="71">
        <v>104.96255060604611</v>
      </c>
    </row>
    <row r="188" spans="1:4" ht="12.75">
      <c r="A188" s="55"/>
      <c r="B188" s="70">
        <v>38615</v>
      </c>
      <c r="C188" s="71">
        <v>100.16676533293096</v>
      </c>
      <c r="D188" s="71">
        <v>104.88961116953087</v>
      </c>
    </row>
    <row r="189" spans="1:4" ht="12.75">
      <c r="A189" s="55"/>
      <c r="B189" s="70">
        <v>38616</v>
      </c>
      <c r="C189" s="71">
        <v>99.94749318569656</v>
      </c>
      <c r="D189" s="71">
        <v>104.60960399355592</v>
      </c>
    </row>
    <row r="190" spans="1:4" ht="12.75">
      <c r="A190" s="55"/>
      <c r="B190" s="70">
        <v>38617</v>
      </c>
      <c r="C190" s="71">
        <v>99.23145624666998</v>
      </c>
      <c r="D190" s="71">
        <v>103.94258703277269</v>
      </c>
    </row>
    <row r="191" spans="1:4" ht="12.75">
      <c r="A191" s="55"/>
      <c r="B191" s="70">
        <v>38618</v>
      </c>
      <c r="C191" s="71">
        <v>99.24743426071825</v>
      </c>
      <c r="D191" s="71">
        <v>105.08434202415944</v>
      </c>
    </row>
    <row r="192" spans="1:4" ht="12.75">
      <c r="A192" s="55"/>
      <c r="B192" s="70">
        <v>38621</v>
      </c>
      <c r="C192" s="71">
        <v>99.51984991946244</v>
      </c>
      <c r="D192" s="71">
        <v>103.79698322545276</v>
      </c>
    </row>
    <row r="193" spans="1:4" ht="12.75">
      <c r="A193" s="55"/>
      <c r="B193" s="70">
        <v>38622</v>
      </c>
      <c r="C193" s="71">
        <v>99.76146159685857</v>
      </c>
      <c r="D193" s="71">
        <v>104.68484336966227</v>
      </c>
    </row>
    <row r="194" spans="1:4" ht="12.75">
      <c r="A194" s="55"/>
      <c r="B194" s="70">
        <v>38623</v>
      </c>
      <c r="C194" s="71">
        <v>99.02023221433642</v>
      </c>
      <c r="D194" s="71">
        <v>104.46212678801814</v>
      </c>
    </row>
    <row r="195" spans="1:4" ht="12.75">
      <c r="A195" s="55"/>
      <c r="B195" s="70">
        <v>38624</v>
      </c>
      <c r="C195" s="71">
        <v>99.0958505588731</v>
      </c>
      <c r="D195" s="71">
        <v>104.28570210038515</v>
      </c>
    </row>
    <row r="196" spans="1:4" ht="12.75">
      <c r="A196" s="55"/>
      <c r="B196" s="70">
        <v>38625</v>
      </c>
      <c r="C196" s="71">
        <v>98.75054119056205</v>
      </c>
      <c r="D196" s="71">
        <v>103.84723658090287</v>
      </c>
    </row>
    <row r="197" spans="1:4" ht="12.75">
      <c r="A197" s="55"/>
      <c r="B197" s="70">
        <v>38628</v>
      </c>
      <c r="C197" s="71">
        <v>98.22336806919098</v>
      </c>
      <c r="D197" s="71">
        <v>103.81284745092474</v>
      </c>
    </row>
    <row r="198" spans="1:4" ht="12.75">
      <c r="A198" s="55"/>
      <c r="B198" s="70">
        <v>38629</v>
      </c>
      <c r="C198" s="71">
        <v>98.56893463018281</v>
      </c>
      <c r="D198" s="71">
        <v>103.5306613245847</v>
      </c>
    </row>
    <row r="199" spans="1:4" ht="12.75">
      <c r="A199" s="55"/>
      <c r="B199" s="70">
        <v>38630</v>
      </c>
      <c r="C199" s="71">
        <v>98.75054119056205</v>
      </c>
      <c r="D199" s="71">
        <v>104.11253199419967</v>
      </c>
    </row>
    <row r="200" spans="1:4" ht="12.75">
      <c r="A200" s="55"/>
      <c r="B200" s="70">
        <v>38631</v>
      </c>
      <c r="C200" s="71">
        <v>98.09440446824071</v>
      </c>
      <c r="D200" s="71">
        <v>103.77848108940545</v>
      </c>
    </row>
    <row r="201" spans="1:4" ht="12.75">
      <c r="A201" s="55"/>
      <c r="B201" s="70">
        <v>38632</v>
      </c>
      <c r="C201" s="71">
        <v>98.38799480844258</v>
      </c>
      <c r="D201" s="71">
        <v>104.3765130588027</v>
      </c>
    </row>
    <row r="202" spans="1:4" ht="12.75">
      <c r="A202" s="55"/>
      <c r="B202" s="70">
        <v>38635</v>
      </c>
      <c r="C202" s="71">
        <v>98.43906260100465</v>
      </c>
      <c r="D202" s="71">
        <v>105.01664525423124</v>
      </c>
    </row>
    <row r="203" spans="1:4" ht="12.75">
      <c r="A203" s="55"/>
      <c r="B203" s="70">
        <v>38636</v>
      </c>
      <c r="C203" s="71">
        <v>98.80198613067094</v>
      </c>
      <c r="D203" s="71">
        <v>105.16840732835159</v>
      </c>
    </row>
    <row r="204" spans="1:4" ht="12.75">
      <c r="A204" s="55"/>
      <c r="B204" s="70">
        <v>38637</v>
      </c>
      <c r="C204" s="71">
        <v>98.27034803717815</v>
      </c>
      <c r="D204" s="71">
        <v>105.02205778587687</v>
      </c>
    </row>
    <row r="205" spans="1:4" ht="12.75">
      <c r="A205" s="55"/>
      <c r="B205" s="70">
        <v>38638</v>
      </c>
      <c r="C205" s="71">
        <v>97.5433123083068</v>
      </c>
      <c r="D205" s="71">
        <v>103.89753862029195</v>
      </c>
    </row>
    <row r="206" spans="1:4" ht="12.75">
      <c r="A206" s="55"/>
      <c r="B206" s="70">
        <v>38639</v>
      </c>
      <c r="C206" s="71">
        <v>97.55489106575249</v>
      </c>
      <c r="D206" s="71">
        <v>103.78376674088193</v>
      </c>
    </row>
    <row r="207" spans="1:4" ht="12.75">
      <c r="A207" s="55"/>
      <c r="B207" s="70">
        <v>38642</v>
      </c>
      <c r="C207" s="71">
        <v>97.85690660467405</v>
      </c>
      <c r="D207" s="71">
        <v>104.49426815673833</v>
      </c>
    </row>
    <row r="208" spans="1:4" ht="12.75">
      <c r="A208" s="55"/>
      <c r="B208" s="70">
        <v>38643</v>
      </c>
      <c r="C208" s="71">
        <v>97.63215308695055</v>
      </c>
      <c r="D208" s="71">
        <v>104.87341617037961</v>
      </c>
    </row>
    <row r="209" spans="1:4" ht="12.75">
      <c r="A209" s="55"/>
      <c r="B209" s="70">
        <v>38644</v>
      </c>
      <c r="C209" s="71">
        <v>97.22788713245376</v>
      </c>
      <c r="D209" s="71">
        <v>104.55861026710501</v>
      </c>
    </row>
    <row r="210" spans="1:4" ht="12.75">
      <c r="A210" s="55"/>
      <c r="B210" s="70">
        <v>38645</v>
      </c>
      <c r="C210" s="71">
        <v>97.1627492376261</v>
      </c>
      <c r="D210" s="71">
        <v>104.5023065895931</v>
      </c>
    </row>
    <row r="211" spans="1:4" ht="12.75">
      <c r="A211" s="55"/>
      <c r="B211" s="70">
        <v>38646</v>
      </c>
      <c r="C211" s="71">
        <v>97.10917176354968</v>
      </c>
      <c r="D211" s="71">
        <v>104.4487403860001</v>
      </c>
    </row>
    <row r="212" spans="1:4" ht="12.75">
      <c r="A212" s="55"/>
      <c r="B212" s="70">
        <v>38649</v>
      </c>
      <c r="C212" s="71">
        <v>97.05183285721787</v>
      </c>
      <c r="D212" s="71">
        <v>104.1923851403833</v>
      </c>
    </row>
    <row r="213" spans="1:4" ht="12.75">
      <c r="A213" s="55"/>
      <c r="B213" s="70">
        <v>38650</v>
      </c>
      <c r="C213" s="71">
        <v>97.79480234440372</v>
      </c>
      <c r="D213" s="71">
        <v>103.65442308367759</v>
      </c>
    </row>
    <row r="214" spans="1:4" ht="12.75">
      <c r="A214" s="55"/>
      <c r="B214" s="70">
        <v>38651</v>
      </c>
      <c r="C214" s="71">
        <v>97.75215137200706</v>
      </c>
      <c r="D214" s="71">
        <v>102.42738897107047</v>
      </c>
    </row>
    <row r="215" spans="1:4" ht="12.75">
      <c r="A215" s="55"/>
      <c r="B215" s="70">
        <v>38652</v>
      </c>
      <c r="C215" s="71">
        <v>98.30561251613885</v>
      </c>
      <c r="D215" s="71">
        <v>102.5640103782799</v>
      </c>
    </row>
    <row r="216" spans="1:4" ht="12.75">
      <c r="A216" s="55"/>
      <c r="B216" s="70">
        <v>38653</v>
      </c>
      <c r="C216" s="71">
        <v>98.22336806919098</v>
      </c>
      <c r="D216" s="71">
        <v>101.89216572195295</v>
      </c>
    </row>
    <row r="217" spans="1:4" ht="12.75">
      <c r="A217" s="55"/>
      <c r="B217" s="70">
        <v>38656</v>
      </c>
      <c r="C217" s="71">
        <v>98.29385487799554</v>
      </c>
      <c r="D217" s="71">
        <v>102.77092302057626</v>
      </c>
    </row>
    <row r="218" spans="1:4" ht="12.75">
      <c r="A218" s="55"/>
      <c r="B218" s="70">
        <v>38657</v>
      </c>
      <c r="C218" s="71">
        <v>98.41941486985598</v>
      </c>
      <c r="D218" s="71">
        <v>102.4170926915197</v>
      </c>
    </row>
    <row r="219" spans="1:4" ht="12.75">
      <c r="A219" s="55"/>
      <c r="B219" s="70">
        <v>38658</v>
      </c>
      <c r="C219" s="71">
        <v>98.62413544160815</v>
      </c>
      <c r="D219" s="71">
        <v>102.80981211859111</v>
      </c>
    </row>
    <row r="220" spans="1:4" ht="12.75">
      <c r="A220" s="55"/>
      <c r="B220" s="70">
        <v>38659</v>
      </c>
      <c r="C220" s="71">
        <v>99.27141093190379</v>
      </c>
      <c r="D220" s="71">
        <v>102.74501329587676</v>
      </c>
    </row>
    <row r="221" spans="1:4" ht="12.75">
      <c r="A221" s="55"/>
      <c r="B221" s="70">
        <v>38660</v>
      </c>
      <c r="C221" s="71">
        <v>98.82178692151037</v>
      </c>
      <c r="D221" s="71">
        <v>101.58231641817972</v>
      </c>
    </row>
    <row r="222" spans="1:4" ht="12.75">
      <c r="A222" s="55"/>
      <c r="B222" s="70">
        <v>38663</v>
      </c>
      <c r="C222" s="71">
        <v>98.81782612844738</v>
      </c>
      <c r="D222" s="71">
        <v>101.26679635177796</v>
      </c>
    </row>
    <row r="223" spans="1:4" ht="12.75">
      <c r="A223" s="55"/>
      <c r="B223" s="70">
        <v>38664</v>
      </c>
      <c r="C223" s="71">
        <v>99.13968241202953</v>
      </c>
      <c r="D223" s="71">
        <v>101.80308134444824</v>
      </c>
    </row>
    <row r="224" spans="1:4" ht="12.75">
      <c r="A224" s="55"/>
      <c r="B224" s="70">
        <v>38665</v>
      </c>
      <c r="C224" s="71">
        <v>98.21163009499533</v>
      </c>
      <c r="D224" s="71">
        <v>101.06839650772392</v>
      </c>
    </row>
    <row r="225" spans="1:4" ht="12.75">
      <c r="A225" s="55"/>
      <c r="B225" s="70">
        <v>38666</v>
      </c>
      <c r="C225" s="71">
        <v>98.19598382606192</v>
      </c>
      <c r="D225" s="71">
        <v>101.65579826343107</v>
      </c>
    </row>
    <row r="226" spans="1:4" ht="12.75">
      <c r="A226" s="55"/>
      <c r="B226" s="70">
        <v>38667</v>
      </c>
      <c r="C226" s="71">
        <v>98.22336806919098</v>
      </c>
      <c r="D226" s="71">
        <v>101.01328423301403</v>
      </c>
    </row>
    <row r="227" spans="1:4" ht="12.75">
      <c r="A227" s="55"/>
      <c r="B227" s="70">
        <v>38670</v>
      </c>
      <c r="C227" s="71">
        <v>98.52954329635784</v>
      </c>
      <c r="D227" s="71">
        <v>101.79545278833402</v>
      </c>
    </row>
    <row r="228" spans="1:4" ht="12.75">
      <c r="A228" s="55"/>
      <c r="B228" s="70">
        <v>38671</v>
      </c>
      <c r="C228" s="71">
        <v>98.41941486985598</v>
      </c>
      <c r="D228" s="71">
        <v>102.1552351827581</v>
      </c>
    </row>
    <row r="229" spans="1:4" ht="12.75">
      <c r="A229" s="55"/>
      <c r="B229" s="70">
        <v>38672</v>
      </c>
      <c r="C229" s="71">
        <v>98.09440446824071</v>
      </c>
      <c r="D229" s="71">
        <v>102.38878859334604</v>
      </c>
    </row>
    <row r="230" spans="1:4" ht="12.75">
      <c r="A230" s="55"/>
      <c r="B230" s="70">
        <v>38673</v>
      </c>
      <c r="C230" s="71">
        <v>97.77541092579166</v>
      </c>
      <c r="D230" s="71">
        <v>102.69582079379478</v>
      </c>
    </row>
    <row r="231" spans="1:4" ht="12.75">
      <c r="A231" s="55"/>
      <c r="B231" s="70">
        <v>38674</v>
      </c>
      <c r="C231" s="71">
        <v>97.31999533846856</v>
      </c>
      <c r="D231" s="71">
        <v>102.28086215035643</v>
      </c>
    </row>
    <row r="232" spans="1:4" ht="12.75">
      <c r="A232" s="55"/>
      <c r="B232" s="70">
        <v>38677</v>
      </c>
      <c r="C232" s="71">
        <v>97.11682207053856</v>
      </c>
      <c r="D232" s="71">
        <v>102.47632458399637</v>
      </c>
    </row>
    <row r="233" spans="1:4" ht="12.75">
      <c r="A233" s="55"/>
      <c r="B233" s="70">
        <v>38678</v>
      </c>
      <c r="C233" s="71">
        <v>97.30847226999101</v>
      </c>
      <c r="D233" s="71">
        <v>102.5278862960314</v>
      </c>
    </row>
    <row r="234" spans="1:4" ht="12.75">
      <c r="A234" s="55"/>
      <c r="B234" s="70">
        <v>38679</v>
      </c>
      <c r="C234" s="71">
        <v>97.79480234440372</v>
      </c>
      <c r="D234" s="71">
        <v>103.79169622770793</v>
      </c>
    </row>
    <row r="235" spans="1:4" ht="12.75">
      <c r="A235" s="55"/>
      <c r="B235" s="70">
        <v>38680</v>
      </c>
      <c r="C235" s="71">
        <v>98.10221080314987</v>
      </c>
      <c r="D235" s="71">
        <v>104.06733618602568</v>
      </c>
    </row>
    <row r="236" spans="1:4" ht="12.75">
      <c r="A236" s="55"/>
      <c r="B236" s="70">
        <v>38681</v>
      </c>
      <c r="C236" s="71">
        <v>97.91131257316083</v>
      </c>
      <c r="D236" s="71">
        <v>104.08062499695964</v>
      </c>
    </row>
    <row r="237" spans="1:4" ht="12.75">
      <c r="A237" s="55"/>
      <c r="B237" s="70">
        <v>38684</v>
      </c>
      <c r="C237" s="71">
        <v>98.14907491659088</v>
      </c>
      <c r="D237" s="71">
        <v>104.5720248481205</v>
      </c>
    </row>
    <row r="238" spans="1:4" ht="12.75">
      <c r="A238" s="55"/>
      <c r="B238" s="70">
        <v>38685</v>
      </c>
      <c r="C238" s="71">
        <v>97.7405257444901</v>
      </c>
      <c r="D238" s="71">
        <v>104.64989734691606</v>
      </c>
    </row>
    <row r="239" spans="1:4" ht="12.75">
      <c r="A239" s="55"/>
      <c r="B239" s="70">
        <v>38686</v>
      </c>
      <c r="C239" s="71">
        <v>97.31231298961013</v>
      </c>
      <c r="D239" s="71">
        <v>104.1231720076891</v>
      </c>
    </row>
    <row r="240" spans="1:4" ht="12.75">
      <c r="A240" s="55"/>
      <c r="B240" s="70">
        <v>38687</v>
      </c>
      <c r="C240" s="71">
        <v>97.73665114979634</v>
      </c>
      <c r="D240" s="71">
        <v>104.70636021738225</v>
      </c>
    </row>
    <row r="241" spans="1:4" ht="12.75">
      <c r="A241" s="55"/>
      <c r="B241" s="70">
        <v>38688</v>
      </c>
      <c r="C241" s="71">
        <v>97.93075794029085</v>
      </c>
      <c r="D241" s="71">
        <v>105.32060866729427</v>
      </c>
    </row>
    <row r="242" spans="1:4" ht="12.75">
      <c r="A242" s="55"/>
      <c r="B242" s="70">
        <v>38691</v>
      </c>
      <c r="C242" s="71">
        <v>97.91131257316083</v>
      </c>
      <c r="D242" s="71">
        <v>105.95587843852408</v>
      </c>
    </row>
    <row r="243" spans="1:4" ht="12.75">
      <c r="A243" s="55"/>
      <c r="B243" s="70">
        <v>38692</v>
      </c>
      <c r="C243" s="71">
        <v>97.25089783467823</v>
      </c>
      <c r="D243" s="71">
        <v>106.06618307734826</v>
      </c>
    </row>
    <row r="244" spans="1:4" ht="12.75">
      <c r="A244" s="55"/>
      <c r="B244" s="70">
        <v>38693</v>
      </c>
      <c r="C244" s="71">
        <v>97.16657846239309</v>
      </c>
      <c r="D244" s="71">
        <v>106.07446518430379</v>
      </c>
    </row>
    <row r="245" spans="1:4" ht="12.75">
      <c r="A245" s="55"/>
      <c r="B245" s="70">
        <v>38694</v>
      </c>
      <c r="C245" s="71">
        <v>96.4104626717539</v>
      </c>
      <c r="D245" s="71">
        <v>105.17383551526366</v>
      </c>
    </row>
    <row r="246" spans="1:4" ht="12.75">
      <c r="A246" s="55"/>
      <c r="B246" s="70">
        <v>38695</v>
      </c>
      <c r="C246" s="71">
        <v>96.31254197057551</v>
      </c>
      <c r="D246" s="71">
        <v>105.47871088285716</v>
      </c>
    </row>
    <row r="247" spans="1:4" ht="12.75">
      <c r="A247" s="55"/>
      <c r="B247" s="70">
        <v>38698</v>
      </c>
      <c r="C247" s="71">
        <v>97.26240727069165</v>
      </c>
      <c r="D247" s="71">
        <v>106.55426444900128</v>
      </c>
    </row>
    <row r="248" spans="1:4" ht="12.75">
      <c r="A248" s="55"/>
      <c r="B248" s="70">
        <v>38699</v>
      </c>
      <c r="C248" s="71">
        <v>97.70179361619823</v>
      </c>
      <c r="D248" s="71">
        <v>106.32630520965724</v>
      </c>
    </row>
    <row r="249" spans="1:4" ht="12.75">
      <c r="A249" s="55"/>
      <c r="B249" s="70">
        <v>38700</v>
      </c>
      <c r="C249" s="71">
        <v>97.84913925883092</v>
      </c>
      <c r="D249" s="71">
        <v>106.1601227534177</v>
      </c>
    </row>
    <row r="250" spans="1:4" ht="12.75">
      <c r="A250" s="55"/>
      <c r="B250" s="70">
        <v>38701</v>
      </c>
      <c r="C250" s="71">
        <v>97.48931442881623</v>
      </c>
      <c r="D250" s="71">
        <v>105.75516276678825</v>
      </c>
    </row>
    <row r="251" spans="1:4" ht="12.75">
      <c r="A251" s="55"/>
      <c r="B251" s="70">
        <v>38702</v>
      </c>
      <c r="C251" s="71">
        <v>97.54717158871465</v>
      </c>
      <c r="D251" s="71">
        <v>105.15483931213109</v>
      </c>
    </row>
    <row r="252" spans="1:4" ht="12.75">
      <c r="A252" s="55"/>
      <c r="B252" s="70">
        <v>38705</v>
      </c>
      <c r="C252" s="71">
        <v>97.92297886665988</v>
      </c>
      <c r="D252" s="71">
        <v>105.65645941047786</v>
      </c>
    </row>
    <row r="253" spans="1:4" ht="12.75">
      <c r="A253" s="55"/>
      <c r="B253" s="70">
        <v>38706</v>
      </c>
      <c r="C253" s="71">
        <v>98.32129374321114</v>
      </c>
      <c r="D253" s="71">
        <v>106.24591877524772</v>
      </c>
    </row>
    <row r="254" spans="1:4" ht="12.75">
      <c r="A254" s="55"/>
      <c r="B254" s="70">
        <v>38707</v>
      </c>
      <c r="C254" s="71">
        <v>98.25859883248695</v>
      </c>
      <c r="D254" s="71">
        <v>106.26254047718376</v>
      </c>
    </row>
    <row r="255" spans="1:4" ht="12.75">
      <c r="A255" s="55"/>
      <c r="B255" s="70">
        <v>38708</v>
      </c>
      <c r="C255" s="71">
        <v>98.12563726437803</v>
      </c>
      <c r="D255" s="71">
        <v>106.06894363596251</v>
      </c>
    </row>
    <row r="256" spans="1:4" ht="12.75">
      <c r="A256" s="55"/>
      <c r="B256" s="70">
        <v>38709</v>
      </c>
      <c r="C256" s="71">
        <v>98.05929132978413</v>
      </c>
      <c r="D256" s="71">
        <v>106.79719476889288</v>
      </c>
    </row>
    <row r="257" spans="1:4" ht="12.75">
      <c r="A257" s="55"/>
      <c r="B257" s="70">
        <v>38712</v>
      </c>
      <c r="C257" s="71">
        <v>98.09050176665059</v>
      </c>
      <c r="D257" s="71">
        <v>106.60443517698481</v>
      </c>
    </row>
    <row r="258" spans="1:4" ht="12.75">
      <c r="A258" s="55"/>
      <c r="B258" s="70">
        <v>38713</v>
      </c>
      <c r="C258" s="71">
        <v>98.19989492590761</v>
      </c>
      <c r="D258" s="71">
        <v>105.94761483858348</v>
      </c>
    </row>
    <row r="259" spans="1:4" ht="12.75">
      <c r="A259" s="55"/>
      <c r="B259" s="70">
        <v>38714</v>
      </c>
      <c r="C259" s="71">
        <v>97.77928859427969</v>
      </c>
      <c r="D259" s="71">
        <v>105.51967667083403</v>
      </c>
    </row>
    <row r="260" spans="1:4" ht="12.75">
      <c r="A260" s="55"/>
      <c r="B260" s="70">
        <v>38715</v>
      </c>
      <c r="C260" s="71">
        <v>97.60123359743329</v>
      </c>
      <c r="D260" s="71">
        <v>105.61538736830933</v>
      </c>
    </row>
    <row r="261" spans="1:4" ht="12.75">
      <c r="A261" s="55"/>
      <c r="B261" s="70">
        <v>38716</v>
      </c>
      <c r="C261" s="71">
        <v>97.58578119551801</v>
      </c>
      <c r="D261" s="71">
        <v>105.97240950622648</v>
      </c>
    </row>
    <row r="262" spans="1:4" ht="12.75">
      <c r="A262" s="55"/>
      <c r="B262" s="70">
        <v>38719</v>
      </c>
      <c r="C262" s="71">
        <v>97.60896163366573</v>
      </c>
      <c r="D262" s="71">
        <v>105.51967667083403</v>
      </c>
    </row>
    <row r="263" spans="1:4" ht="12.75">
      <c r="A263" s="55"/>
      <c r="B263" s="70">
        <v>38720</v>
      </c>
      <c r="C263" s="71">
        <v>97.95021103272664</v>
      </c>
      <c r="D263" s="71">
        <v>106.42070642070641</v>
      </c>
    </row>
    <row r="264" spans="1:4" ht="12.75">
      <c r="A264" s="55"/>
      <c r="B264" s="70">
        <v>38721</v>
      </c>
      <c r="C264" s="71">
        <v>98.50985943362485</v>
      </c>
      <c r="D264" s="71">
        <v>106.92047833930508</v>
      </c>
    </row>
    <row r="265" spans="1:4" ht="12.75">
      <c r="A265" s="55"/>
      <c r="B265" s="70">
        <v>38722</v>
      </c>
      <c r="C265" s="71">
        <v>98.36051870680453</v>
      </c>
      <c r="D265" s="71">
        <v>107.0496704066444</v>
      </c>
    </row>
    <row r="266" spans="1:4" ht="12.75">
      <c r="A266" s="55"/>
      <c r="B266" s="70">
        <v>38723</v>
      </c>
      <c r="C266" s="71">
        <v>98.46658260732309</v>
      </c>
      <c r="D266" s="71">
        <v>107.10593830173329</v>
      </c>
    </row>
    <row r="267" spans="1:4" ht="12.75">
      <c r="A267" s="55"/>
      <c r="B267" s="70">
        <v>38726</v>
      </c>
      <c r="C267" s="71">
        <v>98.66360246127346</v>
      </c>
      <c r="D267" s="71">
        <v>108.36185360900188</v>
      </c>
    </row>
    <row r="268" spans="1:4" ht="12.75">
      <c r="A268" s="55"/>
      <c r="B268" s="70">
        <v>38727</v>
      </c>
      <c r="C268" s="71">
        <v>98.28210005201157</v>
      </c>
      <c r="D268" s="71">
        <v>107.81716321545416</v>
      </c>
    </row>
    <row r="269" spans="1:4" ht="12.75">
      <c r="A269" s="55"/>
      <c r="B269" s="70">
        <v>38728</v>
      </c>
      <c r="C269" s="71">
        <v>98.68729783872081</v>
      </c>
      <c r="D269" s="71">
        <v>107.40514843930403</v>
      </c>
    </row>
    <row r="270" spans="1:4" ht="12.75">
      <c r="A270" s="55"/>
      <c r="B270" s="70">
        <v>38729</v>
      </c>
      <c r="C270" s="71">
        <v>98.59652730963619</v>
      </c>
      <c r="D270" s="71">
        <v>107.12564604213526</v>
      </c>
    </row>
    <row r="271" spans="1:4" ht="12.75">
      <c r="A271" s="55"/>
      <c r="B271" s="70">
        <v>38730</v>
      </c>
      <c r="C271" s="71">
        <v>98.39584794288074</v>
      </c>
      <c r="D271" s="71">
        <v>106.8419922499201</v>
      </c>
    </row>
    <row r="272" spans="1:4" ht="12.75">
      <c r="A272" s="55"/>
      <c r="B272" s="70">
        <v>38733</v>
      </c>
      <c r="C272" s="71">
        <v>98.74263133905093</v>
      </c>
      <c r="D272" s="71">
        <v>107.12001451914712</v>
      </c>
    </row>
    <row r="273" spans="1:4" ht="12.75">
      <c r="A273" s="55"/>
      <c r="B273" s="70">
        <v>38734</v>
      </c>
      <c r="C273" s="71">
        <v>98.23119494421141</v>
      </c>
      <c r="D273" s="71">
        <v>106.03030888700572</v>
      </c>
    </row>
    <row r="274" spans="1:4" ht="12.75">
      <c r="A274" s="55"/>
      <c r="B274" s="70">
        <v>38735</v>
      </c>
      <c r="C274" s="71">
        <v>97.84913925883092</v>
      </c>
      <c r="D274" s="71">
        <v>105.54427142104866</v>
      </c>
    </row>
    <row r="275" spans="1:4" ht="12.75">
      <c r="A275" s="55"/>
      <c r="B275" s="70">
        <v>38736</v>
      </c>
      <c r="C275" s="71">
        <v>97.95021103272664</v>
      </c>
      <c r="D275" s="71">
        <v>105.69482214795768</v>
      </c>
    </row>
    <row r="276" spans="1:4" ht="12.75">
      <c r="A276" s="55"/>
      <c r="B276" s="70">
        <v>38737</v>
      </c>
      <c r="C276" s="71">
        <v>98.2781824014335</v>
      </c>
      <c r="D276" s="71">
        <v>105.79634361467646</v>
      </c>
    </row>
    <row r="277" spans="1:4" ht="12.75">
      <c r="A277" s="55"/>
      <c r="B277" s="70">
        <v>38740</v>
      </c>
      <c r="C277" s="71">
        <v>98.6675509006228</v>
      </c>
      <c r="D277" s="71">
        <v>105.62907450056896</v>
      </c>
    </row>
    <row r="278" spans="1:4" ht="12.75">
      <c r="A278" s="55"/>
      <c r="B278" s="70">
        <v>38741</v>
      </c>
      <c r="C278" s="71">
        <v>98.6557065305415</v>
      </c>
      <c r="D278" s="71">
        <v>106.57098277714893</v>
      </c>
    </row>
    <row r="279" spans="1:4" ht="12.75">
      <c r="A279" s="55"/>
      <c r="B279" s="70">
        <v>38742</v>
      </c>
      <c r="C279" s="71">
        <v>99.08788529478187</v>
      </c>
      <c r="D279" s="71">
        <v>106.69933112661217</v>
      </c>
    </row>
    <row r="280" spans="1:4" ht="12.75">
      <c r="A280" s="55"/>
      <c r="B280" s="70">
        <v>38743</v>
      </c>
      <c r="C280" s="71">
        <v>98.20380633732027</v>
      </c>
      <c r="D280" s="71">
        <v>106.46796991433597</v>
      </c>
    </row>
    <row r="281" spans="1:4" ht="12.75">
      <c r="A281" s="55"/>
      <c r="B281" s="70">
        <v>38744</v>
      </c>
      <c r="C281" s="71">
        <v>98.13735469111025</v>
      </c>
      <c r="D281" s="71">
        <v>106.65186204283869</v>
      </c>
    </row>
    <row r="282" spans="1:4" ht="12.75">
      <c r="A282" s="55"/>
      <c r="B282" s="70">
        <v>38747</v>
      </c>
      <c r="C282" s="71">
        <v>97.87244499641785</v>
      </c>
      <c r="D282" s="71">
        <v>106.74404652769722</v>
      </c>
    </row>
    <row r="283" spans="1:4" ht="12.75">
      <c r="A283" s="55"/>
      <c r="B283" s="70">
        <v>38748</v>
      </c>
      <c r="C283" s="71">
        <v>97.76765651141099</v>
      </c>
      <c r="D283" s="71">
        <v>106.59049412514914</v>
      </c>
    </row>
    <row r="284" spans="1:4" ht="12.75">
      <c r="A284" s="55"/>
      <c r="B284" s="70">
        <v>38749</v>
      </c>
      <c r="C284" s="71">
        <v>98.05929132978413</v>
      </c>
      <c r="D284" s="71">
        <v>106.48744355728756</v>
      </c>
    </row>
    <row r="285" spans="1:4" ht="12.75">
      <c r="A285" s="55"/>
      <c r="B285" s="70">
        <v>38750</v>
      </c>
      <c r="C285" s="71">
        <v>98.1686148478902</v>
      </c>
      <c r="D285" s="71">
        <v>106.34295207527991</v>
      </c>
    </row>
    <row r="286" spans="1:4" ht="12.75">
      <c r="A286" s="55"/>
      <c r="B286" s="70">
        <v>38751</v>
      </c>
      <c r="C286" s="71">
        <v>98.43906260100465</v>
      </c>
      <c r="D286" s="71">
        <v>106.69095115924792</v>
      </c>
    </row>
    <row r="287" spans="1:4" ht="12.75">
      <c r="A287" s="55"/>
      <c r="B287" s="70">
        <v>38754</v>
      </c>
      <c r="C287" s="71">
        <v>98.3762174568974</v>
      </c>
      <c r="D287" s="71">
        <v>106.60722382496996</v>
      </c>
    </row>
    <row r="288" spans="1:4" ht="12.75">
      <c r="A288" s="55"/>
      <c r="B288" s="70">
        <v>38755</v>
      </c>
      <c r="C288" s="71">
        <v>98.3919212189625</v>
      </c>
      <c r="D288" s="71">
        <v>106.64907105908857</v>
      </c>
    </row>
    <row r="289" spans="1:4" ht="12.75">
      <c r="A289" s="55"/>
      <c r="B289" s="70">
        <v>38756</v>
      </c>
      <c r="C289" s="71">
        <v>98.07099291586168</v>
      </c>
      <c r="D289" s="71">
        <v>106.52084352390162</v>
      </c>
    </row>
    <row r="290" spans="1:4" ht="12.75">
      <c r="A290" s="55"/>
      <c r="B290" s="70">
        <v>38757</v>
      </c>
      <c r="C290" s="71">
        <v>98.2781824014335</v>
      </c>
      <c r="D290" s="71">
        <v>107.62070752035893</v>
      </c>
    </row>
    <row r="291" spans="1:4" ht="12.75">
      <c r="A291" s="55"/>
      <c r="B291" s="70">
        <v>38758</v>
      </c>
      <c r="C291" s="71">
        <v>98.22728135078734</v>
      </c>
      <c r="D291" s="71">
        <v>107.83142700907425</v>
      </c>
    </row>
    <row r="292" spans="1:4" ht="14.25" customHeight="1">
      <c r="A292" s="55"/>
      <c r="B292" s="70">
        <v>38761</v>
      </c>
      <c r="C292" s="71">
        <v>98.03979489043911</v>
      </c>
      <c r="D292" s="71">
        <v>107.21301042778468</v>
      </c>
    </row>
    <row r="293" spans="1:4" ht="14.25" customHeight="1">
      <c r="A293" s="55"/>
      <c r="B293" s="70">
        <v>38762</v>
      </c>
      <c r="C293" s="71">
        <v>97.98135206075439</v>
      </c>
      <c r="D293" s="71">
        <v>107.47879509417564</v>
      </c>
    </row>
    <row r="294" spans="1:4" ht="12.75">
      <c r="A294" s="55"/>
      <c r="B294" s="70">
        <v>38763</v>
      </c>
      <c r="C294" s="71">
        <v>98.26643132342618</v>
      </c>
      <c r="D294" s="71">
        <v>108.1002905140836</v>
      </c>
    </row>
    <row r="295" spans="1:4" ht="12.75">
      <c r="A295" s="55"/>
      <c r="B295" s="70">
        <v>38764</v>
      </c>
      <c r="C295" s="71">
        <v>98.0983074803948</v>
      </c>
      <c r="D295" s="71">
        <v>108.14618810054539</v>
      </c>
    </row>
    <row r="296" spans="1:4" ht="12.75">
      <c r="A296" s="55"/>
      <c r="B296" s="70">
        <v>38765</v>
      </c>
      <c r="C296" s="71">
        <v>98.01640939432149</v>
      </c>
      <c r="D296" s="71">
        <v>108.38779128672745</v>
      </c>
    </row>
    <row r="297" spans="1:4" ht="12.75">
      <c r="A297" s="55"/>
      <c r="B297" s="70">
        <v>38768</v>
      </c>
      <c r="C297" s="71">
        <v>97.96967185507282</v>
      </c>
      <c r="D297" s="71">
        <v>108.06875851557773</v>
      </c>
    </row>
    <row r="298" spans="1:4" ht="12.75">
      <c r="A298" s="55"/>
      <c r="B298" s="70">
        <v>38769</v>
      </c>
      <c r="C298" s="71">
        <v>97.70953758589</v>
      </c>
      <c r="D298" s="71">
        <v>107.4277981964612</v>
      </c>
    </row>
    <row r="299" spans="1:4" ht="14.25" customHeight="1">
      <c r="A299" s="55"/>
      <c r="B299" s="70">
        <v>38770</v>
      </c>
      <c r="C299" s="71">
        <v>97.12829979139468</v>
      </c>
      <c r="D299" s="71">
        <v>107.31747076710867</v>
      </c>
    </row>
    <row r="300" spans="1:4" ht="14.25" customHeight="1">
      <c r="A300" s="55"/>
      <c r="B300" s="70">
        <v>38771</v>
      </c>
      <c r="C300" s="71">
        <v>97.38149782387087</v>
      </c>
      <c r="D300" s="71">
        <v>107.42213486164141</v>
      </c>
    </row>
    <row r="301" spans="1:4" ht="12.75">
      <c r="A301" s="55"/>
      <c r="B301" s="70">
        <v>38772</v>
      </c>
      <c r="C301" s="71">
        <v>97.86855993588293</v>
      </c>
      <c r="D301" s="71">
        <v>108.39355690145625</v>
      </c>
    </row>
    <row r="302" spans="1:4" ht="12.75">
      <c r="A302" s="55"/>
      <c r="B302" s="70">
        <v>38775</v>
      </c>
      <c r="C302" s="71">
        <v>97.72115584244006</v>
      </c>
      <c r="D302" s="71">
        <v>108.17489388917959</v>
      </c>
    </row>
    <row r="303" spans="1:4" ht="12.75">
      <c r="A303" s="55"/>
      <c r="B303" s="70">
        <v>38776</v>
      </c>
      <c r="C303" s="71">
        <v>97.38149782387087</v>
      </c>
      <c r="D303" s="71">
        <v>107.77439446715375</v>
      </c>
    </row>
    <row r="304" spans="1:4" ht="12.75">
      <c r="A304" s="55"/>
      <c r="B304" s="70">
        <v>38777</v>
      </c>
      <c r="C304" s="71">
        <v>97.3661149160715</v>
      </c>
      <c r="D304" s="71">
        <v>108.02006341128477</v>
      </c>
    </row>
    <row r="305" spans="1:4" ht="12.75">
      <c r="A305" s="55"/>
      <c r="B305" s="70">
        <v>38778</v>
      </c>
      <c r="C305" s="71">
        <v>96.96023131605956</v>
      </c>
      <c r="D305" s="71">
        <v>107.57241526675338</v>
      </c>
    </row>
    <row r="306" spans="1:4" ht="14.25" customHeight="1">
      <c r="A306" s="55"/>
      <c r="B306" s="70">
        <v>38779</v>
      </c>
      <c r="C306" s="71">
        <v>96.89545144054873</v>
      </c>
      <c r="D306" s="71">
        <v>106.92889440298458</v>
      </c>
    </row>
    <row r="307" spans="1:4" ht="12.75">
      <c r="A307" s="55"/>
      <c r="B307" s="70">
        <v>38782</v>
      </c>
      <c r="C307" s="71">
        <v>96.834561168248</v>
      </c>
      <c r="D307" s="71">
        <v>106.45962624751056</v>
      </c>
    </row>
    <row r="308" spans="1:4" ht="12.75">
      <c r="A308" s="55"/>
      <c r="B308" s="70">
        <v>38783</v>
      </c>
      <c r="C308" s="71">
        <v>96.61826012637208</v>
      </c>
      <c r="D308" s="71">
        <v>105.88705446843048</v>
      </c>
    </row>
    <row r="309" spans="1:4" ht="12.75">
      <c r="A309" s="55"/>
      <c r="B309" s="70">
        <v>38784</v>
      </c>
      <c r="C309" s="71">
        <v>95.373670724721</v>
      </c>
      <c r="D309" s="71">
        <v>104.64452310645659</v>
      </c>
    </row>
    <row r="310" spans="1:4" ht="12.75">
      <c r="A310" s="55"/>
      <c r="B310" s="70">
        <v>38785</v>
      </c>
      <c r="C310" s="71">
        <v>95.73288661585626</v>
      </c>
      <c r="D310" s="71">
        <v>105.12229035237701</v>
      </c>
    </row>
    <row r="311" spans="1:4" ht="12.75">
      <c r="A311" s="55"/>
      <c r="B311" s="70">
        <v>38786</v>
      </c>
      <c r="C311" s="71">
        <v>95.0941012035624</v>
      </c>
      <c r="D311" s="71">
        <v>104.58275899150462</v>
      </c>
    </row>
    <row r="312" spans="1:4" ht="12.75">
      <c r="A312" s="55"/>
      <c r="B312" s="70">
        <v>38789</v>
      </c>
      <c r="C312" s="71">
        <v>93.55334150052221</v>
      </c>
      <c r="D312" s="71">
        <v>103.9160832368033</v>
      </c>
    </row>
    <row r="313" spans="1:4" ht="12.75">
      <c r="A313" s="55"/>
      <c r="B313" s="70">
        <v>38790</v>
      </c>
      <c r="C313" s="71">
        <v>93.76325392298013</v>
      </c>
      <c r="D313" s="71">
        <v>104.68215438547564</v>
      </c>
    </row>
    <row r="314" spans="1:4" ht="12.75">
      <c r="A314" s="55"/>
      <c r="B314" s="70">
        <v>38791</v>
      </c>
      <c r="C314" s="71">
        <v>94.22911377430776</v>
      </c>
      <c r="D314" s="71">
        <v>105.37779780681987</v>
      </c>
    </row>
    <row r="315" spans="1:4" ht="12.75">
      <c r="A315" s="55"/>
      <c r="B315" s="70">
        <v>38792</v>
      </c>
      <c r="C315" s="71">
        <v>94.96224480625361</v>
      </c>
      <c r="D315" s="71">
        <v>105.87330040217577</v>
      </c>
    </row>
    <row r="316" spans="1:4" ht="12.75">
      <c r="A316" s="55"/>
      <c r="B316" s="70">
        <v>38793</v>
      </c>
      <c r="C316" s="71">
        <v>94.93299302702101</v>
      </c>
      <c r="D316" s="71">
        <v>105.7496744091793</v>
      </c>
    </row>
    <row r="317" spans="1:4" ht="12.75">
      <c r="A317" s="55"/>
      <c r="B317" s="70">
        <v>38796</v>
      </c>
      <c r="C317" s="71">
        <v>94.01711264127373</v>
      </c>
      <c r="D317" s="71">
        <v>104.83834415612256</v>
      </c>
    </row>
    <row r="318" spans="1:4" ht="12.75">
      <c r="A318" s="55"/>
      <c r="B318" s="70">
        <v>38797</v>
      </c>
      <c r="C318" s="71">
        <v>93.12225267807685</v>
      </c>
      <c r="D318" s="71">
        <v>104.46748230962939</v>
      </c>
    </row>
    <row r="319" spans="1:4" ht="12.75">
      <c r="A319" s="55"/>
      <c r="B319" s="70">
        <v>38798</v>
      </c>
      <c r="C319" s="71">
        <v>93.02387420407344</v>
      </c>
      <c r="D319" s="71">
        <v>104.14711999133556</v>
      </c>
    </row>
    <row r="320" spans="1:4" ht="12.75">
      <c r="A320" s="55"/>
      <c r="B320" s="70">
        <v>38799</v>
      </c>
      <c r="C320" s="71">
        <v>93.18208405097556</v>
      </c>
      <c r="D320" s="71">
        <v>104.35780375860269</v>
      </c>
    </row>
    <row r="321" spans="1:4" ht="12.75">
      <c r="A321" s="55"/>
      <c r="B321" s="70">
        <v>38800</v>
      </c>
      <c r="C321" s="71">
        <v>93.52495113818232</v>
      </c>
      <c r="D321" s="71">
        <v>104.76019105395486</v>
      </c>
    </row>
    <row r="322" spans="1:4" ht="12.75">
      <c r="A322" s="55"/>
      <c r="B322" s="70">
        <v>38803</v>
      </c>
      <c r="C322" s="71">
        <v>92.62894999078642</v>
      </c>
      <c r="D322" s="71">
        <v>103.80755883697883</v>
      </c>
    </row>
    <row r="323" spans="1:4" ht="12.75">
      <c r="A323" s="55"/>
      <c r="B323" s="70">
        <v>38804</v>
      </c>
      <c r="C323" s="71">
        <v>92.64983510220445</v>
      </c>
      <c r="D323" s="71">
        <v>103.33378007507675</v>
      </c>
    </row>
    <row r="324" spans="1:4" ht="12.75">
      <c r="A324" s="55"/>
      <c r="B324" s="70">
        <v>38805</v>
      </c>
      <c r="C324" s="71">
        <v>92.57330236566526</v>
      </c>
      <c r="D324" s="71">
        <v>103.24738934892966</v>
      </c>
    </row>
    <row r="325" spans="1:4" ht="12.75">
      <c r="A325" s="55"/>
      <c r="B325" s="70">
        <v>38806</v>
      </c>
      <c r="C325" s="71">
        <v>92.89419245336506</v>
      </c>
      <c r="D325" s="71">
        <v>103.54644423956888</v>
      </c>
    </row>
    <row r="326" spans="1:4" ht="12.75">
      <c r="A326" s="55"/>
      <c r="B326" s="70">
        <v>38807</v>
      </c>
      <c r="C326" s="71">
        <v>93.39033189033191</v>
      </c>
      <c r="D326" s="71">
        <v>103.9187330081585</v>
      </c>
    </row>
    <row r="327" spans="1:4" ht="12.75">
      <c r="A327" s="55"/>
      <c r="B327" s="70">
        <v>38810</v>
      </c>
      <c r="C327" s="71">
        <v>93.8024943655746</v>
      </c>
      <c r="D327" s="71">
        <v>103.89488992966277</v>
      </c>
    </row>
    <row r="328" spans="1:4" ht="12.75">
      <c r="A328" s="55"/>
      <c r="B328" s="70">
        <v>38811</v>
      </c>
      <c r="C328" s="71">
        <v>92.86270289660122</v>
      </c>
      <c r="D328" s="71">
        <v>102.55884823667996</v>
      </c>
    </row>
    <row r="329" spans="1:4" ht="12.75">
      <c r="A329" s="55"/>
      <c r="B329" s="70">
        <v>38812</v>
      </c>
      <c r="C329" s="71">
        <v>92.35829787993117</v>
      </c>
      <c r="D329" s="71">
        <v>102.26802891796618</v>
      </c>
    </row>
    <row r="330" spans="1:4" ht="12.75">
      <c r="A330" s="55"/>
      <c r="B330" s="70">
        <v>38813</v>
      </c>
      <c r="C330" s="71">
        <v>91.86276544970984</v>
      </c>
      <c r="D330" s="71">
        <v>102.55110599851413</v>
      </c>
    </row>
    <row r="331" spans="1:4" ht="12.75">
      <c r="A331" s="55"/>
      <c r="B331" s="70">
        <v>38814</v>
      </c>
      <c r="C331" s="71">
        <v>92.0033122585552</v>
      </c>
      <c r="D331" s="71">
        <v>102.4170926915197</v>
      </c>
    </row>
    <row r="332" spans="1:4" ht="12.75">
      <c r="A332" s="55"/>
      <c r="B332" s="70">
        <v>38817</v>
      </c>
      <c r="C332" s="71">
        <v>92.55245174010896</v>
      </c>
      <c r="D332" s="71">
        <v>103.12198766146133</v>
      </c>
    </row>
    <row r="333" spans="1:4" ht="12.75">
      <c r="A333" s="55"/>
      <c r="B333" s="70">
        <v>38818</v>
      </c>
      <c r="C333" s="71">
        <v>93.2032193666035</v>
      </c>
      <c r="D333" s="71">
        <v>103.61489251451621</v>
      </c>
    </row>
    <row r="334" spans="1:4" ht="12.75">
      <c r="A334" s="55"/>
      <c r="B334" s="70">
        <v>38819</v>
      </c>
      <c r="C334" s="71">
        <v>92.78232649323607</v>
      </c>
      <c r="D334" s="71">
        <v>103.77848108940545</v>
      </c>
    </row>
    <row r="335" spans="1:4" ht="12.75">
      <c r="A335" s="55"/>
      <c r="B335" s="70">
        <v>38820</v>
      </c>
      <c r="C335" s="71">
        <v>92.32717053268283</v>
      </c>
      <c r="D335" s="71">
        <v>103.40194738743439</v>
      </c>
    </row>
    <row r="336" spans="1:4" ht="12.75">
      <c r="A336" s="55"/>
      <c r="B336" s="70">
        <v>38821</v>
      </c>
      <c r="C336" s="71">
        <v>92.35829787993117</v>
      </c>
      <c r="D336" s="71">
        <v>103.55433750173934</v>
      </c>
    </row>
    <row r="337" spans="1:4" ht="12.75">
      <c r="A337" s="55"/>
      <c r="B337" s="70">
        <v>38824</v>
      </c>
      <c r="C337" s="71">
        <v>92.48648667959947</v>
      </c>
      <c r="D337" s="71">
        <v>103.7573438663107</v>
      </c>
    </row>
    <row r="338" spans="1:4" ht="12.75">
      <c r="A338" s="55"/>
      <c r="B338" s="70">
        <v>38825</v>
      </c>
      <c r="C338" s="71">
        <v>93.18912809104444</v>
      </c>
      <c r="D338" s="71">
        <v>104.28570210038515</v>
      </c>
    </row>
    <row r="339" spans="1:4" ht="12.75">
      <c r="A339" s="55"/>
      <c r="B339" s="70">
        <v>38826</v>
      </c>
      <c r="C339" s="71">
        <v>92.65331686977684</v>
      </c>
      <c r="D339" s="71">
        <v>104.20304148250963</v>
      </c>
    </row>
    <row r="340" spans="1:4" ht="12.75">
      <c r="A340" s="55"/>
      <c r="B340" s="70">
        <v>38827</v>
      </c>
      <c r="C340" s="71">
        <v>92.7753438157954</v>
      </c>
      <c r="D340" s="71">
        <v>105.14670018269182</v>
      </c>
    </row>
    <row r="341" spans="1:4" ht="12.75">
      <c r="A341" s="55"/>
      <c r="B341" s="70">
        <v>38828</v>
      </c>
      <c r="C341" s="71">
        <v>93.55334150052221</v>
      </c>
      <c r="D341" s="71">
        <v>105.2254312517674</v>
      </c>
    </row>
    <row r="342" spans="1:4" ht="12.75">
      <c r="A342" s="55"/>
      <c r="B342" s="70">
        <v>38831</v>
      </c>
      <c r="C342" s="71">
        <v>93.95262411038648</v>
      </c>
      <c r="D342" s="71">
        <v>105.57981741919565</v>
      </c>
    </row>
    <row r="343" spans="1:4" ht="12.75">
      <c r="A343" s="55"/>
      <c r="B343" s="70">
        <v>38832</v>
      </c>
      <c r="C343" s="71">
        <v>93.25609962571914</v>
      </c>
      <c r="D343" s="71">
        <v>105.1060234275791</v>
      </c>
    </row>
    <row r="344" spans="1:4" ht="12.75">
      <c r="A344" s="55"/>
      <c r="B344" s="70">
        <v>38833</v>
      </c>
      <c r="C344" s="71">
        <v>92.77883502313398</v>
      </c>
      <c r="D344" s="71">
        <v>104.90041061469633</v>
      </c>
    </row>
    <row r="345" spans="1:4" ht="12.75">
      <c r="A345" s="55"/>
      <c r="B345" s="70">
        <v>38834</v>
      </c>
      <c r="C345" s="71">
        <v>93.39740745150249</v>
      </c>
      <c r="D345" s="71">
        <v>105.41595841647573</v>
      </c>
    </row>
    <row r="346" spans="1:4" ht="12.75">
      <c r="A346" s="55"/>
      <c r="B346" s="70">
        <v>38835</v>
      </c>
      <c r="C346" s="71">
        <v>93.59595937684163</v>
      </c>
      <c r="D346" s="71">
        <v>105.35328057236904</v>
      </c>
    </row>
    <row r="347" spans="1:4" ht="12.75">
      <c r="A347" s="55"/>
      <c r="B347" s="70">
        <v>38838</v>
      </c>
      <c r="C347" s="71">
        <v>93.5355955045625</v>
      </c>
      <c r="D347" s="71">
        <v>105.53880493023311</v>
      </c>
    </row>
    <row r="348" spans="1:4" ht="12.75">
      <c r="A348" s="55"/>
      <c r="B348" s="70">
        <v>38839</v>
      </c>
      <c r="C348" s="71">
        <v>93.87749921580789</v>
      </c>
      <c r="D348" s="71">
        <v>106.53755136540799</v>
      </c>
    </row>
    <row r="349" spans="1:4" ht="12.75">
      <c r="A349" s="55"/>
      <c r="B349" s="70">
        <v>38840</v>
      </c>
      <c r="C349" s="71">
        <v>94.6596314944622</v>
      </c>
      <c r="D349" s="71">
        <v>107.02155862344937</v>
      </c>
    </row>
    <row r="350" spans="1:4" ht="12.75">
      <c r="A350" s="55"/>
      <c r="B350" s="70">
        <v>38841</v>
      </c>
      <c r="C350" s="71">
        <v>94.76878697358403</v>
      </c>
      <c r="D350" s="71">
        <v>106.95976464177608</v>
      </c>
    </row>
    <row r="351" spans="1:4" ht="12.75">
      <c r="A351" s="55"/>
      <c r="B351" s="70">
        <v>38842</v>
      </c>
      <c r="C351" s="71">
        <v>94.73965423857832</v>
      </c>
      <c r="D351" s="71">
        <v>106.41237015982432</v>
      </c>
    </row>
    <row r="352" spans="1:4" ht="12.75">
      <c r="A352" s="55"/>
      <c r="B352" s="70">
        <v>38845</v>
      </c>
      <c r="C352" s="71">
        <v>95.17486052517901</v>
      </c>
      <c r="D352" s="71">
        <v>106.59607010831115</v>
      </c>
    </row>
    <row r="353" spans="1:4" ht="12.75">
      <c r="A353" s="55"/>
      <c r="B353" s="70">
        <v>38846</v>
      </c>
      <c r="C353" s="71">
        <v>94.53985052742676</v>
      </c>
      <c r="D353" s="71">
        <v>105.99445895552425</v>
      </c>
    </row>
    <row r="354" spans="1:4" ht="12.75">
      <c r="A354" s="55"/>
      <c r="B354" s="70">
        <v>38847</v>
      </c>
      <c r="C354" s="71">
        <v>94.61603967705744</v>
      </c>
      <c r="D354" s="71">
        <v>106.22930227246772</v>
      </c>
    </row>
    <row r="355" spans="1:4" ht="12.75">
      <c r="A355" s="55"/>
      <c r="B355" s="70">
        <v>38848</v>
      </c>
      <c r="C355" s="71">
        <v>94.16073792792402</v>
      </c>
      <c r="D355" s="71">
        <v>105.92283177078497</v>
      </c>
    </row>
    <row r="356" spans="1:4" ht="12.75">
      <c r="A356" s="55"/>
      <c r="B356" s="70">
        <v>38849</v>
      </c>
      <c r="C356" s="71">
        <v>92.59416238798072</v>
      </c>
      <c r="D356" s="71">
        <v>104.69829036303022</v>
      </c>
    </row>
    <row r="357" spans="1:4" ht="12.75">
      <c r="A357" s="55"/>
      <c r="B357" s="70">
        <v>38852</v>
      </c>
      <c r="C357" s="71">
        <v>92.51077865388775</v>
      </c>
      <c r="D357" s="71">
        <v>103.57275979416875</v>
      </c>
    </row>
    <row r="358" spans="1:4" ht="12.75">
      <c r="A358" s="55"/>
      <c r="B358" s="70">
        <v>38853</v>
      </c>
      <c r="C358" s="71">
        <v>93.84533959747115</v>
      </c>
      <c r="D358" s="71">
        <v>105.1006022380068</v>
      </c>
    </row>
    <row r="359" spans="1:4" ht="12.75">
      <c r="A359" s="55"/>
      <c r="B359" s="70">
        <v>38854</v>
      </c>
      <c r="C359" s="71">
        <v>92.56287587868907</v>
      </c>
      <c r="D359" s="71">
        <v>102.6389198705725</v>
      </c>
    </row>
    <row r="360" spans="1:4" ht="12.75">
      <c r="A360" s="55"/>
      <c r="B360" s="70">
        <v>38855</v>
      </c>
      <c r="C360" s="71">
        <v>93.16447860885592</v>
      </c>
      <c r="D360" s="71">
        <v>103.08546952954296</v>
      </c>
    </row>
    <row r="361" spans="1:4" ht="12.75">
      <c r="A361" s="55"/>
      <c r="B361" s="70">
        <v>38856</v>
      </c>
      <c r="C361" s="71">
        <v>93.42218036090948</v>
      </c>
      <c r="D361" s="71">
        <v>103.10633386583393</v>
      </c>
    </row>
    <row r="362" spans="1:4" ht="12.75">
      <c r="A362" s="55"/>
      <c r="B362" s="70">
        <v>38859</v>
      </c>
      <c r="C362" s="71">
        <v>93.31257141415344</v>
      </c>
      <c r="D362" s="71">
        <v>102.76314873117535</v>
      </c>
    </row>
    <row r="363" spans="1:4" ht="12.75">
      <c r="A363" s="55"/>
      <c r="B363" s="70">
        <v>38860</v>
      </c>
      <c r="C363" s="71">
        <v>93.47176562553598</v>
      </c>
      <c r="D363" s="71">
        <v>102.77869848635508</v>
      </c>
    </row>
    <row r="364" spans="1:4" ht="12.75">
      <c r="A364" s="55"/>
      <c r="B364" s="70">
        <v>38861</v>
      </c>
      <c r="C364" s="71">
        <v>93.74899280979362</v>
      </c>
      <c r="D364" s="71">
        <v>102.89806979702449</v>
      </c>
    </row>
    <row r="365" spans="1:4" ht="12.75">
      <c r="A365" s="55"/>
      <c r="B365" s="70">
        <v>38862</v>
      </c>
      <c r="C365" s="71">
        <v>94.42398843034593</v>
      </c>
      <c r="D365" s="71">
        <v>103.48071382020039</v>
      </c>
    </row>
    <row r="366" spans="1:4" ht="12.75">
      <c r="A366" s="55"/>
      <c r="B366" s="70">
        <v>38863</v>
      </c>
      <c r="C366" s="71">
        <v>94.54710135003116</v>
      </c>
      <c r="D366" s="71">
        <v>104.25902305970867</v>
      </c>
    </row>
    <row r="367" spans="1:4" ht="12.75">
      <c r="A367" s="55"/>
      <c r="B367" s="70">
        <v>38866</v>
      </c>
      <c r="C367" s="71">
        <v>94.45654593152872</v>
      </c>
      <c r="D367" s="71">
        <v>103.75206090582871</v>
      </c>
    </row>
    <row r="368" spans="1:4" ht="12.75">
      <c r="A368" s="55"/>
      <c r="B368" s="70">
        <v>38867</v>
      </c>
      <c r="C368" s="71">
        <v>94.21111050457633</v>
      </c>
      <c r="D368" s="71">
        <v>103.17158938712822</v>
      </c>
    </row>
    <row r="369" spans="1:4" ht="12.75">
      <c r="A369" s="55"/>
      <c r="B369" s="70">
        <v>38868</v>
      </c>
      <c r="C369" s="71">
        <v>93.79892569544464</v>
      </c>
      <c r="D369" s="71">
        <v>103.39670055514276</v>
      </c>
    </row>
    <row r="370" spans="1:4" ht="12.75">
      <c r="A370" s="55"/>
      <c r="B370" s="70">
        <v>38869</v>
      </c>
      <c r="C370" s="71">
        <v>94.00994287747893</v>
      </c>
      <c r="D370" s="71">
        <v>104.04076874169543</v>
      </c>
    </row>
    <row r="371" spans="1:4" ht="12.75">
      <c r="A371" s="55"/>
      <c r="B371" s="70">
        <v>38870</v>
      </c>
      <c r="C371" s="71">
        <v>93.79178916973267</v>
      </c>
      <c r="D371" s="71">
        <v>103.41506679813622</v>
      </c>
    </row>
    <row r="372" spans="1:4" ht="12.75">
      <c r="A372" s="55"/>
      <c r="B372" s="70">
        <v>38873</v>
      </c>
      <c r="C372" s="71">
        <v>93.35850512722037</v>
      </c>
      <c r="D372" s="71">
        <v>102.44541244264728</v>
      </c>
    </row>
    <row r="373" spans="1:4" ht="12.75">
      <c r="A373" s="55"/>
      <c r="B373" s="70">
        <v>38874</v>
      </c>
      <c r="C373" s="71">
        <v>93.62794827420964</v>
      </c>
      <c r="D373" s="71">
        <v>102.86690273060103</v>
      </c>
    </row>
    <row r="374" spans="1:4" ht="12.75">
      <c r="A374" s="55"/>
      <c r="B374" s="70">
        <v>38875</v>
      </c>
      <c r="C374" s="71">
        <v>94.00635840564162</v>
      </c>
      <c r="D374" s="71">
        <v>103.31020463346563</v>
      </c>
    </row>
    <row r="375" spans="1:4" ht="12.75">
      <c r="A375" s="55"/>
      <c r="B375" s="70">
        <v>38876</v>
      </c>
      <c r="C375" s="71">
        <v>93.49657800169747</v>
      </c>
      <c r="D375" s="71">
        <v>102.99168441700662</v>
      </c>
    </row>
    <row r="376" spans="1:4" ht="12.75">
      <c r="A376" s="55"/>
      <c r="B376" s="70">
        <v>38877</v>
      </c>
      <c r="C376" s="71">
        <v>93.16447860885592</v>
      </c>
      <c r="D376" s="71">
        <v>102.63375018588073</v>
      </c>
    </row>
    <row r="377" spans="1:4" ht="12.75">
      <c r="A377" s="55"/>
      <c r="B377" s="70">
        <v>38880</v>
      </c>
      <c r="C377" s="71">
        <v>91.77386048407827</v>
      </c>
      <c r="D377" s="71">
        <v>101.92529392709463</v>
      </c>
    </row>
    <row r="378" spans="1:4" ht="12.75">
      <c r="A378" s="55"/>
      <c r="B378" s="70">
        <v>38881</v>
      </c>
      <c r="C378" s="71">
        <v>91.41995483350375</v>
      </c>
      <c r="D378" s="71">
        <v>101.27434587562317</v>
      </c>
    </row>
    <row r="379" spans="1:4" ht="12.75">
      <c r="A379" s="55"/>
      <c r="B379" s="70">
        <v>38882</v>
      </c>
      <c r="C379" s="71">
        <v>91.09568675059163</v>
      </c>
      <c r="D379" s="71">
        <v>100.78346446029506</v>
      </c>
    </row>
    <row r="380" spans="1:4" ht="12.75">
      <c r="A380" s="55"/>
      <c r="B380" s="70">
        <v>38883</v>
      </c>
      <c r="C380" s="71">
        <v>90.32145517473577</v>
      </c>
      <c r="D380" s="71">
        <v>100.26030683873627</v>
      </c>
    </row>
    <row r="381" spans="1:4" ht="12.75">
      <c r="A381" s="55"/>
      <c r="B381" s="70">
        <v>38884</v>
      </c>
      <c r="C381" s="71">
        <v>90.11347813979394</v>
      </c>
      <c r="D381" s="71">
        <v>100.47783413168027</v>
      </c>
    </row>
    <row r="382" spans="1:4" ht="12.75">
      <c r="A382" s="55"/>
      <c r="B382" s="70">
        <v>38887</v>
      </c>
      <c r="C382" s="71">
        <v>89.11355629106019</v>
      </c>
      <c r="D382" s="71">
        <v>100.00444033129546</v>
      </c>
    </row>
    <row r="383" spans="1:4" ht="12.75">
      <c r="A383" s="55"/>
      <c r="B383" s="70">
        <v>38888</v>
      </c>
      <c r="C383" s="71">
        <v>89.13933120882038</v>
      </c>
      <c r="D383" s="71">
        <v>100.20607210181834</v>
      </c>
    </row>
    <row r="384" spans="1:4" ht="12.75">
      <c r="A384" s="55"/>
      <c r="B384" s="70">
        <v>38889</v>
      </c>
      <c r="C384" s="71">
        <v>88.90148061532335</v>
      </c>
      <c r="D384" s="71">
        <v>100.02162111623396</v>
      </c>
    </row>
    <row r="385" spans="1:4" ht="12.75">
      <c r="A385" s="55"/>
      <c r="B385" s="70">
        <v>38890</v>
      </c>
      <c r="C385" s="71">
        <v>88.51528548520007</v>
      </c>
      <c r="D385" s="71">
        <v>99.54034859999393</v>
      </c>
    </row>
    <row r="386" spans="1:4" ht="12.75">
      <c r="A386" s="55"/>
      <c r="B386" s="70">
        <v>38891</v>
      </c>
      <c r="C386" s="71">
        <v>87.90305055279386</v>
      </c>
      <c r="D386" s="71">
        <v>99.24461699739315</v>
      </c>
    </row>
    <row r="387" spans="1:4" ht="12.75">
      <c r="A387" s="55"/>
      <c r="B387" s="70">
        <v>38894</v>
      </c>
      <c r="C387" s="71">
        <v>87.9689143292098</v>
      </c>
      <c r="D387" s="71">
        <v>99.51361200353946</v>
      </c>
    </row>
    <row r="388" spans="1:4" ht="12.75">
      <c r="A388" s="55"/>
      <c r="B388" s="70">
        <v>38895</v>
      </c>
      <c r="C388" s="71">
        <v>88.38518594388825</v>
      </c>
      <c r="D388" s="71">
        <v>100.1100727696812</v>
      </c>
    </row>
    <row r="389" spans="1:4" ht="12.75">
      <c r="A389" s="55"/>
      <c r="B389" s="70">
        <v>38896</v>
      </c>
      <c r="C389" s="71">
        <v>87.95636123951206</v>
      </c>
      <c r="D389" s="71">
        <v>100.27757565957906</v>
      </c>
    </row>
    <row r="390" spans="1:4" ht="12.75">
      <c r="A390" s="55"/>
      <c r="B390" s="70">
        <v>38897</v>
      </c>
      <c r="C390" s="71">
        <v>87.19733905940805</v>
      </c>
      <c r="D390" s="71">
        <v>99.96274013051465</v>
      </c>
    </row>
    <row r="391" spans="1:4" ht="12.75">
      <c r="A391" s="55"/>
      <c r="B391" s="70">
        <v>38898</v>
      </c>
      <c r="C391" s="71">
        <v>87.09568891849521</v>
      </c>
      <c r="D391" s="71">
        <v>100.2110001077248</v>
      </c>
    </row>
    <row r="392" spans="1:4" ht="12.75">
      <c r="A392" s="55"/>
      <c r="B392" s="70">
        <v>38901</v>
      </c>
      <c r="C392" s="71">
        <v>87.92499418368683</v>
      </c>
      <c r="D392" s="71">
        <v>101.61777714451942</v>
      </c>
    </row>
    <row r="393" spans="1:4" ht="12.75">
      <c r="A393" s="55"/>
      <c r="B393" s="70">
        <v>38902</v>
      </c>
      <c r="C393" s="71">
        <v>88.32186143309198</v>
      </c>
      <c r="D393" s="71">
        <v>101.65072713710845</v>
      </c>
    </row>
    <row r="394" spans="1:4" ht="12.75">
      <c r="A394" s="55"/>
      <c r="B394" s="70">
        <v>38903</v>
      </c>
      <c r="C394" s="71">
        <v>87.43544797165622</v>
      </c>
      <c r="D394" s="71">
        <v>100.69133153088285</v>
      </c>
    </row>
    <row r="395" spans="1:4" ht="12.75">
      <c r="A395" s="55"/>
      <c r="B395" s="70">
        <v>38904</v>
      </c>
      <c r="C395" s="71">
        <v>87.68421516127613</v>
      </c>
      <c r="D395" s="71">
        <v>101.3121103858438</v>
      </c>
    </row>
    <row r="396" spans="1:4" ht="12.75">
      <c r="A396" s="55"/>
      <c r="B396" s="70">
        <v>38905</v>
      </c>
      <c r="C396" s="71">
        <v>87.43234731390342</v>
      </c>
      <c r="D396" s="71">
        <v>100.00198641525658</v>
      </c>
    </row>
    <row r="397" spans="1:4" ht="12.75">
      <c r="A397" s="55"/>
      <c r="B397" s="70">
        <v>38908</v>
      </c>
      <c r="C397" s="71">
        <v>88.2175741342766</v>
      </c>
      <c r="D397" s="71">
        <v>100.47783413168027</v>
      </c>
    </row>
    <row r="398" spans="1:4" ht="12.75">
      <c r="A398" s="55"/>
      <c r="B398" s="70">
        <v>38909</v>
      </c>
      <c r="C398" s="71">
        <v>89.01703296042034</v>
      </c>
      <c r="D398" s="71">
        <v>101.00076709742136</v>
      </c>
    </row>
    <row r="399" spans="1:4" ht="12.75">
      <c r="A399" s="55"/>
      <c r="B399" s="70">
        <v>38910</v>
      </c>
      <c r="C399" s="71">
        <v>88.72232760821774</v>
      </c>
      <c r="D399" s="71">
        <v>100.56461326047999</v>
      </c>
    </row>
    <row r="400" spans="1:4" ht="12.75">
      <c r="A400" s="55"/>
      <c r="B400" s="70">
        <v>38911</v>
      </c>
      <c r="C400" s="71">
        <v>87.20350730041956</v>
      </c>
      <c r="D400" s="71">
        <v>100.48774416562165</v>
      </c>
    </row>
    <row r="401" spans="1:4" ht="12.75">
      <c r="A401" s="55"/>
      <c r="B401" s="70">
        <v>38912</v>
      </c>
      <c r="C401" s="71">
        <v>87.55343614718616</v>
      </c>
      <c r="D401" s="71">
        <v>101.1587100648088</v>
      </c>
    </row>
    <row r="402" spans="1:4" ht="12.75">
      <c r="A402" s="55"/>
      <c r="B402" s="70">
        <v>38915</v>
      </c>
      <c r="C402" s="71">
        <v>87.92185870853585</v>
      </c>
      <c r="D402" s="71">
        <v>100.86078682326762</v>
      </c>
    </row>
    <row r="403" spans="1:4" ht="12.75">
      <c r="A403" s="55"/>
      <c r="B403" s="70">
        <v>38916</v>
      </c>
      <c r="C403" s="71">
        <v>88.24599169278652</v>
      </c>
      <c r="D403" s="71">
        <v>101.27937951691025</v>
      </c>
    </row>
    <row r="404" spans="1:4" ht="12.75">
      <c r="A404" s="55"/>
      <c r="B404" s="70">
        <v>38917</v>
      </c>
      <c r="C404" s="71">
        <v>89.11033547436615</v>
      </c>
      <c r="D404" s="71">
        <v>102.7735147117807</v>
      </c>
    </row>
    <row r="405" spans="1:4" ht="12.75">
      <c r="A405" s="55"/>
      <c r="B405" s="70">
        <v>38918</v>
      </c>
      <c r="C405" s="71">
        <v>89.68733219006047</v>
      </c>
      <c r="D405" s="71">
        <v>103.51488322024261</v>
      </c>
    </row>
    <row r="406" spans="1:4" ht="10.5" customHeight="1">
      <c r="A406" s="55"/>
      <c r="B406" s="70">
        <v>38919</v>
      </c>
      <c r="C406" s="71">
        <v>88.85022025675745</v>
      </c>
      <c r="D406" s="71">
        <v>103.04376617903797</v>
      </c>
    </row>
    <row r="407" spans="1:4" ht="12.75">
      <c r="A407" s="55"/>
      <c r="B407" s="70">
        <v>38922</v>
      </c>
      <c r="C407" s="71">
        <v>90.15961244440733</v>
      </c>
      <c r="D407" s="71">
        <v>103.96379980563653</v>
      </c>
    </row>
    <row r="408" spans="1:4" ht="12.75">
      <c r="A408" s="55"/>
      <c r="B408" s="70">
        <v>38923</v>
      </c>
      <c r="C408" s="71">
        <v>90.39430841080706</v>
      </c>
      <c r="D408" s="71">
        <v>103.94258703277269</v>
      </c>
    </row>
    <row r="409" spans="1:4" ht="12.75">
      <c r="A409" s="55"/>
      <c r="B409" s="70">
        <v>38924</v>
      </c>
      <c r="C409" s="71">
        <v>90.58361238536125</v>
      </c>
      <c r="D409" s="71">
        <v>103.95849580074874</v>
      </c>
    </row>
    <row r="410" spans="1:4" ht="12.75">
      <c r="A410" s="55"/>
      <c r="B410" s="70">
        <v>38925</v>
      </c>
      <c r="C410" s="71">
        <v>90.79042428578445</v>
      </c>
      <c r="D410" s="71">
        <v>104.13381419616088</v>
      </c>
    </row>
    <row r="411" spans="1:4" ht="12.75">
      <c r="A411" s="55"/>
      <c r="B411" s="70">
        <v>38926</v>
      </c>
      <c r="C411" s="71">
        <v>90.58361238536125</v>
      </c>
      <c r="D411" s="71">
        <v>103.36785249279541</v>
      </c>
    </row>
    <row r="412" spans="1:4" ht="12.75">
      <c r="A412" s="55"/>
      <c r="B412" s="70">
        <v>38929</v>
      </c>
      <c r="C412" s="71">
        <v>90.60025583010923</v>
      </c>
      <c r="D412" s="71">
        <v>103.45969770711463</v>
      </c>
    </row>
    <row r="413" spans="1:4" ht="12.75">
      <c r="A413" s="55"/>
      <c r="B413" s="70">
        <v>38930</v>
      </c>
      <c r="C413" s="71">
        <v>89.8409343695938</v>
      </c>
      <c r="D413" s="71">
        <v>103.57012763681294</v>
      </c>
    </row>
    <row r="414" spans="1:4" ht="12.75">
      <c r="A414" s="55"/>
      <c r="B414" s="70">
        <v>38931</v>
      </c>
      <c r="C414" s="71">
        <v>90.39430841080706</v>
      </c>
      <c r="D414" s="71">
        <v>103.7441374737406</v>
      </c>
    </row>
    <row r="415" spans="1:4" ht="12.75">
      <c r="A415" s="55"/>
      <c r="B415" s="70">
        <v>38932</v>
      </c>
      <c r="C415" s="71">
        <v>90.52707038387231</v>
      </c>
      <c r="D415" s="71">
        <v>104.39255494200548</v>
      </c>
    </row>
    <row r="416" spans="1:4" ht="12.75">
      <c r="A416" s="55"/>
      <c r="B416" s="70">
        <v>38933</v>
      </c>
      <c r="C416" s="71">
        <v>91.06876821574123</v>
      </c>
      <c r="D416" s="71">
        <v>105.06808684080004</v>
      </c>
    </row>
    <row r="417" spans="1:4" ht="12.75">
      <c r="A417" s="55"/>
      <c r="B417" s="70">
        <v>38936</v>
      </c>
      <c r="C417" s="71">
        <v>91.40639757923711</v>
      </c>
      <c r="D417" s="71">
        <v>105.42141218844617</v>
      </c>
    </row>
    <row r="418" spans="1:4" ht="12.75">
      <c r="A418" s="55"/>
      <c r="B418" s="70">
        <v>38937</v>
      </c>
      <c r="C418" s="71">
        <v>91.44368970791345</v>
      </c>
      <c r="D418" s="71">
        <v>105.39142342395591</v>
      </c>
    </row>
    <row r="419" spans="1:4" ht="12.75">
      <c r="A419" s="55"/>
      <c r="B419" s="70">
        <v>38938</v>
      </c>
      <c r="C419" s="71">
        <v>91.60337216811304</v>
      </c>
      <c r="D419" s="71">
        <v>105.65645941047786</v>
      </c>
    </row>
    <row r="420" spans="1:4" ht="12.75">
      <c r="A420" s="55"/>
      <c r="B420" s="70">
        <v>38939</v>
      </c>
      <c r="C420" s="71">
        <v>91.27104586327927</v>
      </c>
      <c r="D420" s="71">
        <v>104.78712723390291</v>
      </c>
    </row>
    <row r="421" spans="1:4" ht="12.75">
      <c r="A421" s="55"/>
      <c r="B421" s="70">
        <v>38940</v>
      </c>
      <c r="C421" s="71">
        <v>91.26766720606955</v>
      </c>
      <c r="D421" s="71">
        <v>105.51694462835492</v>
      </c>
    </row>
    <row r="422" spans="1:4" ht="12.75">
      <c r="A422" s="55"/>
      <c r="B422" s="70">
        <v>38943</v>
      </c>
      <c r="C422" s="71">
        <v>90.17939875291742</v>
      </c>
      <c r="D422" s="71">
        <v>104.96525401485994</v>
      </c>
    </row>
    <row r="423" spans="1:4" ht="12.75">
      <c r="A423" s="55"/>
      <c r="B423" s="70">
        <v>38944</v>
      </c>
      <c r="C423" s="71">
        <v>89.82784136352834</v>
      </c>
      <c r="D423" s="71">
        <v>105.17383551526366</v>
      </c>
    </row>
    <row r="424" spans="1:4" ht="12.75">
      <c r="A424" s="55"/>
      <c r="B424" s="70">
        <v>38945</v>
      </c>
      <c r="C424" s="71">
        <v>90.15961244440733</v>
      </c>
      <c r="D424" s="71">
        <v>105.2743581416861</v>
      </c>
    </row>
    <row r="425" spans="1:4" ht="12.75">
      <c r="A425" s="55"/>
      <c r="B425" s="70">
        <v>38946</v>
      </c>
      <c r="C425" s="71">
        <v>89.83111425726017</v>
      </c>
      <c r="D425" s="71">
        <v>105.05725284545659</v>
      </c>
    </row>
    <row r="426" spans="1:4" ht="12.75">
      <c r="A426" s="55"/>
      <c r="B426" s="70">
        <v>38947</v>
      </c>
      <c r="C426" s="71">
        <v>88.64258150229247</v>
      </c>
      <c r="D426" s="71">
        <v>104.10455341101367</v>
      </c>
    </row>
    <row r="427" spans="1:4" ht="12.75">
      <c r="A427" s="55"/>
      <c r="B427" s="70">
        <v>38950</v>
      </c>
      <c r="C427" s="71">
        <v>88.52164160221035</v>
      </c>
      <c r="D427" s="71">
        <v>104.21903008339177</v>
      </c>
    </row>
    <row r="428" spans="1:4" ht="12.75">
      <c r="A428" s="55"/>
      <c r="B428" s="70">
        <v>38951</v>
      </c>
      <c r="C428" s="71">
        <v>89.3590214890639</v>
      </c>
      <c r="D428" s="71">
        <v>104.58007524906854</v>
      </c>
    </row>
    <row r="429" spans="1:4" ht="12.75">
      <c r="A429" s="55"/>
      <c r="B429" s="70">
        <v>38952</v>
      </c>
      <c r="C429" s="71">
        <v>88.79582085661465</v>
      </c>
      <c r="D429" s="71">
        <v>103.52277167122087</v>
      </c>
    </row>
    <row r="430" spans="1:4" ht="12.75">
      <c r="A430" s="55"/>
      <c r="B430" s="70">
        <v>38953</v>
      </c>
      <c r="C430" s="71">
        <v>88.3471803456037</v>
      </c>
      <c r="D430" s="71">
        <v>103.38620848780923</v>
      </c>
    </row>
    <row r="431" spans="1:4" ht="12.75">
      <c r="A431" s="55"/>
      <c r="B431" s="70">
        <v>38954</v>
      </c>
      <c r="C431" s="71">
        <v>88.65533124432802</v>
      </c>
      <c r="D431" s="71">
        <v>103.39670055514276</v>
      </c>
    </row>
    <row r="432" spans="1:4" ht="12.75">
      <c r="A432" s="55"/>
      <c r="B432" s="70">
        <v>38957</v>
      </c>
      <c r="C432" s="71">
        <v>89.08457731987146</v>
      </c>
      <c r="D432" s="71">
        <v>103.18465040462203</v>
      </c>
    </row>
    <row r="433" spans="1:4" ht="12.75">
      <c r="A433" s="55"/>
      <c r="B433" s="70">
        <v>38958</v>
      </c>
      <c r="C433" s="71">
        <v>89.30723229270701</v>
      </c>
      <c r="D433" s="71">
        <v>103.26046956649738</v>
      </c>
    </row>
    <row r="434" spans="1:4" ht="12.75">
      <c r="A434" s="55"/>
      <c r="B434" s="70">
        <v>38959</v>
      </c>
      <c r="C434" s="71">
        <v>89.6905948526597</v>
      </c>
      <c r="D434" s="71">
        <v>103.49910992434356</v>
      </c>
    </row>
    <row r="435" spans="1:4" ht="12.75">
      <c r="A435" s="55"/>
      <c r="B435" s="70">
        <v>38960</v>
      </c>
      <c r="C435" s="71">
        <v>89.15544810532879</v>
      </c>
      <c r="D435" s="71">
        <v>103.26831928798276</v>
      </c>
    </row>
    <row r="436" spans="1:4" ht="12.75">
      <c r="A436" s="55"/>
      <c r="B436" s="28">
        <v>38961</v>
      </c>
      <c r="C436" s="71">
        <v>88.65214346498732</v>
      </c>
      <c r="D436" s="71">
        <v>102.85132627652311</v>
      </c>
    </row>
    <row r="437" spans="1:4" ht="12.75">
      <c r="A437" s="55"/>
      <c r="B437" s="28">
        <v>38964</v>
      </c>
      <c r="C437" s="71">
        <v>89.10389453938426</v>
      </c>
      <c r="D437" s="71">
        <v>102.66218989800115</v>
      </c>
    </row>
    <row r="438" spans="1:4" ht="12.75">
      <c r="A438" s="55"/>
      <c r="B438" s="28">
        <v>38965</v>
      </c>
      <c r="C438" s="71">
        <v>89.25550309179894</v>
      </c>
      <c r="D438" s="71">
        <v>102.76055756274621</v>
      </c>
    </row>
    <row r="439" spans="1:4" ht="12.75">
      <c r="A439" s="55"/>
      <c r="B439" s="28">
        <v>38966</v>
      </c>
      <c r="C439" s="71">
        <v>89.01060550578586</v>
      </c>
      <c r="D439" s="71">
        <v>102.43768732105751</v>
      </c>
    </row>
    <row r="440" spans="1:4" ht="12.75">
      <c r="A440" s="55"/>
      <c r="B440" s="28">
        <v>38967</v>
      </c>
      <c r="C440" s="71">
        <v>89.6775456263326</v>
      </c>
      <c r="D440" s="71">
        <v>102.30653827992849</v>
      </c>
    </row>
    <row r="441" spans="1:4" ht="12.75">
      <c r="A441" s="55"/>
      <c r="B441" s="28">
        <v>38968</v>
      </c>
      <c r="C441" s="71">
        <v>89.62864482713256</v>
      </c>
      <c r="D441" s="71">
        <v>102.22698420661595</v>
      </c>
    </row>
    <row r="442" spans="1:4" ht="12.75">
      <c r="A442" s="55"/>
      <c r="B442" s="28">
        <v>38971</v>
      </c>
      <c r="C442" s="71">
        <v>89.56678032131227</v>
      </c>
      <c r="D442" s="71">
        <v>102.23980713933298</v>
      </c>
    </row>
    <row r="443" spans="1:4" ht="12.75">
      <c r="A443" s="55"/>
      <c r="B443" s="28">
        <v>38972</v>
      </c>
      <c r="C443" s="71">
        <v>90.13324420211897</v>
      </c>
      <c r="D443" s="71">
        <v>102.4170926915197</v>
      </c>
    </row>
    <row r="444" spans="1:4" ht="12.75">
      <c r="A444" s="55"/>
      <c r="B444" s="28">
        <v>38973</v>
      </c>
      <c r="C444" s="71">
        <v>90.24871927613611</v>
      </c>
      <c r="D444" s="71">
        <v>102.97867220166651</v>
      </c>
    </row>
    <row r="445" spans="1:4" ht="12.75">
      <c r="A445" s="55"/>
      <c r="B445" s="28">
        <v>38974</v>
      </c>
      <c r="C445" s="71">
        <v>90.1167718814563</v>
      </c>
      <c r="D445" s="71">
        <v>102.8124057716126</v>
      </c>
    </row>
    <row r="446" spans="1:4" ht="12.75">
      <c r="A446" s="55"/>
      <c r="B446" s="28">
        <v>38975</v>
      </c>
      <c r="C446" s="71">
        <v>91.16642367640743</v>
      </c>
      <c r="D446" s="71">
        <v>103.41506679813622</v>
      </c>
    </row>
    <row r="447" spans="1:4" ht="12.75">
      <c r="A447" s="55"/>
      <c r="B447" s="28">
        <v>38978</v>
      </c>
      <c r="C447" s="71">
        <v>90.95118643591422</v>
      </c>
      <c r="D447" s="71">
        <v>103.3442615032573</v>
      </c>
    </row>
    <row r="448" spans="1:4" ht="12.75">
      <c r="A448" s="55"/>
      <c r="B448" s="28">
        <v>38979</v>
      </c>
      <c r="C448" s="71">
        <v>89.9130141827345</v>
      </c>
      <c r="D448" s="71">
        <v>102.87728965469157</v>
      </c>
    </row>
    <row r="449" spans="1:4" ht="12.75">
      <c r="A449" s="55"/>
      <c r="B449" s="28">
        <v>38980</v>
      </c>
      <c r="C449" s="71">
        <v>89.55702004739419</v>
      </c>
      <c r="D449" s="71">
        <v>102.97867220166651</v>
      </c>
    </row>
    <row r="450" spans="1:4" ht="12.75">
      <c r="A450" s="55"/>
      <c r="B450" s="28">
        <v>38981</v>
      </c>
      <c r="C450" s="71">
        <v>89.13933120882038</v>
      </c>
      <c r="D450" s="71">
        <v>102.51241233507614</v>
      </c>
    </row>
    <row r="451" spans="1:4" ht="12.75">
      <c r="A451" s="55"/>
      <c r="B451" s="28">
        <v>38982</v>
      </c>
      <c r="C451" s="71">
        <v>89.00417897927015</v>
      </c>
      <c r="D451" s="71">
        <v>102.5794999214919</v>
      </c>
    </row>
    <row r="452" spans="1:4" ht="12.75">
      <c r="A452" s="55"/>
      <c r="B452" s="28">
        <v>38985</v>
      </c>
      <c r="C452" s="71">
        <v>89.58305217298025</v>
      </c>
      <c r="D452" s="71">
        <v>102.57175456511004</v>
      </c>
    </row>
    <row r="453" spans="1:4" ht="12.75">
      <c r="A453" s="55"/>
      <c r="B453" s="28">
        <v>38986</v>
      </c>
      <c r="C453" s="71">
        <v>90.58361238536125</v>
      </c>
      <c r="D453" s="71">
        <v>102.9032661443529</v>
      </c>
    </row>
    <row r="454" spans="1:4" ht="12.75">
      <c r="A454" s="55"/>
      <c r="B454" s="28">
        <v>38987</v>
      </c>
      <c r="C454" s="71">
        <v>90.42414589249476</v>
      </c>
      <c r="D454" s="71">
        <v>102.65443204989803</v>
      </c>
    </row>
    <row r="455" spans="1:4" ht="12.75">
      <c r="A455" s="55"/>
      <c r="B455" s="28">
        <v>38988</v>
      </c>
      <c r="C455" s="71">
        <v>90.3413125904057</v>
      </c>
      <c r="D455" s="71">
        <v>102.26033052420023</v>
      </c>
    </row>
    <row r="456" spans="1:4" ht="12.75">
      <c r="A456" s="55"/>
      <c r="B456" s="28">
        <v>38989</v>
      </c>
      <c r="C456" s="71">
        <v>90.41751363887202</v>
      </c>
      <c r="D456" s="71">
        <v>102.61824425595387</v>
      </c>
    </row>
    <row r="457" spans="1:4" ht="12.75">
      <c r="A457" s="55"/>
      <c r="B457" s="28">
        <v>38992</v>
      </c>
      <c r="C457" s="71">
        <v>89.6905948526597</v>
      </c>
      <c r="D457" s="71">
        <v>102.87469272702138</v>
      </c>
    </row>
    <row r="458" spans="1:4" ht="12.75">
      <c r="A458" s="55"/>
      <c r="B458" s="28">
        <v>38993</v>
      </c>
      <c r="C458" s="71">
        <v>89.26842977315479</v>
      </c>
      <c r="D458" s="71">
        <v>103.15853167571892</v>
      </c>
    </row>
    <row r="459" spans="1:4" ht="12.75">
      <c r="A459" s="55"/>
      <c r="B459" s="28">
        <v>38994</v>
      </c>
      <c r="C459" s="71">
        <v>89.80166679674967</v>
      </c>
      <c r="D459" s="71">
        <v>103.80491473206703</v>
      </c>
    </row>
    <row r="460" spans="1:4" ht="12.75">
      <c r="A460" s="55"/>
      <c r="B460" s="28">
        <v>38995</v>
      </c>
      <c r="C460" s="71">
        <v>89.89990016061122</v>
      </c>
      <c r="D460" s="71">
        <v>103.61752694772449</v>
      </c>
    </row>
    <row r="461" spans="1:4" ht="12.75">
      <c r="A461" s="55"/>
      <c r="B461" s="28">
        <v>38996</v>
      </c>
      <c r="C461" s="71">
        <v>90.74364232258972</v>
      </c>
      <c r="D461" s="71">
        <v>104.01952455093166</v>
      </c>
    </row>
    <row r="462" spans="1:4" ht="12.75">
      <c r="A462" s="55"/>
      <c r="B462" s="28">
        <v>38999</v>
      </c>
      <c r="C462" s="71">
        <v>90.71359365336335</v>
      </c>
      <c r="D462" s="71">
        <v>104.01952455093166</v>
      </c>
    </row>
    <row r="463" spans="1:4" ht="12.75">
      <c r="A463" s="55"/>
      <c r="B463" s="28">
        <v>39000</v>
      </c>
      <c r="C463" s="71">
        <v>91.71582329829486</v>
      </c>
      <c r="D463" s="71">
        <v>104.42197787180875</v>
      </c>
    </row>
    <row r="464" spans="1:4" ht="12.75">
      <c r="A464" s="55"/>
      <c r="B464" s="28">
        <v>39001</v>
      </c>
      <c r="C464" s="71">
        <v>92.48648667959947</v>
      </c>
      <c r="D464" s="71">
        <v>104.36047610511771</v>
      </c>
    </row>
    <row r="465" spans="1:4" ht="12.75">
      <c r="A465" s="55"/>
      <c r="B465" s="28">
        <v>39002</v>
      </c>
      <c r="C465" s="71">
        <v>93.01334598048676</v>
      </c>
      <c r="D465" s="71">
        <v>104.93822619170233</v>
      </c>
    </row>
    <row r="466" spans="1:4" ht="12.75">
      <c r="A466" s="55"/>
      <c r="B466" s="28">
        <v>39003</v>
      </c>
      <c r="C466" s="71">
        <v>93.14687981808012</v>
      </c>
      <c r="D466" s="71">
        <v>105.08434202415944</v>
      </c>
    </row>
    <row r="467" spans="1:4" ht="12.75">
      <c r="A467" s="55"/>
      <c r="B467" s="28">
        <v>39006</v>
      </c>
      <c r="C467" s="71">
        <v>92.78581822613135</v>
      </c>
      <c r="D467" s="71">
        <v>104.90041061469633</v>
      </c>
    </row>
    <row r="468" spans="1:4" ht="12.75">
      <c r="A468" s="55"/>
      <c r="B468" s="28">
        <v>39007</v>
      </c>
      <c r="C468" s="71">
        <v>92.47954845854322</v>
      </c>
      <c r="D468" s="71">
        <v>104.83295054356145</v>
      </c>
    </row>
    <row r="469" spans="1:4" ht="12.75">
      <c r="A469" s="55"/>
      <c r="B469" s="28">
        <v>39008</v>
      </c>
      <c r="C469" s="71">
        <v>92.89069255914258</v>
      </c>
      <c r="D469" s="71">
        <v>104.5720248481205</v>
      </c>
    </row>
    <row r="470" spans="1:4" ht="12.75">
      <c r="A470" s="55"/>
      <c r="B470" s="28">
        <v>39009</v>
      </c>
      <c r="C470" s="71">
        <v>93.73117251766888</v>
      </c>
      <c r="D470" s="71">
        <v>105.38597275428492</v>
      </c>
    </row>
    <row r="471" spans="1:4" ht="12.75">
      <c r="A471" s="55"/>
      <c r="B471" s="28">
        <v>39010</v>
      </c>
      <c r="C471" s="71">
        <v>93.74186387988148</v>
      </c>
      <c r="D471" s="71">
        <v>105.33694208640576</v>
      </c>
    </row>
    <row r="472" spans="1:4" ht="12.75">
      <c r="A472" s="55"/>
      <c r="B472" s="28">
        <v>39013</v>
      </c>
      <c r="C472" s="71">
        <v>93.4115617907389</v>
      </c>
      <c r="D472" s="71">
        <v>105.21728119125686</v>
      </c>
    </row>
    <row r="473" spans="1:4" ht="12.75">
      <c r="A473" s="55"/>
      <c r="B473" s="28">
        <v>39014</v>
      </c>
      <c r="C473" s="71">
        <v>93.85605702176566</v>
      </c>
      <c r="D473" s="71">
        <v>104.97336507691193</v>
      </c>
    </row>
    <row r="474" spans="1:4" ht="12.75">
      <c r="A474" s="55"/>
      <c r="B474" s="28">
        <v>39015</v>
      </c>
      <c r="C474" s="71">
        <v>94.13916616665762</v>
      </c>
      <c r="D474" s="71">
        <v>104.86262228234231</v>
      </c>
    </row>
    <row r="475" spans="1:4" ht="12.75">
      <c r="A475" s="55"/>
      <c r="B475" s="28">
        <v>39016</v>
      </c>
      <c r="C475" s="71">
        <v>94.68507860919246</v>
      </c>
      <c r="D475" s="71">
        <v>105.37507310616553</v>
      </c>
    </row>
    <row r="476" spans="1:4" ht="12.75">
      <c r="A476" s="55"/>
      <c r="B476" s="28">
        <v>39017</v>
      </c>
      <c r="C476" s="71">
        <v>94.56160633240373</v>
      </c>
      <c r="D476" s="71">
        <v>105.06808684080004</v>
      </c>
    </row>
    <row r="477" spans="1:4" ht="12.75">
      <c r="A477" s="55"/>
      <c r="B477" s="28">
        <v>39020</v>
      </c>
      <c r="C477" s="71">
        <v>94.17512459529267</v>
      </c>
      <c r="D477" s="71">
        <v>104.7655771820296</v>
      </c>
    </row>
    <row r="478" spans="1:4" ht="12.75">
      <c r="A478" s="55"/>
      <c r="B478" s="28">
        <v>39021</v>
      </c>
      <c r="C478" s="71">
        <v>94.53622553315807</v>
      </c>
      <c r="D478" s="71">
        <v>105.3260525774934</v>
      </c>
    </row>
    <row r="479" spans="1:4" ht="12.75">
      <c r="A479" s="55"/>
      <c r="B479" s="28">
        <v>39022</v>
      </c>
      <c r="C479" s="71">
        <v>94.97321887152398</v>
      </c>
      <c r="D479" s="71">
        <v>105.52787364719315</v>
      </c>
    </row>
    <row r="480" spans="1:4" ht="12.75">
      <c r="A480" s="55"/>
      <c r="B480" s="28">
        <v>39023</v>
      </c>
      <c r="C480" s="71">
        <v>94.86359222411552</v>
      </c>
      <c r="D480" s="71">
        <v>105.3886980186437</v>
      </c>
    </row>
    <row r="481" spans="1:4" ht="12.75">
      <c r="A481" s="55"/>
      <c r="B481" s="28">
        <v>39024</v>
      </c>
      <c r="C481" s="71">
        <v>94.83440118104325</v>
      </c>
      <c r="D481" s="71">
        <v>106.07446518430379</v>
      </c>
    </row>
    <row r="482" spans="1:4" ht="12.75">
      <c r="A482" s="55"/>
      <c r="B482" s="28">
        <v>39027</v>
      </c>
      <c r="C482" s="71">
        <v>95.03545318215944</v>
      </c>
      <c r="D482" s="71">
        <v>106.6630274387812</v>
      </c>
    </row>
    <row r="483" spans="1:4" ht="12.75">
      <c r="A483" s="55"/>
      <c r="B483" s="28">
        <v>39028</v>
      </c>
      <c r="C483" s="71">
        <v>94.66690070283991</v>
      </c>
      <c r="D483" s="71">
        <v>106.53198150257357</v>
      </c>
    </row>
    <row r="484" spans="1:4" ht="12.75">
      <c r="A484" s="55"/>
      <c r="B484" s="28">
        <v>39029</v>
      </c>
      <c r="C484" s="71">
        <v>94.3733880154933</v>
      </c>
      <c r="D484" s="71">
        <v>106.23207132864876</v>
      </c>
    </row>
    <row r="485" spans="1:4" ht="12.75">
      <c r="A485" s="55"/>
      <c r="B485" s="28">
        <v>39030</v>
      </c>
      <c r="C485" s="71">
        <v>94.6378305659743</v>
      </c>
      <c r="D485" s="71">
        <v>106.24868869778533</v>
      </c>
    </row>
    <row r="486" spans="1:4" ht="12.75">
      <c r="A486" s="55"/>
      <c r="B486" s="28">
        <v>39031</v>
      </c>
      <c r="C486" s="71">
        <v>94.62693386700296</v>
      </c>
      <c r="D486" s="71">
        <v>106.54590725178959</v>
      </c>
    </row>
    <row r="487" spans="1:4" ht="12.75">
      <c r="A487" s="55"/>
      <c r="B487" s="28">
        <v>39034</v>
      </c>
      <c r="C487" s="71">
        <v>94.93299302702101</v>
      </c>
      <c r="D487" s="71">
        <v>106.66023587063131</v>
      </c>
    </row>
    <row r="488" spans="1:4" ht="12.75">
      <c r="A488" s="55"/>
      <c r="B488" s="28">
        <v>39035</v>
      </c>
      <c r="C488" s="71">
        <v>95.406886537604</v>
      </c>
      <c r="D488" s="71">
        <v>107.0496704066444</v>
      </c>
    </row>
    <row r="489" spans="1:4" ht="12.75">
      <c r="A489" s="55"/>
      <c r="B489" s="28">
        <v>39036</v>
      </c>
      <c r="C489" s="71">
        <v>95.99006275665805</v>
      </c>
      <c r="D489" s="71">
        <v>107.26380355795526</v>
      </c>
    </row>
    <row r="490" spans="1:4" ht="12.75">
      <c r="A490" s="55"/>
      <c r="B490" s="28">
        <v>39037</v>
      </c>
      <c r="C490" s="71">
        <v>95.81845874255811</v>
      </c>
      <c r="D490" s="71">
        <v>107.45045750846215</v>
      </c>
    </row>
    <row r="491" spans="1:4" ht="12.75">
      <c r="A491" s="55"/>
      <c r="B491" s="28">
        <v>39038</v>
      </c>
      <c r="C491" s="71">
        <v>95.66973582339695</v>
      </c>
      <c r="D491" s="71">
        <v>107.24122289303068</v>
      </c>
    </row>
    <row r="492" spans="1:4" ht="12.75">
      <c r="A492" s="55"/>
      <c r="B492" s="28">
        <v>39041</v>
      </c>
      <c r="C492" s="71">
        <v>95.86316582700582</v>
      </c>
      <c r="D492" s="71">
        <v>107.21301042778468</v>
      </c>
    </row>
    <row r="493" spans="1:4" ht="12.75">
      <c r="A493" s="55"/>
      <c r="B493" s="28">
        <v>39042</v>
      </c>
      <c r="C493" s="71">
        <v>95.95643970984521</v>
      </c>
      <c r="D493" s="71">
        <v>107.314644838344</v>
      </c>
    </row>
    <row r="494" spans="1:4" ht="12.75">
      <c r="A494" s="55"/>
      <c r="B494" s="28">
        <v>39043</v>
      </c>
      <c r="C494" s="71">
        <v>95.39950324658575</v>
      </c>
      <c r="D494" s="71">
        <v>106.97099460289128</v>
      </c>
    </row>
    <row r="495" spans="1:4" ht="12.75">
      <c r="A495" s="55"/>
      <c r="B495" s="28">
        <v>39044</v>
      </c>
      <c r="C495" s="71">
        <v>95.31836240256561</v>
      </c>
      <c r="D495" s="71">
        <v>106.75802777756986</v>
      </c>
    </row>
    <row r="496" spans="1:4" ht="12.75">
      <c r="A496" s="55"/>
      <c r="B496" s="28">
        <v>39045</v>
      </c>
      <c r="C496" s="71">
        <v>95.00615629088523</v>
      </c>
      <c r="D496" s="71">
        <v>106.07446518430379</v>
      </c>
    </row>
    <row r="497" spans="1:4" ht="12.75">
      <c r="A497" s="55"/>
      <c r="B497" s="28">
        <v>39048</v>
      </c>
      <c r="C497" s="71">
        <v>95.28520818955603</v>
      </c>
      <c r="D497" s="71">
        <v>106.44850339247621</v>
      </c>
    </row>
    <row r="498" spans="1:4" ht="12.75">
      <c r="A498" s="55"/>
      <c r="B498" s="28">
        <v>39049</v>
      </c>
      <c r="C498" s="71">
        <v>95.46969068363069</v>
      </c>
      <c r="D498" s="71">
        <v>106.35127746296848</v>
      </c>
    </row>
    <row r="499" spans="1:4" ht="12.75">
      <c r="A499" s="55"/>
      <c r="B499" s="28">
        <v>39050</v>
      </c>
      <c r="C499" s="71">
        <v>95.97138037776422</v>
      </c>
      <c r="D499" s="71">
        <v>106.76641828563443</v>
      </c>
    </row>
    <row r="500" spans="1:4" ht="12.75">
      <c r="A500" s="55"/>
      <c r="B500" s="28">
        <v>39051</v>
      </c>
      <c r="C500" s="71">
        <v>96.10230995536007</v>
      </c>
      <c r="D500" s="71">
        <v>106.82518879111275</v>
      </c>
    </row>
    <row r="501" spans="1:4" ht="12.75">
      <c r="A501" s="55"/>
      <c r="B501" s="28">
        <v>39052</v>
      </c>
      <c r="C501" s="71">
        <v>96.37654451977025</v>
      </c>
      <c r="D501" s="71">
        <v>107.08623781120299</v>
      </c>
    </row>
    <row r="502" spans="1:4" ht="12.75">
      <c r="A502" s="55"/>
      <c r="B502" s="28">
        <v>39055</v>
      </c>
      <c r="C502" s="71">
        <v>96.43308803945564</v>
      </c>
      <c r="D502" s="71">
        <v>106.92889440298458</v>
      </c>
    </row>
    <row r="503" spans="1:4" ht="12.75">
      <c r="A503" s="55"/>
      <c r="B503" s="28">
        <v>39056</v>
      </c>
      <c r="C503" s="71">
        <v>96.56149931088248</v>
      </c>
      <c r="D503" s="71">
        <v>106.99627063931717</v>
      </c>
    </row>
    <row r="504" spans="1:4" ht="12.75">
      <c r="A504" s="55"/>
      <c r="B504" s="28">
        <v>39057</v>
      </c>
      <c r="C504" s="71">
        <v>96.36901039340066</v>
      </c>
      <c r="D504" s="71">
        <v>107.00188915853053</v>
      </c>
    </row>
    <row r="505" spans="1:4" ht="12.75">
      <c r="A505" s="55"/>
      <c r="B505" s="28">
        <v>39058</v>
      </c>
      <c r="C505" s="71">
        <v>96.15103197507068</v>
      </c>
      <c r="D505" s="71">
        <v>106.71609501115378</v>
      </c>
    </row>
    <row r="506" spans="1:4" ht="12.75">
      <c r="A506" s="55"/>
      <c r="B506" s="28">
        <v>39059</v>
      </c>
      <c r="C506" s="71">
        <v>96.26365617307366</v>
      </c>
      <c r="D506" s="71">
        <v>106.46518854674761</v>
      </c>
    </row>
    <row r="507" spans="1:4" ht="12.75">
      <c r="A507" s="55"/>
      <c r="B507" s="28">
        <v>39062</v>
      </c>
      <c r="C507" s="71">
        <v>96.57284613806354</v>
      </c>
      <c r="D507" s="71">
        <v>106.75243483814312</v>
      </c>
    </row>
    <row r="508" spans="1:4" ht="12.75">
      <c r="A508" s="55"/>
      <c r="B508" s="28">
        <v>39063</v>
      </c>
      <c r="C508" s="71">
        <v>97.31615401242402</v>
      </c>
      <c r="D508" s="71">
        <v>106.97099460289128</v>
      </c>
    </row>
    <row r="509" spans="1:4" ht="12.75">
      <c r="A509" s="55"/>
      <c r="B509" s="28">
        <v>39064</v>
      </c>
      <c r="C509" s="71">
        <v>97.66309217289611</v>
      </c>
      <c r="D509" s="71">
        <v>107.33725643649788</v>
      </c>
    </row>
    <row r="510" spans="1:4" ht="12.75">
      <c r="A510" s="55"/>
      <c r="B510" s="28">
        <v>39065</v>
      </c>
      <c r="C510" s="71">
        <v>97.65535556322583</v>
      </c>
      <c r="D510" s="71">
        <v>107.73450757060779</v>
      </c>
    </row>
    <row r="511" spans="1:4" ht="12.75">
      <c r="A511" s="55"/>
      <c r="B511" s="28">
        <v>39066</v>
      </c>
      <c r="C511" s="71">
        <v>97.41227822618579</v>
      </c>
      <c r="D511" s="71">
        <v>107.49013431399884</v>
      </c>
    </row>
    <row r="512" spans="1:4" ht="12.75">
      <c r="A512" s="55"/>
      <c r="B512" s="28">
        <v>39069</v>
      </c>
      <c r="C512" s="71">
        <v>97.43537630037791</v>
      </c>
      <c r="D512" s="71">
        <v>107.13127815727641</v>
      </c>
    </row>
    <row r="513" spans="1:4" ht="12.75">
      <c r="A513" s="55"/>
      <c r="B513" s="28">
        <v>39070</v>
      </c>
      <c r="C513" s="71">
        <v>97.17806794784448</v>
      </c>
      <c r="D513" s="71">
        <v>106.57655671908135</v>
      </c>
    </row>
    <row r="514" spans="1:4" ht="12.75">
      <c r="A514" s="55"/>
      <c r="B514" s="28">
        <v>39071</v>
      </c>
      <c r="C514" s="29">
        <v>97.67856907035231</v>
      </c>
      <c r="D514" s="29">
        <v>107.12564604213526</v>
      </c>
    </row>
    <row r="515" spans="1:4" ht="12.75">
      <c r="A515" s="55"/>
      <c r="B515" s="28">
        <v>39072</v>
      </c>
      <c r="C515" s="29">
        <v>97.79868155116075</v>
      </c>
      <c r="D515" s="29">
        <v>106.79159772498694</v>
      </c>
    </row>
    <row r="516" spans="1:4" ht="12.75">
      <c r="A516" s="55"/>
      <c r="B516" s="28">
        <v>39073</v>
      </c>
      <c r="C516" s="29">
        <v>96.59933244151402</v>
      </c>
      <c r="D516" s="29">
        <v>106.34017723569961</v>
      </c>
    </row>
    <row r="517" spans="1:4" ht="12.75">
      <c r="A517" s="55"/>
      <c r="B517" s="28">
        <v>39076</v>
      </c>
      <c r="C517" s="29">
        <v>96.82315276094734</v>
      </c>
      <c r="D517" s="29">
        <v>106.31521019437436</v>
      </c>
    </row>
    <row r="518" spans="1:4" ht="12.75">
      <c r="A518" s="55"/>
      <c r="B518" s="28">
        <v>39077</v>
      </c>
      <c r="C518" s="29">
        <v>97.02509786725287</v>
      </c>
      <c r="D518" s="29">
        <v>106.47631488911696</v>
      </c>
    </row>
    <row r="519" spans="1:4" ht="12.75">
      <c r="A519" s="55"/>
      <c r="B519" s="28">
        <v>39078</v>
      </c>
      <c r="C519" s="29">
        <v>97.52787823990357</v>
      </c>
      <c r="D519" s="29">
        <v>106.09379513136054</v>
      </c>
    </row>
    <row r="520" spans="1:4" ht="12.75">
      <c r="A520" s="55"/>
      <c r="B520" s="28">
        <v>39079</v>
      </c>
      <c r="C520" s="29">
        <v>97.85302277761399</v>
      </c>
      <c r="D520" s="29">
        <v>106.45962624751056</v>
      </c>
    </row>
    <row r="521" spans="1:4" ht="12.75">
      <c r="A521" s="55"/>
      <c r="B521" s="28">
        <v>39080</v>
      </c>
      <c r="C521" s="29">
        <v>98.15688995560005</v>
      </c>
      <c r="D521" s="29">
        <v>106.34572705967724</v>
      </c>
    </row>
    <row r="522" spans="1:15" ht="12.75">
      <c r="A522" s="55"/>
      <c r="B522" s="28">
        <v>39083</v>
      </c>
      <c r="C522" s="29">
        <v>98.06319154819674</v>
      </c>
      <c r="D522" s="29">
        <v>106.29857201233605</v>
      </c>
      <c r="L522" s="16"/>
      <c r="M522" s="18"/>
      <c r="N522" s="18"/>
      <c r="O522" s="18"/>
    </row>
    <row r="523" spans="1:15" ht="12.75">
      <c r="A523" s="55"/>
      <c r="B523" s="28">
        <v>39084</v>
      </c>
      <c r="C523" s="29">
        <v>98.01640939432149</v>
      </c>
      <c r="D523" s="29">
        <v>106.49579158516127</v>
      </c>
      <c r="L523" s="16"/>
      <c r="M523" s="18"/>
      <c r="N523" s="18"/>
      <c r="O523" s="18"/>
    </row>
    <row r="524" spans="1:15" ht="12.75">
      <c r="A524" s="55"/>
      <c r="B524" s="28">
        <v>39085</v>
      </c>
      <c r="C524" s="29">
        <v>97.81420145619147</v>
      </c>
      <c r="D524" s="29">
        <v>106.43182346715814</v>
      </c>
      <c r="L524" s="16"/>
      <c r="M524" s="18"/>
      <c r="N524" s="18"/>
      <c r="O524" s="18"/>
    </row>
    <row r="525" spans="1:15" ht="12.75">
      <c r="A525" s="55"/>
      <c r="B525" s="28">
        <v>39086</v>
      </c>
      <c r="C525" s="29">
        <v>97.17806794784448</v>
      </c>
      <c r="D525" s="29">
        <v>104.93282229725918</v>
      </c>
      <c r="L525" s="16"/>
      <c r="M525" s="18"/>
      <c r="N525" s="18"/>
      <c r="O525" s="18"/>
    </row>
    <row r="526" spans="1:15" ht="12.75">
      <c r="A526" s="55"/>
      <c r="B526" s="28">
        <v>39087</v>
      </c>
      <c r="C526" s="29">
        <v>96.89545144054873</v>
      </c>
      <c r="D526" s="29">
        <v>104.9571442061591</v>
      </c>
      <c r="L526" s="16"/>
      <c r="M526" s="18"/>
      <c r="N526" s="18"/>
      <c r="O526" s="18"/>
    </row>
    <row r="527" spans="1:15" ht="12.75">
      <c r="A527" s="55"/>
      <c r="B527" s="28">
        <v>39090</v>
      </c>
      <c r="C527" s="29">
        <v>97.50473629299859</v>
      </c>
      <c r="D527" s="29">
        <v>105.43504908754694</v>
      </c>
      <c r="L527" s="16"/>
      <c r="M527" s="18"/>
      <c r="N527" s="18"/>
      <c r="O527" s="18"/>
    </row>
    <row r="528" spans="1:15" ht="12.75">
      <c r="A528" s="55"/>
      <c r="B528" s="28">
        <v>39091</v>
      </c>
      <c r="C528" s="29">
        <v>96.64855985514552</v>
      </c>
      <c r="D528" s="29">
        <v>104.71712195850127</v>
      </c>
      <c r="L528" s="16"/>
      <c r="M528" s="18"/>
      <c r="N528" s="18"/>
      <c r="O528" s="18"/>
    </row>
    <row r="529" spans="1:15" ht="12.75">
      <c r="A529" s="55"/>
      <c r="B529" s="28">
        <v>39092</v>
      </c>
      <c r="C529" s="29">
        <v>96.35018022997235</v>
      </c>
      <c r="D529" s="29">
        <v>104.85452832430987</v>
      </c>
      <c r="L529" s="16"/>
      <c r="M529" s="18"/>
      <c r="N529" s="18"/>
      <c r="O529" s="18"/>
    </row>
    <row r="530" spans="1:15" ht="12.75">
      <c r="A530" s="55"/>
      <c r="B530" s="28">
        <v>39093</v>
      </c>
      <c r="C530" s="29">
        <v>97.10917176354968</v>
      </c>
      <c r="D530" s="29">
        <v>105.18740843436278</v>
      </c>
      <c r="L530" s="16"/>
      <c r="M530" s="18"/>
      <c r="N530" s="18"/>
      <c r="O530" s="18"/>
    </row>
    <row r="531" spans="1:15" ht="12.75">
      <c r="A531" s="55"/>
      <c r="B531" s="28">
        <v>39094</v>
      </c>
      <c r="C531" s="29">
        <v>97.71341003110187</v>
      </c>
      <c r="D531" s="29">
        <v>105.1521261289819</v>
      </c>
      <c r="L531" s="34"/>
      <c r="M531" s="18"/>
      <c r="N531" s="18"/>
      <c r="O531" s="18"/>
    </row>
    <row r="532" spans="1:15" ht="12.75">
      <c r="A532" s="55"/>
      <c r="B532" s="28">
        <v>39097</v>
      </c>
      <c r="C532" s="29">
        <v>97.818082202133</v>
      </c>
      <c r="D532" s="29">
        <v>105.28523696344301</v>
      </c>
      <c r="L532" s="34"/>
      <c r="M532" s="18"/>
      <c r="N532" s="18"/>
      <c r="O532" s="18"/>
    </row>
    <row r="533" spans="1:15" ht="12.75">
      <c r="A533" s="55"/>
      <c r="B533" s="28">
        <v>39098</v>
      </c>
      <c r="C533" s="29">
        <v>97.23939112225449</v>
      </c>
      <c r="D533" s="29">
        <v>104.70367012771246</v>
      </c>
      <c r="L533" s="34"/>
      <c r="M533" s="18"/>
      <c r="N533" s="18"/>
      <c r="O533" s="18"/>
    </row>
    <row r="534" spans="1:15" ht="12.75">
      <c r="A534" s="55"/>
      <c r="B534" s="28">
        <v>39099</v>
      </c>
      <c r="C534" s="29">
        <v>97.45848533104446</v>
      </c>
      <c r="D534" s="29">
        <v>104.78982161376544</v>
      </c>
      <c r="L534" s="34"/>
      <c r="M534" s="18"/>
      <c r="N534" s="18"/>
      <c r="O534" s="18"/>
    </row>
    <row r="535" spans="1:15" ht="12.75">
      <c r="A535" s="55"/>
      <c r="B535" s="28">
        <v>39100</v>
      </c>
      <c r="C535" s="29">
        <v>97.96577907198962</v>
      </c>
      <c r="D535" s="29">
        <v>105.76065169411304</v>
      </c>
      <c r="L535" s="34"/>
      <c r="M535" s="18"/>
      <c r="N535" s="18"/>
      <c r="O535" s="18"/>
    </row>
    <row r="536" spans="1:15" ht="12.75">
      <c r="A536" s="55"/>
      <c r="B536" s="28">
        <v>39101</v>
      </c>
      <c r="C536" s="29">
        <v>97.91908979327069</v>
      </c>
      <c r="D536" s="29">
        <v>105.79634361467646</v>
      </c>
      <c r="L536" s="34"/>
      <c r="M536" s="18"/>
      <c r="N536" s="18"/>
      <c r="O536" s="18"/>
    </row>
    <row r="537" spans="1:15" ht="12.75">
      <c r="A537" s="55"/>
      <c r="B537" s="28">
        <v>39104</v>
      </c>
      <c r="C537" s="29">
        <v>97.81032101816012</v>
      </c>
      <c r="D537" s="29">
        <v>105.7688861535115</v>
      </c>
      <c r="L537" s="34"/>
      <c r="M537" s="18"/>
      <c r="N537" s="18"/>
      <c r="O537" s="18"/>
    </row>
    <row r="538" spans="1:15" ht="12.75">
      <c r="A538" s="55"/>
      <c r="B538" s="28">
        <v>39105</v>
      </c>
      <c r="C538" s="29">
        <v>96.93354676252262</v>
      </c>
      <c r="D538" s="29">
        <v>104.94903565051895</v>
      </c>
      <c r="L538" s="34"/>
      <c r="M538" s="18"/>
      <c r="N538" s="18"/>
      <c r="O538" s="18"/>
    </row>
    <row r="539" spans="1:15" ht="12.75">
      <c r="A539" s="55"/>
      <c r="B539" s="28">
        <v>39106</v>
      </c>
      <c r="C539" s="29">
        <v>97.15509169345322</v>
      </c>
      <c r="D539" s="29">
        <v>105.04642108415692</v>
      </c>
      <c r="L539" s="34"/>
      <c r="M539" s="18"/>
      <c r="N539" s="18"/>
      <c r="O539" s="18"/>
    </row>
    <row r="540" spans="1:15" ht="12.75">
      <c r="A540" s="55"/>
      <c r="B540" s="28">
        <v>39107</v>
      </c>
      <c r="C540" s="29">
        <v>96.11729608610824</v>
      </c>
      <c r="D540" s="29">
        <v>103.78112384784313</v>
      </c>
      <c r="L540" s="34"/>
      <c r="M540" s="18"/>
      <c r="N540" s="18"/>
      <c r="O540" s="18"/>
    </row>
    <row r="541" spans="1:15" ht="12.75">
      <c r="A541" s="55"/>
      <c r="B541" s="28">
        <v>39108</v>
      </c>
      <c r="C541" s="29">
        <v>96.08732849700935</v>
      </c>
      <c r="D541" s="29">
        <v>103.92403295629101</v>
      </c>
      <c r="L541" s="34"/>
      <c r="M541" s="18"/>
      <c r="N541" s="18"/>
      <c r="O541" s="18"/>
    </row>
    <row r="542" spans="1:15" ht="12.75">
      <c r="A542" s="55"/>
      <c r="B542" s="28">
        <v>39111</v>
      </c>
      <c r="C542" s="29">
        <v>95.98632569900967</v>
      </c>
      <c r="D542" s="29">
        <v>103.61489251451621</v>
      </c>
      <c r="L542" s="34"/>
      <c r="M542" s="18"/>
      <c r="N542" s="18"/>
      <c r="O542" s="18"/>
    </row>
    <row r="543" spans="1:15" ht="12.75">
      <c r="A543" s="55"/>
      <c r="B543" s="28">
        <v>39112</v>
      </c>
      <c r="C543" s="29">
        <v>95.69944346173824</v>
      </c>
      <c r="D543" s="29">
        <v>103.6728810068927</v>
      </c>
      <c r="L543" s="34"/>
      <c r="M543" s="18"/>
      <c r="N543" s="18"/>
      <c r="O543" s="18"/>
    </row>
    <row r="544" spans="1:15" ht="12.75">
      <c r="A544" s="55"/>
      <c r="B544" s="28">
        <v>39113</v>
      </c>
      <c r="C544" s="29">
        <v>96.11729608610824</v>
      </c>
      <c r="D544" s="29">
        <v>104.03811274331031</v>
      </c>
      <c r="L544" s="34"/>
      <c r="M544" s="18"/>
      <c r="N544" s="18"/>
      <c r="O544" s="18"/>
    </row>
    <row r="545" spans="1:15" ht="12.75">
      <c r="A545" s="55"/>
      <c r="B545" s="28">
        <v>39114</v>
      </c>
      <c r="C545" s="29">
        <v>96.62583327734608</v>
      </c>
      <c r="D545" s="29">
        <v>104.44606351728522</v>
      </c>
      <c r="L545" s="34"/>
      <c r="M545" s="18"/>
      <c r="N545" s="18"/>
      <c r="O545" s="18"/>
    </row>
    <row r="546" spans="1:15" ht="12.75">
      <c r="A546" s="55"/>
      <c r="B546" s="28">
        <v>39115</v>
      </c>
      <c r="C546" s="29">
        <v>96.51991708051843</v>
      </c>
      <c r="D546" s="29">
        <v>104.3765130588027</v>
      </c>
      <c r="L546" s="34"/>
      <c r="M546" s="18"/>
      <c r="N546" s="18"/>
      <c r="O546" s="18"/>
    </row>
    <row r="547" spans="1:15" ht="12.75">
      <c r="A547" s="55"/>
      <c r="B547" s="28">
        <v>39118</v>
      </c>
      <c r="C547" s="29">
        <v>97.22405307404718</v>
      </c>
      <c r="D547" s="29">
        <v>105.54427142104866</v>
      </c>
      <c r="L547" s="16"/>
      <c r="M547" s="18"/>
      <c r="N547" s="18"/>
      <c r="O547" s="18"/>
    </row>
    <row r="548" spans="1:15" ht="12.75">
      <c r="A548" s="55"/>
      <c r="B548" s="28">
        <v>39119</v>
      </c>
      <c r="C548" s="29">
        <v>97.27008174161686</v>
      </c>
      <c r="D548" s="29">
        <v>105.22814821918851</v>
      </c>
      <c r="L548" s="16"/>
      <c r="M548" s="18"/>
      <c r="N548" s="18"/>
      <c r="O548" s="18"/>
    </row>
    <row r="549" spans="1:15" ht="12.75">
      <c r="A549" s="55"/>
      <c r="B549" s="28">
        <v>39120</v>
      </c>
      <c r="C549" s="29">
        <v>97.40842961181946</v>
      </c>
      <c r="D549" s="29">
        <v>105.21728119125686</v>
      </c>
      <c r="L549" s="16"/>
      <c r="M549" s="18"/>
      <c r="N549" s="18"/>
      <c r="O549" s="18"/>
    </row>
    <row r="550" spans="1:15" ht="12.75">
      <c r="A550" s="55"/>
      <c r="B550" s="28">
        <v>39121</v>
      </c>
      <c r="C550" s="29">
        <v>97.30463185353076</v>
      </c>
      <c r="D550" s="29">
        <v>104.80329559175415</v>
      </c>
      <c r="L550" s="16"/>
      <c r="M550" s="18"/>
      <c r="N550" s="18"/>
      <c r="O550" s="18"/>
    </row>
    <row r="551" spans="1:15" ht="12.75">
      <c r="A551" s="55"/>
      <c r="B551" s="28">
        <v>39122</v>
      </c>
      <c r="C551" s="29">
        <v>97.45078110295505</v>
      </c>
      <c r="D551" s="29">
        <v>104.66871153639181</v>
      </c>
      <c r="L551" s="16"/>
      <c r="M551" s="18"/>
      <c r="N551" s="18"/>
      <c r="O551" s="18"/>
    </row>
    <row r="552" spans="1:15" ht="12.75">
      <c r="A552" s="55"/>
      <c r="B552" s="28">
        <v>39125</v>
      </c>
      <c r="C552" s="29">
        <v>96.76615102259753</v>
      </c>
      <c r="D552" s="29">
        <v>104.00359710044538</v>
      </c>
      <c r="L552" s="16"/>
      <c r="M552" s="18"/>
      <c r="N552" s="18"/>
      <c r="O552" s="18"/>
    </row>
    <row r="553" spans="1:15" ht="12.75">
      <c r="A553" s="55"/>
      <c r="B553" s="28">
        <v>39126</v>
      </c>
      <c r="C553" s="29">
        <v>97.16657846239309</v>
      </c>
      <c r="D553" s="29">
        <v>104.19771303898936</v>
      </c>
      <c r="L553" s="16"/>
      <c r="M553" s="18"/>
      <c r="N553" s="18"/>
      <c r="O553" s="18"/>
    </row>
    <row r="554" spans="1:15" ht="12.75">
      <c r="A554" s="55"/>
      <c r="B554" s="28">
        <v>39127</v>
      </c>
      <c r="C554" s="29">
        <v>97.74827585555893</v>
      </c>
      <c r="D554" s="29">
        <v>104.34978754016008</v>
      </c>
      <c r="L554" s="16"/>
      <c r="M554" s="18"/>
      <c r="N554" s="18"/>
      <c r="O554" s="18"/>
    </row>
    <row r="555" spans="1:15" ht="12.75">
      <c r="A555" s="55"/>
      <c r="B555" s="28">
        <v>39128</v>
      </c>
      <c r="C555" s="29">
        <v>97.44692944566471</v>
      </c>
      <c r="D555" s="29">
        <v>104.27236087352757</v>
      </c>
      <c r="L555" s="16"/>
      <c r="M555" s="18"/>
      <c r="N555" s="18"/>
      <c r="O555" s="18"/>
    </row>
    <row r="556" spans="1:15" ht="12.75">
      <c r="A556" s="55"/>
      <c r="B556" s="28">
        <v>39129</v>
      </c>
      <c r="C556" s="29">
        <v>97.91520102878324</v>
      </c>
      <c r="D556" s="29">
        <v>104.58275899150462</v>
      </c>
      <c r="L556" s="16"/>
      <c r="M556" s="18"/>
      <c r="N556" s="18"/>
      <c r="O556" s="18"/>
    </row>
    <row r="557" spans="1:15" ht="12.75">
      <c r="A557" s="55"/>
      <c r="B557" s="28">
        <v>39132</v>
      </c>
      <c r="C557" s="29">
        <v>98.0787955248931</v>
      </c>
      <c r="D557" s="29">
        <v>104.56397568649011</v>
      </c>
      <c r="L557" s="16"/>
      <c r="M557" s="18"/>
      <c r="N557" s="18"/>
      <c r="O557" s="18"/>
    </row>
    <row r="558" spans="1:15" ht="12.75">
      <c r="A558" s="55"/>
      <c r="B558" s="28">
        <v>39133</v>
      </c>
      <c r="C558" s="29">
        <v>97.93075794029085</v>
      </c>
      <c r="D558" s="29">
        <v>104.71712195850127</v>
      </c>
      <c r="L558" s="16"/>
      <c r="M558" s="18"/>
      <c r="N558" s="18"/>
      <c r="O558" s="18"/>
    </row>
    <row r="559" spans="1:15" ht="12.75">
      <c r="A559" s="55"/>
      <c r="B559" s="28">
        <v>39134</v>
      </c>
      <c r="C559" s="29">
        <v>97.96577907198962</v>
      </c>
      <c r="D559" s="29">
        <v>104.92471749905903</v>
      </c>
      <c r="L559" s="16"/>
      <c r="M559" s="18"/>
      <c r="N559" s="18"/>
      <c r="O559" s="18"/>
    </row>
    <row r="560" spans="1:15" ht="12.75">
      <c r="A560" s="55"/>
      <c r="B560" s="28">
        <v>39135</v>
      </c>
      <c r="C560" s="29">
        <v>97.73665114979634</v>
      </c>
      <c r="D560" s="29">
        <v>104.99500070542192</v>
      </c>
      <c r="L560" s="16"/>
      <c r="M560" s="18"/>
      <c r="N560" s="18"/>
      <c r="O560" s="18"/>
    </row>
    <row r="561" spans="1:15" ht="12.75">
      <c r="A561" s="55"/>
      <c r="B561" s="28">
        <v>39136</v>
      </c>
      <c r="C561" s="29">
        <v>97.58191885952515</v>
      </c>
      <c r="D561" s="29">
        <v>104.95173836318797</v>
      </c>
      <c r="L561" s="16"/>
      <c r="M561" s="18"/>
      <c r="N561" s="18"/>
      <c r="O561" s="18"/>
    </row>
    <row r="562" spans="1:15" ht="12.75">
      <c r="A562" s="55"/>
      <c r="B562" s="28">
        <v>39139</v>
      </c>
      <c r="C562" s="29">
        <v>97.732776862281</v>
      </c>
      <c r="D562" s="29">
        <v>104.60423389068153</v>
      </c>
      <c r="L562" s="16"/>
      <c r="M562" s="18"/>
      <c r="N562" s="18"/>
      <c r="O562" s="18"/>
    </row>
    <row r="563" spans="1:15" ht="12.75">
      <c r="A563" s="55"/>
      <c r="B563" s="28">
        <v>39140</v>
      </c>
      <c r="C563" s="29">
        <v>96.4406321887253</v>
      </c>
      <c r="D563" s="29">
        <v>103.93728519206712</v>
      </c>
      <c r="L563" s="16"/>
      <c r="M563" s="18"/>
      <c r="N563" s="18"/>
      <c r="O563" s="18"/>
    </row>
    <row r="564" spans="1:15" ht="12.75">
      <c r="A564" s="55"/>
      <c r="B564" s="28">
        <v>39141</v>
      </c>
      <c r="C564" s="29">
        <v>96.77754600034395</v>
      </c>
      <c r="D564" s="29">
        <v>104.41127670580426</v>
      </c>
      <c r="L564" s="16"/>
      <c r="M564" s="18"/>
      <c r="N564" s="18"/>
      <c r="O564" s="18"/>
    </row>
    <row r="565" spans="1:15" ht="12.75">
      <c r="A565" s="55"/>
      <c r="B565" s="28">
        <v>39142</v>
      </c>
      <c r="C565" s="29">
        <v>96.89545144054873</v>
      </c>
      <c r="D565" s="29">
        <v>104.5720248481205</v>
      </c>
      <c r="L565" s="16"/>
      <c r="M565" s="18"/>
      <c r="N565" s="18"/>
      <c r="O565" s="18"/>
    </row>
    <row r="566" spans="1:15" ht="12.75">
      <c r="A566" s="55"/>
      <c r="B566" s="28">
        <v>39143</v>
      </c>
      <c r="C566" s="29">
        <v>97.24706196129698</v>
      </c>
      <c r="D566" s="29">
        <v>104.48355216974623</v>
      </c>
      <c r="L566" s="16"/>
      <c r="M566" s="18"/>
      <c r="N566" s="18"/>
      <c r="O566" s="18"/>
    </row>
    <row r="567" spans="1:15" ht="12.75">
      <c r="A567" s="55"/>
      <c r="B567" s="28">
        <v>39146</v>
      </c>
      <c r="C567" s="29">
        <v>97.1627492376261</v>
      </c>
      <c r="D567" s="29">
        <v>104.14179726524804</v>
      </c>
      <c r="L567" s="16"/>
      <c r="M567" s="18"/>
      <c r="N567" s="18"/>
      <c r="O567" s="18"/>
    </row>
    <row r="568" spans="1:15" ht="12.75">
      <c r="A568" s="55"/>
      <c r="B568" s="28">
        <v>39147</v>
      </c>
      <c r="C568" s="29">
        <v>97.41227822618579</v>
      </c>
      <c r="D568" s="29">
        <v>104.40325227055084</v>
      </c>
      <c r="L568" s="16"/>
      <c r="M568" s="18"/>
      <c r="N568" s="18"/>
      <c r="O568" s="18"/>
    </row>
    <row r="569" spans="1:15" ht="12.75">
      <c r="A569" s="55"/>
      <c r="B569" s="28">
        <v>39148</v>
      </c>
      <c r="C569" s="29">
        <v>97.68630935872113</v>
      </c>
      <c r="D569" s="29">
        <v>104.56934165655588</v>
      </c>
      <c r="L569" s="16"/>
      <c r="M569" s="18"/>
      <c r="N569" s="18"/>
      <c r="O569" s="18"/>
    </row>
    <row r="570" spans="1:15" ht="12.75">
      <c r="A570" s="55"/>
      <c r="B570" s="28">
        <v>39149</v>
      </c>
      <c r="C570" s="29">
        <v>98.34090231361981</v>
      </c>
      <c r="D570" s="29">
        <v>105.22814821918851</v>
      </c>
      <c r="L570" s="16"/>
      <c r="M570" s="18"/>
      <c r="N570" s="18"/>
      <c r="O570" s="18"/>
    </row>
    <row r="571" spans="1:15" ht="12.75">
      <c r="A571" s="55"/>
      <c r="B571" s="28">
        <v>39150</v>
      </c>
      <c r="C571" s="29">
        <v>98.88520281974742</v>
      </c>
      <c r="D571" s="29">
        <v>105.4377768907418</v>
      </c>
      <c r="L571" s="16"/>
      <c r="M571" s="18"/>
      <c r="N571" s="18"/>
      <c r="O571" s="18"/>
    </row>
    <row r="572" spans="1:15" ht="12.75">
      <c r="A572" s="55"/>
      <c r="B572" s="28">
        <v>39153</v>
      </c>
      <c r="C572" s="29">
        <v>98.98445326420276</v>
      </c>
      <c r="D572" s="29">
        <v>105.1250019960521</v>
      </c>
      <c r="L572" s="16"/>
      <c r="M572" s="18"/>
      <c r="N572" s="18"/>
      <c r="O572" s="18"/>
    </row>
    <row r="573" spans="1:15" ht="12.75">
      <c r="A573" s="55"/>
      <c r="B573" s="28">
        <v>39154</v>
      </c>
      <c r="C573" s="29">
        <v>98.40370233106215</v>
      </c>
      <c r="D573" s="29">
        <v>104.69829036303022</v>
      </c>
      <c r="L573" s="16"/>
      <c r="M573" s="18"/>
      <c r="N573" s="18"/>
      <c r="O573" s="18"/>
    </row>
    <row r="574" spans="1:15" ht="12.75">
      <c r="A574" s="55"/>
      <c r="B574" s="28">
        <v>39155</v>
      </c>
      <c r="C574" s="29">
        <v>98.29385487799554</v>
      </c>
      <c r="D574" s="29">
        <v>104.58812688962048</v>
      </c>
      <c r="L574" s="16"/>
      <c r="M574" s="18"/>
      <c r="N574" s="18"/>
      <c r="O574" s="18"/>
    </row>
    <row r="575" spans="1:15" ht="12.75">
      <c r="A575" s="55"/>
      <c r="B575" s="28">
        <v>39156</v>
      </c>
      <c r="C575" s="29">
        <v>98.86934121605495</v>
      </c>
      <c r="D575" s="29">
        <v>104.7655771820296</v>
      </c>
      <c r="L575" s="16"/>
      <c r="M575" s="18"/>
      <c r="N575" s="18"/>
      <c r="O575" s="18"/>
    </row>
    <row r="576" spans="1:15" ht="12.75">
      <c r="A576" s="55"/>
      <c r="B576" s="28">
        <v>39157</v>
      </c>
      <c r="C576" s="29">
        <v>99.07992131107387</v>
      </c>
      <c r="D576" s="29">
        <v>104.63646278065502</v>
      </c>
      <c r="L576" s="16"/>
      <c r="M576" s="18"/>
      <c r="N576" s="18"/>
      <c r="O576" s="18"/>
    </row>
    <row r="577" spans="1:15" ht="12.75">
      <c r="A577" s="55"/>
      <c r="B577" s="28">
        <v>39160</v>
      </c>
      <c r="C577" s="29">
        <v>100.28899942664995</v>
      </c>
      <c r="D577" s="29">
        <v>105.34783384725222</v>
      </c>
      <c r="L577" s="16"/>
      <c r="M577" s="18"/>
      <c r="N577" s="18"/>
      <c r="O577" s="18"/>
    </row>
    <row r="578" spans="1:15" ht="12.75">
      <c r="A578" s="55"/>
      <c r="B578" s="28">
        <v>39161</v>
      </c>
      <c r="C578" s="29">
        <v>99.85034674812744</v>
      </c>
      <c r="D578" s="29">
        <v>105.13313776650894</v>
      </c>
      <c r="L578" s="16"/>
      <c r="M578" s="18"/>
      <c r="N578" s="18"/>
      <c r="O578" s="18"/>
    </row>
    <row r="579" spans="1:15" ht="12.75">
      <c r="A579" s="55"/>
      <c r="B579" s="28">
        <v>39162</v>
      </c>
      <c r="C579" s="29">
        <v>99.74128249139376</v>
      </c>
      <c r="D579" s="29">
        <v>105.23358257497229</v>
      </c>
      <c r="L579" s="16"/>
      <c r="M579" s="18"/>
      <c r="N579" s="18"/>
      <c r="O579" s="18"/>
    </row>
    <row r="580" spans="1:15" ht="12.75">
      <c r="A580" s="55"/>
      <c r="B580" s="28">
        <v>39163</v>
      </c>
      <c r="C580" s="29">
        <v>100.36656877283788</v>
      </c>
      <c r="D580" s="29">
        <v>105.34238768529356</v>
      </c>
      <c r="L580" s="16"/>
      <c r="M580" s="18"/>
      <c r="N580" s="18"/>
      <c r="O580" s="18"/>
    </row>
    <row r="581" spans="1:15" ht="12.75">
      <c r="A581" s="55"/>
      <c r="B581" s="28">
        <v>39164</v>
      </c>
      <c r="C581" s="29">
        <v>100.12608682199328</v>
      </c>
      <c r="D581" s="29">
        <v>105.33421949808611</v>
      </c>
      <c r="L581" s="16"/>
      <c r="M581" s="18"/>
      <c r="N581" s="18"/>
      <c r="O581" s="18"/>
    </row>
    <row r="582" spans="1:15" ht="12.75">
      <c r="A582" s="55"/>
      <c r="B582" s="28">
        <v>39167</v>
      </c>
      <c r="C582" s="29">
        <v>99.4636421617219</v>
      </c>
      <c r="D582" s="29">
        <v>105.26620050060575</v>
      </c>
      <c r="L582" s="16"/>
      <c r="M582" s="18"/>
      <c r="N582" s="18"/>
      <c r="O582" s="18"/>
    </row>
    <row r="583" spans="1:15" ht="12.75">
      <c r="A583" s="55"/>
      <c r="B583" s="28">
        <v>39168</v>
      </c>
      <c r="C583" s="29">
        <v>99.47568133567734</v>
      </c>
      <c r="D583" s="29">
        <v>105.37507310616553</v>
      </c>
      <c r="L583" s="16"/>
      <c r="M583" s="18"/>
      <c r="N583" s="18"/>
      <c r="O583" s="18"/>
    </row>
    <row r="584" spans="1:15" ht="12.75">
      <c r="A584" s="55"/>
      <c r="B584" s="28">
        <v>39169</v>
      </c>
      <c r="C584" s="29">
        <v>98.87330613990865</v>
      </c>
      <c r="D584" s="29">
        <v>104.89771054492682</v>
      </c>
      <c r="L584" s="16"/>
      <c r="M584" s="18"/>
      <c r="N584" s="18"/>
      <c r="O584" s="18"/>
    </row>
    <row r="585" spans="1:15" ht="12.75">
      <c r="A585" s="55"/>
      <c r="B585" s="28">
        <v>39170</v>
      </c>
      <c r="C585" s="29">
        <v>99.16360704278496</v>
      </c>
      <c r="D585" s="29">
        <v>105.2553256122563</v>
      </c>
      <c r="L585" s="16"/>
      <c r="M585" s="18"/>
      <c r="N585" s="18"/>
      <c r="O585" s="18"/>
    </row>
    <row r="586" spans="1:15" ht="12.75">
      <c r="A586" s="55"/>
      <c r="B586" s="28">
        <v>39171</v>
      </c>
      <c r="C586" s="29">
        <v>99.27540817011325</v>
      </c>
      <c r="D586" s="29">
        <v>105.35328057236904</v>
      </c>
      <c r="L586" s="16"/>
      <c r="M586" s="18"/>
      <c r="N586" s="18"/>
      <c r="O586" s="18"/>
    </row>
    <row r="587" spans="1:15" ht="12.75">
      <c r="A587" s="55"/>
      <c r="B587" s="28">
        <v>39174</v>
      </c>
      <c r="C587" s="29">
        <v>99.57612124009542</v>
      </c>
      <c r="D587" s="29">
        <v>105.64276518083189</v>
      </c>
      <c r="L587" s="16"/>
      <c r="M587" s="18"/>
      <c r="N587" s="18"/>
      <c r="O587" s="18"/>
    </row>
    <row r="588" spans="1:15" ht="12.75">
      <c r="A588" s="55"/>
      <c r="B588" s="28">
        <v>39175</v>
      </c>
      <c r="C588" s="29">
        <v>100.34614415566799</v>
      </c>
      <c r="D588" s="29">
        <v>105.95312376198397</v>
      </c>
      <c r="L588" s="16"/>
      <c r="M588" s="18"/>
      <c r="N588" s="18"/>
      <c r="O588" s="18"/>
    </row>
    <row r="589" spans="1:15" ht="12.75">
      <c r="A589" s="55"/>
      <c r="B589" s="28">
        <v>39176</v>
      </c>
      <c r="C589" s="29">
        <v>100.40335404401216</v>
      </c>
      <c r="D589" s="29">
        <v>105.96965397007</v>
      </c>
      <c r="L589" s="16"/>
      <c r="M589" s="18"/>
      <c r="N589" s="18"/>
      <c r="O589" s="18"/>
    </row>
    <row r="590" spans="1:15" ht="12.75">
      <c r="A590" s="55"/>
      <c r="B590" s="28">
        <v>39177</v>
      </c>
      <c r="C590" s="29">
        <v>100.20747691045206</v>
      </c>
      <c r="D590" s="29">
        <v>106.19055063789024</v>
      </c>
      <c r="L590" s="16"/>
      <c r="M590" s="18"/>
      <c r="N590" s="18"/>
      <c r="O590" s="18"/>
    </row>
    <row r="591" spans="1:15" ht="12.75">
      <c r="A591" s="55"/>
      <c r="B591" s="28">
        <v>39178</v>
      </c>
      <c r="C591" s="29">
        <v>100.24007000751189</v>
      </c>
      <c r="D591" s="29">
        <v>106.12971230158729</v>
      </c>
      <c r="L591" s="16"/>
      <c r="M591" s="18"/>
      <c r="N591" s="18"/>
      <c r="O591" s="18"/>
    </row>
    <row r="592" spans="1:15" ht="12.75">
      <c r="A592" s="55"/>
      <c r="B592" s="28">
        <v>39181</v>
      </c>
      <c r="C592" s="29">
        <v>100.3502284140487</v>
      </c>
      <c r="D592" s="29">
        <v>106.26808220028558</v>
      </c>
      <c r="L592" s="16"/>
      <c r="M592" s="18"/>
      <c r="N592" s="18"/>
      <c r="O592" s="18"/>
    </row>
    <row r="593" spans="1:15" ht="12.75">
      <c r="A593" s="55"/>
      <c r="B593" s="28">
        <v>39182</v>
      </c>
      <c r="C593" s="29">
        <v>100.57127317580104</v>
      </c>
      <c r="D593" s="29">
        <v>106.3068904523412</v>
      </c>
      <c r="L593" s="16"/>
      <c r="M593" s="18"/>
      <c r="N593" s="18"/>
      <c r="O593" s="18"/>
    </row>
    <row r="594" spans="1:15" ht="12.75">
      <c r="A594" s="55"/>
      <c r="B594" s="28">
        <v>39183</v>
      </c>
      <c r="C594" s="29">
        <v>100.423801959381</v>
      </c>
      <c r="D594" s="29">
        <v>106.36238000785448</v>
      </c>
      <c r="L594" s="16"/>
      <c r="M594" s="18"/>
      <c r="N594" s="18"/>
      <c r="O594" s="18"/>
    </row>
    <row r="595" spans="1:15" ht="12.75">
      <c r="A595" s="55"/>
      <c r="B595" s="28">
        <v>39184</v>
      </c>
      <c r="C595" s="29">
        <v>100.38291445400279</v>
      </c>
      <c r="D595" s="29">
        <v>106.2403793634242</v>
      </c>
      <c r="L595" s="16"/>
      <c r="M595" s="18"/>
      <c r="N595" s="18"/>
      <c r="O595" s="18"/>
    </row>
    <row r="596" spans="1:15" ht="12.75">
      <c r="A596" s="55"/>
      <c r="B596" s="28">
        <v>39185</v>
      </c>
      <c r="C596" s="29">
        <v>100.3502284140487</v>
      </c>
      <c r="D596" s="29">
        <v>106.56540941821906</v>
      </c>
      <c r="L596" s="16"/>
      <c r="M596" s="18"/>
      <c r="N596" s="18"/>
      <c r="O596" s="18"/>
    </row>
    <row r="597" spans="1:15" ht="12.75">
      <c r="A597" s="55"/>
      <c r="B597" s="28">
        <v>39188</v>
      </c>
      <c r="C597" s="29">
        <v>100.38291445400279</v>
      </c>
      <c r="D597" s="29">
        <v>106.7943961736053</v>
      </c>
      <c r="L597" s="16"/>
      <c r="M597" s="18"/>
      <c r="N597" s="18"/>
      <c r="O597" s="18"/>
    </row>
    <row r="598" spans="1:15" ht="12.75">
      <c r="A598" s="55"/>
      <c r="B598" s="28">
        <v>39189</v>
      </c>
      <c r="C598" s="29">
        <v>100.43198345776865</v>
      </c>
      <c r="D598" s="29">
        <v>107.14817805655191</v>
      </c>
      <c r="L598" s="16"/>
      <c r="M598" s="18"/>
      <c r="N598" s="18"/>
      <c r="O598" s="18"/>
    </row>
    <row r="599" spans="1:15" ht="12.75">
      <c r="A599" s="55"/>
      <c r="B599" s="28">
        <v>39190</v>
      </c>
      <c r="C599" s="29">
        <v>99.94749318569656</v>
      </c>
      <c r="D599" s="29">
        <v>107.07498364154783</v>
      </c>
      <c r="L599" s="16"/>
      <c r="M599" s="18"/>
      <c r="N599" s="18"/>
      <c r="O599" s="18"/>
    </row>
    <row r="600" spans="1:15" ht="12.75">
      <c r="A600" s="55"/>
      <c r="B600" s="28">
        <v>39191</v>
      </c>
      <c r="C600" s="29">
        <v>100.06106988249847</v>
      </c>
      <c r="D600" s="29">
        <v>106.91206360032928</v>
      </c>
      <c r="L600" s="16"/>
      <c r="M600" s="18"/>
      <c r="N600" s="18"/>
      <c r="O600" s="18"/>
    </row>
    <row r="601" spans="1:15" ht="12.75">
      <c r="A601" s="55"/>
      <c r="B601" s="28">
        <v>39192</v>
      </c>
      <c r="C601" s="29">
        <v>100.40744296089441</v>
      </c>
      <c r="D601" s="29">
        <v>107.72311673665025</v>
      </c>
      <c r="L601" s="16"/>
      <c r="M601" s="18"/>
      <c r="N601" s="18"/>
      <c r="O601" s="18"/>
    </row>
    <row r="602" spans="1:15" ht="12.75">
      <c r="A602" s="55"/>
      <c r="B602" s="28">
        <v>39195</v>
      </c>
      <c r="C602" s="29">
        <v>100.62052654388289</v>
      </c>
      <c r="D602" s="29">
        <v>107.70603500134656</v>
      </c>
      <c r="L602" s="16"/>
      <c r="M602" s="18"/>
      <c r="N602" s="18"/>
      <c r="O602" s="18"/>
    </row>
    <row r="603" spans="1:15" ht="12.75">
      <c r="A603" s="55"/>
      <c r="B603" s="28">
        <v>39196</v>
      </c>
      <c r="C603" s="29">
        <v>100.26860636482829</v>
      </c>
      <c r="D603" s="29">
        <v>107.74020389099962</v>
      </c>
      <c r="L603" s="16"/>
      <c r="M603" s="18"/>
      <c r="N603" s="18"/>
      <c r="O603" s="18"/>
    </row>
    <row r="604" spans="1:15" ht="12.75">
      <c r="A604" s="55"/>
      <c r="B604" s="28">
        <v>39197</v>
      </c>
      <c r="C604" s="29">
        <v>100.40335404401216</v>
      </c>
      <c r="D604" s="29">
        <v>107.99143972603083</v>
      </c>
      <c r="L604" s="16"/>
      <c r="M604" s="18"/>
      <c r="N604" s="18"/>
      <c r="O604" s="18"/>
    </row>
    <row r="605" spans="1:15" ht="12.75">
      <c r="A605" s="55"/>
      <c r="B605" s="28">
        <v>39198</v>
      </c>
      <c r="C605" s="29">
        <v>100.12608682199328</v>
      </c>
      <c r="D605" s="29">
        <v>107.91137405022909</v>
      </c>
      <c r="L605" s="16"/>
      <c r="M605" s="18"/>
      <c r="N605" s="18"/>
      <c r="O605" s="18"/>
    </row>
    <row r="606" spans="1:15" ht="12.75">
      <c r="A606" s="55"/>
      <c r="B606" s="28">
        <v>39199</v>
      </c>
      <c r="C606" s="29">
        <v>100.36248318426941</v>
      </c>
      <c r="D606" s="29">
        <v>108.0658928823969</v>
      </c>
      <c r="L606" s="16"/>
      <c r="M606" s="18"/>
      <c r="N606" s="18"/>
      <c r="O606" s="18"/>
    </row>
    <row r="607" spans="1:15" ht="12.75">
      <c r="A607" s="55"/>
      <c r="B607" s="28">
        <v>39202</v>
      </c>
      <c r="C607" s="29">
        <v>99.4596297512914</v>
      </c>
      <c r="D607" s="29">
        <v>107.55821990976384</v>
      </c>
      <c r="L607" s="16"/>
      <c r="M607" s="18"/>
      <c r="N607" s="18"/>
      <c r="O607" s="18"/>
    </row>
    <row r="608" spans="1:15" ht="12.75">
      <c r="A608" s="55"/>
      <c r="B608" s="28">
        <v>39203</v>
      </c>
      <c r="C608" s="29">
        <v>99.30339785342204</v>
      </c>
      <c r="D608" s="29">
        <v>107.7515983390871</v>
      </c>
      <c r="L608" s="16"/>
      <c r="M608" s="18"/>
      <c r="N608" s="18"/>
      <c r="O608" s="18"/>
    </row>
    <row r="609" spans="1:15" ht="12.75">
      <c r="A609" s="55"/>
      <c r="B609" s="28">
        <v>39204</v>
      </c>
      <c r="C609" s="29">
        <v>99.83013167205583</v>
      </c>
      <c r="D609" s="29">
        <v>108.3589724110862</v>
      </c>
      <c r="L609" s="16"/>
      <c r="M609" s="18"/>
      <c r="N609" s="18"/>
      <c r="O609" s="18"/>
    </row>
    <row r="610" spans="1:15" ht="12.75">
      <c r="A610" s="55"/>
      <c r="B610" s="28">
        <v>39205</v>
      </c>
      <c r="C610" s="29">
        <v>100.02047715637981</v>
      </c>
      <c r="D610" s="29">
        <v>108.60731671412834</v>
      </c>
      <c r="L610" s="16"/>
      <c r="M610" s="18"/>
      <c r="N610" s="18"/>
      <c r="O610" s="18"/>
    </row>
    <row r="611" spans="1:15" ht="12.75">
      <c r="A611" s="55"/>
      <c r="B611" s="28">
        <v>39206</v>
      </c>
      <c r="C611" s="29">
        <v>100.07731620006342</v>
      </c>
      <c r="D611" s="29">
        <v>108.88879558556528</v>
      </c>
      <c r="L611" s="16"/>
      <c r="M611" s="18"/>
      <c r="N611" s="18"/>
      <c r="O611" s="18"/>
    </row>
    <row r="612" spans="1:15" ht="12.75">
      <c r="A612" s="55"/>
      <c r="B612" s="28">
        <v>39209</v>
      </c>
      <c r="C612" s="29">
        <v>100.33797663620228</v>
      </c>
      <c r="D612" s="29">
        <v>108.66813194626967</v>
      </c>
      <c r="L612" s="16"/>
      <c r="M612" s="18"/>
      <c r="N612" s="18"/>
      <c r="O612" s="18"/>
    </row>
    <row r="613" spans="1:15" ht="12.75">
      <c r="A613" s="55"/>
      <c r="B613" s="28">
        <v>39210</v>
      </c>
      <c r="C613" s="29">
        <v>100.12202078801066</v>
      </c>
      <c r="D613" s="29">
        <v>108.5639189211474</v>
      </c>
      <c r="L613" s="16"/>
      <c r="M613" s="18"/>
      <c r="N613" s="18"/>
      <c r="O613" s="18"/>
    </row>
    <row r="614" spans="1:15" ht="12.75">
      <c r="A614" s="55"/>
      <c r="B614" s="28">
        <v>39211</v>
      </c>
      <c r="C614" s="29">
        <v>99.85843507107178</v>
      </c>
      <c r="D614" s="29">
        <v>108.89461462607754</v>
      </c>
      <c r="L614" s="16"/>
      <c r="M614" s="18"/>
      <c r="N614" s="18"/>
      <c r="O614" s="18"/>
    </row>
    <row r="615" spans="1:15" ht="12.75">
      <c r="A615" s="55"/>
      <c r="B615" s="28">
        <v>39212</v>
      </c>
      <c r="C615" s="29">
        <v>98.75449659155503</v>
      </c>
      <c r="D615" s="29">
        <v>107.9885781918162</v>
      </c>
      <c r="L615" s="16"/>
      <c r="M615" s="18"/>
      <c r="N615" s="18"/>
      <c r="O615" s="18"/>
    </row>
    <row r="616" spans="1:15" ht="12.75">
      <c r="A616" s="55"/>
      <c r="B616" s="28">
        <v>39213</v>
      </c>
      <c r="C616" s="29">
        <v>99.34341050466446</v>
      </c>
      <c r="D616" s="29">
        <v>108.35321047487376</v>
      </c>
      <c r="L616" s="16"/>
      <c r="M616" s="18"/>
      <c r="N616" s="18"/>
      <c r="O616" s="18"/>
    </row>
    <row r="617" spans="1:15" ht="12.75">
      <c r="A617" s="55"/>
      <c r="B617" s="28">
        <v>39216</v>
      </c>
      <c r="C617" s="29">
        <v>99.7170783379075</v>
      </c>
      <c r="D617" s="29">
        <v>108.19499701014023</v>
      </c>
      <c r="L617" s="16"/>
      <c r="M617" s="18"/>
      <c r="N617" s="18"/>
      <c r="O617" s="18"/>
    </row>
    <row r="618" spans="1:15" ht="12.75">
      <c r="A618" s="55"/>
      <c r="B618" s="28">
        <v>39217</v>
      </c>
      <c r="C618" s="29">
        <v>99.2594211483861</v>
      </c>
      <c r="D618" s="29">
        <v>107.66051018071938</v>
      </c>
      <c r="L618" s="16"/>
      <c r="M618" s="18"/>
      <c r="N618" s="18"/>
      <c r="O618" s="18"/>
    </row>
    <row r="619" spans="1:15" ht="12.75">
      <c r="A619" s="55"/>
      <c r="B619" s="28">
        <v>39218</v>
      </c>
      <c r="C619" s="29">
        <v>98.73867688845665</v>
      </c>
      <c r="D619" s="29">
        <v>107.38816738816737</v>
      </c>
      <c r="L619" s="16"/>
      <c r="M619" s="18"/>
      <c r="N619" s="18"/>
      <c r="O619" s="18"/>
    </row>
    <row r="620" spans="1:15" ht="12.75">
      <c r="A620" s="55"/>
      <c r="B620" s="28">
        <v>39219</v>
      </c>
      <c r="C620" s="29">
        <v>98.56105384388417</v>
      </c>
      <c r="D620" s="29">
        <v>107.6918043596161</v>
      </c>
      <c r="L620" s="16"/>
      <c r="M620" s="18"/>
      <c r="N620" s="18"/>
      <c r="O620" s="18"/>
    </row>
    <row r="621" spans="1:15" ht="12.75">
      <c r="A621" s="55"/>
      <c r="B621" s="28">
        <v>39220</v>
      </c>
      <c r="C621" s="29">
        <v>98.48624917730936</v>
      </c>
      <c r="D621" s="29">
        <v>107.59229506259445</v>
      </c>
      <c r="L621" s="16"/>
      <c r="M621" s="18"/>
      <c r="N621" s="18"/>
      <c r="O621" s="18"/>
    </row>
    <row r="622" spans="1:15" ht="12.75">
      <c r="A622" s="55"/>
      <c r="B622" s="28">
        <v>39223</v>
      </c>
      <c r="C622" s="29">
        <v>99.15164328419378</v>
      </c>
      <c r="D622" s="29">
        <v>107.9028026259883</v>
      </c>
      <c r="L622" s="16"/>
      <c r="M622" s="18"/>
      <c r="N622" s="18"/>
      <c r="O622" s="18"/>
    </row>
    <row r="623" spans="1:15" ht="12.75">
      <c r="A623" s="55"/>
      <c r="B623" s="28">
        <v>39224</v>
      </c>
      <c r="C623" s="29">
        <v>99.31539826403876</v>
      </c>
      <c r="D623" s="29">
        <v>107.66904315291411</v>
      </c>
      <c r="L623" s="16"/>
      <c r="M623" s="18"/>
      <c r="N623" s="18"/>
      <c r="O623" s="18"/>
    </row>
    <row r="624" spans="1:15" ht="12.75">
      <c r="A624" s="55"/>
      <c r="B624" s="28">
        <v>39225</v>
      </c>
      <c r="C624" s="29">
        <v>98.88916901591378</v>
      </c>
      <c r="D624" s="29">
        <v>107.51565630869152</v>
      </c>
      <c r="L624" s="16"/>
      <c r="M624" s="18"/>
      <c r="N624" s="18"/>
      <c r="O624" s="18"/>
    </row>
    <row r="625" spans="1:15" ht="12.75">
      <c r="A625" s="55"/>
      <c r="B625" s="28">
        <v>39226</v>
      </c>
      <c r="C625" s="29">
        <v>98.04369355806904</v>
      </c>
      <c r="D625" s="29">
        <v>106.68536524557467</v>
      </c>
      <c r="L625" s="16"/>
      <c r="M625" s="18"/>
      <c r="N625" s="18"/>
      <c r="O625" s="18"/>
    </row>
    <row r="626" spans="1:15" ht="12.75">
      <c r="A626" s="55"/>
      <c r="B626" s="28">
        <v>39227</v>
      </c>
      <c r="C626" s="29">
        <v>98.47444829271727</v>
      </c>
      <c r="D626" s="29">
        <v>106.94853703828667</v>
      </c>
      <c r="L626" s="16"/>
      <c r="M626" s="18"/>
      <c r="N626" s="18"/>
      <c r="O626" s="18"/>
    </row>
    <row r="627" spans="1:15" ht="12.75">
      <c r="A627" s="55"/>
      <c r="B627" s="28">
        <v>39230</v>
      </c>
      <c r="C627" s="29">
        <v>98.64781186351227</v>
      </c>
      <c r="D627" s="29">
        <v>107.14254416439131</v>
      </c>
      <c r="L627" s="16"/>
      <c r="M627" s="18"/>
      <c r="N627" s="18"/>
      <c r="O627" s="18"/>
    </row>
    <row r="628" spans="1:15" ht="12.75">
      <c r="A628" s="55"/>
      <c r="B628" s="28">
        <v>39231</v>
      </c>
      <c r="C628" s="29">
        <v>98.34090231361981</v>
      </c>
      <c r="D628" s="29">
        <v>106.48466117216115</v>
      </c>
      <c r="L628" s="16"/>
      <c r="M628" s="18"/>
      <c r="N628" s="18"/>
      <c r="O628" s="18"/>
    </row>
    <row r="629" spans="1:15" ht="12.75">
      <c r="A629" s="55"/>
      <c r="B629" s="28">
        <v>39232</v>
      </c>
      <c r="C629" s="29">
        <v>98.39977498023477</v>
      </c>
      <c r="D629" s="29">
        <v>106.76362130307429</v>
      </c>
      <c r="L629" s="16"/>
      <c r="M629" s="18"/>
      <c r="N629" s="18"/>
      <c r="O629" s="18"/>
    </row>
    <row r="630" spans="1:15" ht="12.75">
      <c r="A630" s="55"/>
      <c r="B630" s="28">
        <v>39233</v>
      </c>
      <c r="C630" s="29">
        <v>98.56105384388417</v>
      </c>
      <c r="D630" s="29">
        <v>106.95695751990532</v>
      </c>
      <c r="L630" s="16"/>
      <c r="M630" s="18"/>
      <c r="N630" s="18"/>
      <c r="O630" s="18"/>
    </row>
    <row r="631" spans="1:15" ht="12.75">
      <c r="A631" s="55"/>
      <c r="B631" s="28">
        <v>39234</v>
      </c>
      <c r="C631" s="29">
        <v>98.79406803593375</v>
      </c>
      <c r="D631" s="29">
        <v>107.28921817509418</v>
      </c>
      <c r="L631" s="16"/>
      <c r="M631" s="18"/>
      <c r="N631" s="18"/>
      <c r="O631" s="18"/>
    </row>
    <row r="632" spans="1:15" ht="12.75">
      <c r="A632" s="55"/>
      <c r="B632" s="28">
        <v>39237</v>
      </c>
      <c r="C632" s="29">
        <v>98.43120256726137</v>
      </c>
      <c r="D632" s="29">
        <v>107.17635640712561</v>
      </c>
      <c r="L632" s="16"/>
      <c r="M632" s="18"/>
      <c r="N632" s="18"/>
      <c r="O632" s="18"/>
    </row>
    <row r="633" spans="1:15" ht="12.75">
      <c r="A633" s="55"/>
      <c r="B633" s="28">
        <v>39238</v>
      </c>
      <c r="C633" s="29">
        <v>97.7560271957798</v>
      </c>
      <c r="D633" s="29">
        <v>106.42904398780298</v>
      </c>
      <c r="L633" s="16"/>
      <c r="M633" s="18"/>
      <c r="N633" s="18"/>
      <c r="O633" s="18"/>
    </row>
    <row r="634" spans="1:15" ht="12.75">
      <c r="A634" s="55"/>
      <c r="B634" s="28">
        <v>39239</v>
      </c>
      <c r="C634" s="29">
        <v>97.43922704441223</v>
      </c>
      <c r="D634" s="29">
        <v>106.34572705967724</v>
      </c>
      <c r="L634" s="16"/>
      <c r="M634" s="18"/>
      <c r="N634" s="18"/>
      <c r="O634" s="18"/>
    </row>
    <row r="635" spans="1:15" ht="12.75">
      <c r="A635" s="55"/>
      <c r="B635" s="28">
        <v>39240</v>
      </c>
      <c r="C635" s="29">
        <v>96.84977656066161</v>
      </c>
      <c r="D635" s="29">
        <v>106.0220336736375</v>
      </c>
      <c r="L635" s="16"/>
      <c r="M635" s="18"/>
      <c r="N635" s="18"/>
      <c r="O635" s="18"/>
    </row>
    <row r="636" spans="1:15" ht="12.75">
      <c r="A636" s="55"/>
      <c r="B636" s="28">
        <v>39241</v>
      </c>
      <c r="C636" s="29">
        <v>97.151263373976</v>
      </c>
      <c r="D636" s="29">
        <v>106.23207132864876</v>
      </c>
      <c r="L636" s="16"/>
      <c r="M636" s="18"/>
      <c r="N636" s="18"/>
      <c r="O636" s="18"/>
    </row>
    <row r="637" spans="1:15" ht="12.75">
      <c r="A637" s="55"/>
      <c r="B637" s="28">
        <v>39244</v>
      </c>
      <c r="C637" s="29">
        <v>97.40842961181946</v>
      </c>
      <c r="D637" s="29">
        <v>106.5737696752341</v>
      </c>
      <c r="L637" s="16"/>
      <c r="M637" s="18"/>
      <c r="N637" s="18"/>
      <c r="O637" s="18"/>
    </row>
    <row r="638" spans="1:15" ht="12.75">
      <c r="A638" s="55"/>
      <c r="B638" s="28">
        <v>39245</v>
      </c>
      <c r="C638" s="29">
        <v>97.12829979139468</v>
      </c>
      <c r="D638" s="29">
        <v>106.15459228415388</v>
      </c>
      <c r="L638" s="16"/>
      <c r="M638" s="18"/>
      <c r="N638" s="18"/>
      <c r="O638" s="18"/>
    </row>
    <row r="639" spans="1:15" ht="12.75">
      <c r="A639" s="55"/>
      <c r="B639" s="28">
        <v>39246</v>
      </c>
      <c r="C639" s="29">
        <v>97.4700439574921</v>
      </c>
      <c r="D639" s="29">
        <v>106.64628022140974</v>
      </c>
      <c r="L639" s="16"/>
      <c r="M639" s="18"/>
      <c r="N639" s="18"/>
      <c r="O639" s="18"/>
    </row>
    <row r="640" spans="1:15" ht="12.75">
      <c r="A640" s="55"/>
      <c r="B640" s="28">
        <v>39247</v>
      </c>
      <c r="C640" s="29">
        <v>97.97356494753674</v>
      </c>
      <c r="D640" s="29">
        <v>106.81118994577255</v>
      </c>
      <c r="L640" s="16"/>
      <c r="M640" s="18"/>
      <c r="N640" s="18"/>
      <c r="O640" s="18"/>
    </row>
    <row r="641" spans="1:15" ht="12.75">
      <c r="A641" s="55"/>
      <c r="B641" s="28">
        <v>39248</v>
      </c>
      <c r="C641" s="29">
        <v>98.72286225293355</v>
      </c>
      <c r="D641" s="29">
        <v>107.36553433745065</v>
      </c>
      <c r="L641" s="16"/>
      <c r="M641" s="18"/>
      <c r="N641" s="18"/>
      <c r="O641" s="18"/>
    </row>
    <row r="642" spans="1:15" ht="12.75">
      <c r="A642" s="55"/>
      <c r="B642" s="28">
        <v>39251</v>
      </c>
      <c r="C642" s="29">
        <v>98.6399184598825</v>
      </c>
      <c r="D642" s="29">
        <v>107.22429363241822</v>
      </c>
      <c r="K642" s="16"/>
      <c r="L642" s="18"/>
      <c r="M642" s="18"/>
      <c r="N642" s="18"/>
      <c r="O642" s="18"/>
    </row>
    <row r="643" spans="1:15" ht="12.75">
      <c r="A643" s="55"/>
      <c r="B643" s="28">
        <v>39252</v>
      </c>
      <c r="C643" s="29">
        <v>99.01227910143217</v>
      </c>
      <c r="D643" s="29">
        <v>107.82001567228298</v>
      </c>
      <c r="K643" s="16"/>
      <c r="L643" s="18"/>
      <c r="M643" s="18"/>
      <c r="N643" s="18"/>
      <c r="O643" s="18"/>
    </row>
    <row r="644" spans="1:15" ht="12.75">
      <c r="A644" s="55"/>
      <c r="B644" s="28">
        <v>39253</v>
      </c>
      <c r="C644" s="29">
        <v>98.88123694171662</v>
      </c>
      <c r="D644" s="29">
        <v>107.28639373403233</v>
      </c>
      <c r="K644" s="16"/>
      <c r="L644" s="18"/>
      <c r="M644" s="18"/>
      <c r="N644" s="18"/>
      <c r="O644" s="18"/>
    </row>
    <row r="645" spans="1:15" ht="12.75">
      <c r="A645" s="55"/>
      <c r="B645" s="28">
        <v>39254</v>
      </c>
      <c r="C645" s="29">
        <v>99.23944461056038</v>
      </c>
      <c r="D645" s="29">
        <v>107.632076705603</v>
      </c>
      <c r="K645" s="16"/>
      <c r="L645" s="18"/>
      <c r="M645" s="18"/>
      <c r="N645" s="18"/>
      <c r="O645" s="18"/>
    </row>
    <row r="646" spans="1:15" ht="12.75">
      <c r="A646" s="55"/>
      <c r="B646" s="28">
        <v>39255</v>
      </c>
      <c r="C646" s="29">
        <v>100.03265151559064</v>
      </c>
      <c r="D646" s="29">
        <v>107.79149789412166</v>
      </c>
      <c r="K646" s="16"/>
      <c r="L646" s="18"/>
      <c r="M646" s="18"/>
      <c r="N646" s="18"/>
      <c r="O646" s="18"/>
    </row>
    <row r="647" spans="1:15" ht="12.75">
      <c r="A647" s="55"/>
      <c r="B647" s="28">
        <v>39258</v>
      </c>
      <c r="C647" s="29">
        <v>99.7130454543704</v>
      </c>
      <c r="D647" s="29">
        <v>107.45895721505477</v>
      </c>
      <c r="K647" s="16"/>
      <c r="L647" s="18"/>
      <c r="M647" s="18"/>
      <c r="N647" s="18"/>
      <c r="O647" s="18"/>
    </row>
    <row r="648" spans="1:15" ht="12.75">
      <c r="A648" s="55"/>
      <c r="B648" s="28">
        <v>39259</v>
      </c>
      <c r="C648" s="29">
        <v>99.47166795387567</v>
      </c>
      <c r="D648" s="29">
        <v>107.37119170568427</v>
      </c>
      <c r="K648" s="16"/>
      <c r="L648" s="18"/>
      <c r="M648" s="18"/>
      <c r="N648" s="18"/>
      <c r="O648" s="18"/>
    </row>
    <row r="649" spans="1:15" ht="12.75">
      <c r="A649" s="55"/>
      <c r="B649" s="28">
        <v>39260</v>
      </c>
      <c r="C649" s="29">
        <v>99.75338897494588</v>
      </c>
      <c r="D649" s="29">
        <v>107.83998709695302</v>
      </c>
      <c r="K649" s="16"/>
      <c r="L649" s="18"/>
      <c r="M649" s="18"/>
      <c r="N649" s="18"/>
      <c r="O649" s="18"/>
    </row>
    <row r="650" spans="1:15" ht="12.75">
      <c r="A650" s="55"/>
      <c r="B650" s="28">
        <v>39261</v>
      </c>
      <c r="C650" s="29">
        <v>100.46472278655159</v>
      </c>
      <c r="D650" s="29">
        <v>108.20361492090463</v>
      </c>
      <c r="F650" s="16"/>
      <c r="G650" s="18"/>
      <c r="H650" s="18"/>
      <c r="I650" s="18"/>
      <c r="K650" s="16"/>
      <c r="L650" s="18"/>
      <c r="M650" s="18"/>
      <c r="N650" s="18"/>
      <c r="O650" s="18"/>
    </row>
    <row r="651" spans="1:15" ht="15" customHeight="1">
      <c r="A651" s="55"/>
      <c r="B651" s="28">
        <v>39262</v>
      </c>
      <c r="C651" s="29">
        <v>99.9353395445974</v>
      </c>
      <c r="D651" s="29">
        <v>108.12897193900112</v>
      </c>
      <c r="F651" s="16"/>
      <c r="G651" s="18"/>
      <c r="H651" s="18"/>
      <c r="I651" s="18"/>
      <c r="K651" s="16"/>
      <c r="L651" s="18"/>
      <c r="M651" s="18"/>
      <c r="N651" s="18"/>
      <c r="O651" s="18"/>
    </row>
    <row r="652" spans="1:15" ht="12.75">
      <c r="A652" s="55"/>
      <c r="B652" s="28">
        <v>39265</v>
      </c>
      <c r="C652" s="29">
        <v>100.13015318623899</v>
      </c>
      <c r="D652" s="29">
        <v>108.52922564994147</v>
      </c>
      <c r="F652" s="16"/>
      <c r="G652" s="18"/>
      <c r="H652" s="18"/>
      <c r="I652" s="18"/>
      <c r="K652" s="16"/>
      <c r="L652" s="18"/>
      <c r="M652" s="18"/>
      <c r="N652" s="18"/>
      <c r="O652" s="18"/>
    </row>
    <row r="653" spans="1:15" ht="12.75">
      <c r="A653" s="55"/>
      <c r="B653" s="28">
        <v>39266</v>
      </c>
      <c r="C653" s="29">
        <v>100.1179550842509</v>
      </c>
      <c r="D653" s="29">
        <v>108.27260766155557</v>
      </c>
      <c r="F653" s="16"/>
      <c r="G653" s="18"/>
      <c r="H653" s="18"/>
      <c r="I653" s="18"/>
      <c r="K653" s="16"/>
      <c r="L653" s="18"/>
      <c r="M653" s="18"/>
      <c r="N653" s="18"/>
      <c r="O653" s="18"/>
    </row>
    <row r="654" spans="1:15" ht="12.75">
      <c r="A654" s="55"/>
      <c r="B654" s="28">
        <v>39267</v>
      </c>
      <c r="C654" s="29">
        <v>100.29715897423979</v>
      </c>
      <c r="D654" s="29">
        <v>108.4656788752815</v>
      </c>
      <c r="F654" s="16"/>
      <c r="G654" s="18"/>
      <c r="H654" s="18"/>
      <c r="I654" s="18"/>
      <c r="K654" s="16"/>
      <c r="L654" s="18"/>
      <c r="M654" s="18"/>
      <c r="N654" s="18"/>
      <c r="O654" s="18"/>
    </row>
    <row r="655" spans="1:15" ht="12.75">
      <c r="A655" s="55"/>
      <c r="B655" s="28">
        <v>39268</v>
      </c>
      <c r="C655" s="29">
        <v>99.5439584102375</v>
      </c>
      <c r="D655" s="29">
        <v>107.99430141190216</v>
      </c>
      <c r="F655" s="16"/>
      <c r="G655" s="18"/>
      <c r="H655" s="18"/>
      <c r="I655" s="18"/>
      <c r="K655" s="16"/>
      <c r="L655" s="18"/>
      <c r="M655" s="18"/>
      <c r="N655" s="18"/>
      <c r="O655" s="18"/>
    </row>
    <row r="656" spans="1:15" ht="12.75">
      <c r="A656" s="55"/>
      <c r="B656" s="28">
        <v>39269</v>
      </c>
      <c r="C656" s="29">
        <v>100.10575995390647</v>
      </c>
      <c r="D656" s="29">
        <v>108.39355690145625</v>
      </c>
      <c r="F656" s="16"/>
      <c r="G656" s="18"/>
      <c r="H656" s="18"/>
      <c r="I656" s="18"/>
      <c r="K656" s="16"/>
      <c r="L656" s="18"/>
      <c r="M656" s="18"/>
      <c r="N656" s="18"/>
      <c r="O656" s="18"/>
    </row>
    <row r="657" spans="1:15" ht="12.75">
      <c r="A657" s="55"/>
      <c r="B657" s="28">
        <v>39272</v>
      </c>
      <c r="C657" s="29">
        <v>100.50158005481667</v>
      </c>
      <c r="D657" s="29">
        <v>108.02292661438631</v>
      </c>
      <c r="F657" s="16"/>
      <c r="G657" s="18"/>
      <c r="H657" s="18"/>
      <c r="I657" s="18"/>
      <c r="K657" s="16"/>
      <c r="L657" s="18"/>
      <c r="M657" s="18"/>
      <c r="N657" s="18"/>
      <c r="O657" s="18"/>
    </row>
    <row r="658" spans="1:15" ht="12.75">
      <c r="A658" s="55"/>
      <c r="B658" s="28">
        <v>39273</v>
      </c>
      <c r="C658" s="29">
        <v>99.96370263966764</v>
      </c>
      <c r="D658" s="29">
        <v>108.04870227427097</v>
      </c>
      <c r="F658" s="16"/>
      <c r="G658" s="18"/>
      <c r="H658" s="18"/>
      <c r="I658" s="18"/>
      <c r="K658" s="16"/>
      <c r="L658" s="18"/>
      <c r="M658" s="18"/>
      <c r="N658" s="18"/>
      <c r="O658" s="18"/>
    </row>
    <row r="659" spans="1:15" ht="12.75">
      <c r="A659" s="55"/>
      <c r="B659" s="28">
        <v>39274</v>
      </c>
      <c r="C659" s="29">
        <v>100.00424928631307</v>
      </c>
      <c r="D659" s="29">
        <v>108.13184091859567</v>
      </c>
      <c r="F659" s="16"/>
      <c r="G659" s="18"/>
      <c r="H659" s="18"/>
      <c r="I659" s="18"/>
      <c r="K659" s="16"/>
      <c r="L659" s="18"/>
      <c r="M659" s="18"/>
      <c r="N659" s="18"/>
      <c r="O659" s="18"/>
    </row>
    <row r="660" spans="1:15" ht="12.75">
      <c r="A660" s="55"/>
      <c r="B660" s="28">
        <v>39275</v>
      </c>
      <c r="C660" s="29">
        <v>100.4156217938648</v>
      </c>
      <c r="D660" s="29">
        <v>108.72611456876322</v>
      </c>
      <c r="F660" s="16"/>
      <c r="G660" s="18"/>
      <c r="H660" s="18"/>
      <c r="I660" s="18"/>
      <c r="K660" s="16"/>
      <c r="L660" s="18"/>
      <c r="M660" s="18"/>
      <c r="N660" s="18"/>
      <c r="O660" s="18"/>
    </row>
    <row r="661" spans="1:15" ht="12.75">
      <c r="A661" s="55"/>
      <c r="B661" s="28">
        <v>39276</v>
      </c>
      <c r="C661" s="29">
        <v>100.32981044619363</v>
      </c>
      <c r="D661" s="29">
        <v>108.5957405771944</v>
      </c>
      <c r="F661" s="16"/>
      <c r="G661" s="18"/>
      <c r="H661" s="18"/>
      <c r="I661" s="18"/>
      <c r="K661" s="16"/>
      <c r="L661" s="18"/>
      <c r="M661" s="18"/>
      <c r="N661" s="18"/>
      <c r="O661" s="18"/>
    </row>
    <row r="662" spans="1:15" ht="12.75">
      <c r="A662" s="55"/>
      <c r="B662" s="28">
        <v>39279</v>
      </c>
      <c r="C662" s="29">
        <v>100.43607470689109</v>
      </c>
      <c r="D662" s="29">
        <v>108.76383646599818</v>
      </c>
      <c r="F662" s="16"/>
      <c r="G662" s="18"/>
      <c r="H662" s="18"/>
      <c r="I662" s="18"/>
      <c r="K662" s="16"/>
      <c r="L662" s="18"/>
      <c r="M662" s="18"/>
      <c r="N662" s="18"/>
      <c r="O662" s="18"/>
    </row>
    <row r="663" spans="1:15" ht="12.75">
      <c r="A663" s="55"/>
      <c r="B663" s="28">
        <v>39280</v>
      </c>
      <c r="C663" s="29">
        <v>100.33797663620228</v>
      </c>
      <c r="D663" s="29">
        <v>108.82482716176538</v>
      </c>
      <c r="F663" s="16"/>
      <c r="G663" s="18"/>
      <c r="H663" s="18"/>
      <c r="I663" s="18"/>
      <c r="K663" s="16"/>
      <c r="L663" s="18"/>
      <c r="M663" s="18"/>
      <c r="N663" s="18"/>
      <c r="O663" s="18"/>
    </row>
    <row r="664" spans="1:15" ht="12.75">
      <c r="A664" s="55"/>
      <c r="B664" s="28">
        <v>39281</v>
      </c>
      <c r="C664" s="29">
        <v>100.27268431367995</v>
      </c>
      <c r="D664" s="29">
        <v>108.54946069627508</v>
      </c>
      <c r="F664" s="16"/>
      <c r="G664" s="18"/>
      <c r="H664" s="18"/>
      <c r="I664" s="18"/>
      <c r="K664" s="16"/>
      <c r="L664" s="18"/>
      <c r="M664" s="18"/>
      <c r="N664" s="18"/>
      <c r="O664" s="18"/>
    </row>
    <row r="665" spans="1:15" ht="12.75">
      <c r="A665" s="55"/>
      <c r="B665" s="28">
        <v>39282</v>
      </c>
      <c r="C665" s="29">
        <v>100.45244303718881</v>
      </c>
      <c r="D665" s="29">
        <v>108.59284692853399</v>
      </c>
      <c r="F665" s="16"/>
      <c r="G665" s="18"/>
      <c r="H665" s="18"/>
      <c r="I665" s="18"/>
      <c r="K665" s="16"/>
      <c r="L665" s="18"/>
      <c r="M665" s="18"/>
      <c r="N665" s="18"/>
      <c r="O665" s="18"/>
    </row>
    <row r="666" spans="1:15" ht="12.75">
      <c r="A666" s="55"/>
      <c r="B666" s="28">
        <v>39283</v>
      </c>
      <c r="C666" s="29">
        <v>100.07731620006342</v>
      </c>
      <c r="D666" s="29">
        <v>108.18350859762023</v>
      </c>
      <c r="F666" s="16"/>
      <c r="G666" s="18"/>
      <c r="H666" s="18"/>
      <c r="I666" s="18"/>
      <c r="K666" s="16"/>
      <c r="L666" s="18"/>
      <c r="M666" s="18"/>
      <c r="N666" s="18"/>
      <c r="O666" s="18"/>
    </row>
    <row r="667" spans="1:15" ht="12.75">
      <c r="A667" s="55"/>
      <c r="B667" s="28">
        <v>39286</v>
      </c>
      <c r="C667" s="29">
        <v>100.264528747652</v>
      </c>
      <c r="D667" s="29">
        <v>108.26973120748524</v>
      </c>
      <c r="F667" s="16"/>
      <c r="G667" s="18"/>
      <c r="H667" s="18"/>
      <c r="I667" s="18"/>
      <c r="K667" s="16"/>
      <c r="L667" s="18"/>
      <c r="M667" s="18"/>
      <c r="N667" s="18"/>
      <c r="O667" s="18"/>
    </row>
    <row r="668" spans="1:15" ht="12.75">
      <c r="A668" s="55"/>
      <c r="B668" s="28">
        <v>39287</v>
      </c>
      <c r="C668" s="29">
        <v>99.82608963902999</v>
      </c>
      <c r="D668" s="29">
        <v>107.44762457172484</v>
      </c>
      <c r="F668" s="16"/>
      <c r="G668" s="18"/>
      <c r="H668" s="18"/>
      <c r="I668" s="18"/>
      <c r="K668" s="16"/>
      <c r="L668" s="18"/>
      <c r="M668" s="18"/>
      <c r="N668" s="18"/>
      <c r="O668" s="18"/>
    </row>
    <row r="669" spans="1:15" ht="12.75">
      <c r="A669" s="55"/>
      <c r="B669" s="28">
        <v>39288</v>
      </c>
      <c r="C669" s="29">
        <v>99.5439584102375</v>
      </c>
      <c r="D669" s="29">
        <v>107.45045750846215</v>
      </c>
      <c r="F669" s="16"/>
      <c r="G669" s="18"/>
      <c r="H669" s="18"/>
      <c r="I669" s="18"/>
      <c r="K669" s="16"/>
      <c r="L669" s="18"/>
      <c r="M669" s="18"/>
      <c r="N669" s="18"/>
      <c r="O669" s="18"/>
    </row>
    <row r="670" spans="1:15" ht="12.75">
      <c r="A670" s="55"/>
      <c r="B670" s="28">
        <v>39289</v>
      </c>
      <c r="C670" s="29">
        <v>97.87244499641785</v>
      </c>
      <c r="D670" s="29">
        <v>106.63790858468619</v>
      </c>
      <c r="F670" s="16"/>
      <c r="G670" s="18"/>
      <c r="H670" s="18"/>
      <c r="I670" s="18"/>
      <c r="K670" s="16"/>
      <c r="L670" s="18"/>
      <c r="M670" s="18"/>
      <c r="N670" s="18"/>
      <c r="O670" s="18"/>
    </row>
    <row r="671" spans="1:15" ht="12.75">
      <c r="A671" s="55"/>
      <c r="B671" s="28">
        <v>39290</v>
      </c>
      <c r="C671" s="29">
        <v>98.07099291586168</v>
      </c>
      <c r="D671" s="29">
        <v>107.09467999109033</v>
      </c>
      <c r="F671" s="16"/>
      <c r="G671" s="18"/>
      <c r="H671" s="18"/>
      <c r="I671" s="18"/>
      <c r="K671" s="16"/>
      <c r="L671" s="18"/>
      <c r="M671" s="18"/>
      <c r="N671" s="18"/>
      <c r="O671" s="18"/>
    </row>
    <row r="672" spans="1:15" ht="12.75">
      <c r="A672" s="55"/>
      <c r="B672" s="28">
        <v>39293</v>
      </c>
      <c r="C672" s="29">
        <v>97.83749055177628</v>
      </c>
      <c r="D672" s="29">
        <v>107.64060517104545</v>
      </c>
      <c r="F672" s="16"/>
      <c r="G672" s="18"/>
      <c r="H672" s="18"/>
      <c r="I672" s="18"/>
      <c r="K672" s="16"/>
      <c r="L672" s="18"/>
      <c r="M672" s="18"/>
      <c r="N672" s="18"/>
      <c r="O672" s="18"/>
    </row>
    <row r="673" spans="1:15" ht="12.75">
      <c r="A673" s="55"/>
      <c r="B673" s="28">
        <v>39294</v>
      </c>
      <c r="C673" s="29">
        <v>97.55875126245499</v>
      </c>
      <c r="D673" s="29">
        <v>107.41930341814366</v>
      </c>
      <c r="F673" s="16"/>
      <c r="G673" s="18"/>
      <c r="H673" s="18"/>
      <c r="I673" s="18"/>
      <c r="K673" s="16"/>
      <c r="L673" s="18"/>
      <c r="M673" s="18"/>
      <c r="N673" s="18"/>
      <c r="O673" s="18"/>
    </row>
    <row r="674" spans="1:15" ht="12.75">
      <c r="A674" s="55"/>
      <c r="B674" s="28">
        <v>39295</v>
      </c>
      <c r="C674" s="29">
        <v>97.93464794060625</v>
      </c>
      <c r="D674" s="29">
        <v>107.50147592669354</v>
      </c>
      <c r="F674" s="16"/>
      <c r="G674" s="18"/>
      <c r="H674" s="18"/>
      <c r="I674" s="18"/>
      <c r="K674" s="16"/>
      <c r="L674" s="18"/>
      <c r="M674" s="18"/>
      <c r="N674" s="18"/>
      <c r="O674" s="18"/>
    </row>
    <row r="675" spans="1:15" ht="12.75">
      <c r="A675" s="55"/>
      <c r="B675" s="28">
        <v>39296</v>
      </c>
      <c r="C675" s="29">
        <v>98.26643132342618</v>
      </c>
      <c r="D675" s="29">
        <v>107.63491937725357</v>
      </c>
      <c r="F675" s="16"/>
      <c r="G675" s="18"/>
      <c r="H675" s="18"/>
      <c r="I675" s="18"/>
      <c r="K675" s="16"/>
      <c r="L675" s="18"/>
      <c r="M675" s="18"/>
      <c r="N675" s="18"/>
      <c r="O675" s="18"/>
    </row>
    <row r="676" spans="1:15" ht="12.75">
      <c r="A676" s="55"/>
      <c r="B676" s="28">
        <v>39297</v>
      </c>
      <c r="C676" s="29">
        <v>97.98135206075439</v>
      </c>
      <c r="D676" s="29">
        <v>107.43063008780683</v>
      </c>
      <c r="F676" s="16"/>
      <c r="G676" s="18"/>
      <c r="H676" s="18"/>
      <c r="I676" s="18"/>
      <c r="K676" s="16"/>
      <c r="L676" s="18"/>
      <c r="M676" s="18"/>
      <c r="N676" s="18"/>
      <c r="O676" s="18"/>
    </row>
    <row r="677" spans="1:15" ht="12" customHeight="1">
      <c r="A677" s="55"/>
      <c r="B677" s="28">
        <v>39300</v>
      </c>
      <c r="C677" s="29">
        <v>98.03979489043911</v>
      </c>
      <c r="D677" s="29">
        <v>107.65766615720386</v>
      </c>
      <c r="F677" s="16"/>
      <c r="G677" s="18"/>
      <c r="H677" s="18"/>
      <c r="I677" s="18"/>
      <c r="K677" s="16"/>
      <c r="L677" s="18"/>
      <c r="M677" s="18"/>
      <c r="N677" s="18"/>
      <c r="O677" s="18"/>
    </row>
    <row r="678" spans="1:15" ht="12.75">
      <c r="A678" s="55"/>
      <c r="B678" s="28">
        <v>39301</v>
      </c>
      <c r="C678" s="29">
        <v>98.49411800514392</v>
      </c>
      <c r="D678" s="29">
        <v>107.85711135056111</v>
      </c>
      <c r="F678" s="16"/>
      <c r="G678" s="18"/>
      <c r="H678" s="18"/>
      <c r="I678" s="18"/>
      <c r="K678" s="16"/>
      <c r="L678" s="18"/>
      <c r="M678" s="18"/>
      <c r="N678" s="18"/>
      <c r="O678" s="18"/>
    </row>
    <row r="679" spans="1:15" ht="12.75">
      <c r="A679" s="55"/>
      <c r="B679" s="28">
        <v>39302</v>
      </c>
      <c r="C679" s="29">
        <v>99.01625549818323</v>
      </c>
      <c r="D679" s="29">
        <v>108.30425874673661</v>
      </c>
      <c r="F679" s="16"/>
      <c r="G679" s="18"/>
      <c r="H679" s="18"/>
      <c r="I679" s="18"/>
      <c r="K679" s="16"/>
      <c r="L679" s="18"/>
      <c r="M679" s="18"/>
      <c r="N679" s="18"/>
      <c r="O679" s="18"/>
    </row>
    <row r="680" spans="1:15" ht="12.75">
      <c r="A680" s="55"/>
      <c r="B680" s="28">
        <v>39303</v>
      </c>
      <c r="C680" s="29">
        <v>98.12563726437803</v>
      </c>
      <c r="D680" s="29">
        <v>107.86282064370093</v>
      </c>
      <c r="F680" s="16"/>
      <c r="G680" s="18"/>
      <c r="H680" s="18"/>
      <c r="I680" s="18"/>
      <c r="K680" s="16"/>
      <c r="L680" s="18"/>
      <c r="M680" s="18"/>
      <c r="N680" s="18"/>
      <c r="O680" s="18"/>
    </row>
    <row r="681" spans="1:15" ht="12.75">
      <c r="A681" s="55"/>
      <c r="B681" s="28">
        <v>39304</v>
      </c>
      <c r="C681" s="29">
        <v>97.64375294672327</v>
      </c>
      <c r="D681" s="29">
        <v>107.96569137629352</v>
      </c>
      <c r="F681" s="16"/>
      <c r="G681" s="18"/>
      <c r="H681" s="18"/>
      <c r="I681" s="18"/>
      <c r="K681" s="16"/>
      <c r="L681" s="18"/>
      <c r="M681" s="18"/>
      <c r="N681" s="18"/>
      <c r="O681" s="18"/>
    </row>
    <row r="682" spans="1:15" ht="12.75">
      <c r="A682" s="55"/>
      <c r="B682" s="28">
        <v>39307</v>
      </c>
      <c r="C682" s="29">
        <v>97.58578119551801</v>
      </c>
      <c r="D682" s="29">
        <v>107.94853263001488</v>
      </c>
      <c r="F682" s="16"/>
      <c r="G682" s="18"/>
      <c r="H682" s="18"/>
      <c r="I682" s="18"/>
      <c r="K682" s="16"/>
      <c r="L682" s="18"/>
      <c r="M682" s="18"/>
      <c r="N682" s="18"/>
      <c r="O682" s="18"/>
    </row>
    <row r="683" spans="1:15" ht="12.75">
      <c r="A683" s="55"/>
      <c r="B683" s="28">
        <v>39308</v>
      </c>
      <c r="C683" s="29">
        <v>95.48817823023867</v>
      </c>
      <c r="D683" s="29">
        <v>106.96257191099843</v>
      </c>
      <c r="F683" s="16"/>
      <c r="G683" s="18"/>
      <c r="H683" s="18"/>
      <c r="I683" s="18"/>
      <c r="K683" s="16"/>
      <c r="L683" s="18"/>
      <c r="M683" s="18"/>
      <c r="N683" s="18"/>
      <c r="O683" s="18"/>
    </row>
    <row r="684" spans="1:15" ht="12.75">
      <c r="A684" s="55"/>
      <c r="B684" s="28">
        <v>39309</v>
      </c>
      <c r="C684" s="29">
        <v>95.26679914624276</v>
      </c>
      <c r="D684" s="29">
        <v>106.3318535857477</v>
      </c>
      <c r="F684" s="16"/>
      <c r="G684" s="18"/>
      <c r="H684" s="18"/>
      <c r="I684" s="18"/>
      <c r="K684" s="16"/>
      <c r="L684" s="18"/>
      <c r="M684" s="18"/>
      <c r="N684" s="18"/>
      <c r="O684" s="18"/>
    </row>
    <row r="685" spans="1:15" ht="12.75">
      <c r="A685" s="55"/>
      <c r="B685" s="28">
        <v>39310</v>
      </c>
      <c r="C685" s="29">
        <v>95.28889085200441</v>
      </c>
      <c r="D685" s="29">
        <v>106.45684531583909</v>
      </c>
      <c r="F685" s="16"/>
      <c r="G685" s="18"/>
      <c r="H685" s="18"/>
      <c r="I685" s="18"/>
      <c r="K685" s="16"/>
      <c r="L685" s="18"/>
      <c r="M685" s="18"/>
      <c r="N685" s="18"/>
      <c r="O685" s="18"/>
    </row>
    <row r="686" spans="1:15" ht="12.75">
      <c r="A686" s="55"/>
      <c r="B686" s="28">
        <v>39311</v>
      </c>
      <c r="C686" s="29">
        <v>95.57331324978728</v>
      </c>
      <c r="D686" s="29">
        <v>106.70771241047737</v>
      </c>
      <c r="F686" s="16"/>
      <c r="G686" s="18"/>
      <c r="H686" s="18"/>
      <c r="I686" s="18"/>
      <c r="K686" s="16"/>
      <c r="L686" s="18"/>
      <c r="M686" s="18"/>
      <c r="N686" s="18"/>
      <c r="O686" s="18"/>
    </row>
    <row r="687" spans="1:15" ht="12.75">
      <c r="A687" s="55"/>
      <c r="B687" s="28">
        <v>39314</v>
      </c>
      <c r="C687" s="29">
        <v>95.27784371854399</v>
      </c>
      <c r="D687" s="29">
        <v>106.11589512774252</v>
      </c>
      <c r="F687" s="16"/>
      <c r="G687" s="18"/>
      <c r="H687" s="18"/>
      <c r="I687" s="18"/>
      <c r="K687" s="16"/>
      <c r="L687" s="18"/>
      <c r="M687" s="18"/>
      <c r="N687" s="18"/>
      <c r="O687" s="18"/>
    </row>
    <row r="688" spans="1:15" ht="12.75">
      <c r="A688" s="55"/>
      <c r="B688" s="28">
        <v>39315</v>
      </c>
      <c r="C688" s="29">
        <v>94.20391112275571</v>
      </c>
      <c r="D688" s="29">
        <v>105.84580298628553</v>
      </c>
      <c r="F688" s="16"/>
      <c r="G688" s="18"/>
      <c r="H688" s="18"/>
      <c r="I688" s="18"/>
      <c r="K688" s="16"/>
      <c r="L688" s="18"/>
      <c r="M688" s="18"/>
      <c r="N688" s="18"/>
      <c r="O688" s="18"/>
    </row>
    <row r="689" spans="1:15" ht="12.75">
      <c r="A689" s="55"/>
      <c r="B689" s="28">
        <v>39316</v>
      </c>
      <c r="C689" s="29">
        <v>95.406886537604</v>
      </c>
      <c r="D689" s="29">
        <v>106.15182726560096</v>
      </c>
      <c r="F689" s="16"/>
      <c r="G689" s="18"/>
      <c r="H689" s="18"/>
      <c r="I689" s="18"/>
      <c r="K689" s="16"/>
      <c r="L689" s="18"/>
      <c r="M689" s="18"/>
      <c r="N689" s="18"/>
      <c r="O689" s="18"/>
    </row>
    <row r="690" spans="1:15" ht="12.75">
      <c r="A690" s="55"/>
      <c r="B690" s="28">
        <v>39317</v>
      </c>
      <c r="C690" s="29">
        <v>95.29257379912505</v>
      </c>
      <c r="D690" s="29">
        <v>106.0717043382773</v>
      </c>
      <c r="F690" s="16"/>
      <c r="G690" s="18"/>
      <c r="H690" s="18"/>
      <c r="I690" s="18"/>
      <c r="K690" s="16"/>
      <c r="L690" s="18"/>
      <c r="M690" s="18"/>
      <c r="N690" s="18"/>
      <c r="O690" s="18"/>
    </row>
    <row r="691" spans="1:15" ht="12.75">
      <c r="A691" s="55"/>
      <c r="B691" s="28">
        <v>39318</v>
      </c>
      <c r="C691" s="29">
        <v>96.08358386222768</v>
      </c>
      <c r="D691" s="29">
        <v>106.44572304186784</v>
      </c>
      <c r="F691" s="16"/>
      <c r="G691" s="18"/>
      <c r="H691" s="18"/>
      <c r="I691" s="18"/>
      <c r="K691" s="16"/>
      <c r="L691" s="18"/>
      <c r="M691" s="18"/>
      <c r="N691" s="18"/>
      <c r="O691" s="18"/>
    </row>
    <row r="692" spans="1:15" ht="12.75">
      <c r="A692" s="55"/>
      <c r="B692" s="28">
        <v>39321</v>
      </c>
      <c r="C692" s="29">
        <v>96.26365617307366</v>
      </c>
      <c r="D692" s="29">
        <v>106.42070642070641</v>
      </c>
      <c r="F692" s="16"/>
      <c r="G692" s="18"/>
      <c r="H692" s="18"/>
      <c r="I692" s="18"/>
      <c r="K692" s="16"/>
      <c r="L692" s="18"/>
      <c r="M692" s="18"/>
      <c r="N692" s="18"/>
      <c r="O692" s="18"/>
    </row>
    <row r="693" spans="1:15" ht="12.75">
      <c r="A693" s="55"/>
      <c r="B693" s="28">
        <v>39322</v>
      </c>
      <c r="C693" s="29">
        <v>95.38843045246111</v>
      </c>
      <c r="D693" s="29">
        <v>106.09655712748496</v>
      </c>
      <c r="F693" s="16"/>
      <c r="G693" s="18"/>
      <c r="H693" s="18"/>
      <c r="I693" s="18"/>
      <c r="K693" s="16"/>
      <c r="L693" s="18"/>
      <c r="M693" s="18"/>
      <c r="N693" s="18"/>
      <c r="O693" s="18"/>
    </row>
    <row r="694" spans="1:15" ht="12.75">
      <c r="A694" s="55"/>
      <c r="B694" s="28">
        <v>39323</v>
      </c>
      <c r="C694" s="29">
        <v>96.32759374505811</v>
      </c>
      <c r="D694" s="29">
        <v>106.50970787395008</v>
      </c>
      <c r="F694" s="16"/>
      <c r="G694" s="18"/>
      <c r="H694" s="18"/>
      <c r="I694" s="18"/>
      <c r="K694" s="16"/>
      <c r="L694" s="18"/>
      <c r="M694" s="18"/>
      <c r="N694" s="18"/>
      <c r="O694" s="18"/>
    </row>
    <row r="695" spans="1:15" ht="12.75">
      <c r="A695" s="55"/>
      <c r="B695" s="28">
        <v>39324</v>
      </c>
      <c r="C695" s="29">
        <v>96.55393624064078</v>
      </c>
      <c r="D695" s="29">
        <v>106.64907105908857</v>
      </c>
      <c r="F695" s="16"/>
      <c r="G695" s="18"/>
      <c r="H695" s="18"/>
      <c r="I695" s="18"/>
      <c r="K695" s="16"/>
      <c r="L695" s="18"/>
      <c r="M695" s="18"/>
      <c r="N695" s="18"/>
      <c r="O695" s="18"/>
    </row>
    <row r="696" spans="1:15" ht="12.75">
      <c r="A696" s="55"/>
      <c r="B696" s="28">
        <v>39325</v>
      </c>
      <c r="C696" s="29">
        <v>96.28245252879145</v>
      </c>
      <c r="D696" s="29">
        <v>106.66023587063131</v>
      </c>
      <c r="F696" s="16"/>
      <c r="G696" s="18"/>
      <c r="H696" s="18"/>
      <c r="I696" s="18"/>
      <c r="K696" s="16"/>
      <c r="L696" s="18"/>
      <c r="M696" s="18"/>
      <c r="N696" s="18"/>
      <c r="O696" s="18"/>
    </row>
    <row r="697" spans="1:15" ht="12.75">
      <c r="A697" s="55"/>
      <c r="B697" s="28">
        <v>39328</v>
      </c>
      <c r="C697" s="29">
        <v>96.67887859402254</v>
      </c>
      <c r="D697" s="29">
        <v>106.76921541474854</v>
      </c>
      <c r="K697" s="16"/>
      <c r="L697" s="18"/>
      <c r="M697" s="18"/>
      <c r="N697" s="18"/>
      <c r="O697" s="18"/>
    </row>
    <row r="698" spans="1:15" ht="12.75">
      <c r="A698" s="55"/>
      <c r="B698" s="28">
        <v>39329</v>
      </c>
      <c r="C698" s="29">
        <v>96.6637168472031</v>
      </c>
      <c r="D698" s="29">
        <v>106.74684248470197</v>
      </c>
      <c r="K698" s="16"/>
      <c r="L698" s="18"/>
      <c r="M698" s="18"/>
      <c r="N698" s="18"/>
      <c r="O698" s="18"/>
    </row>
    <row r="699" spans="1:15" ht="12.75">
      <c r="A699" s="55"/>
      <c r="B699" s="28">
        <v>39330</v>
      </c>
      <c r="C699" s="29">
        <v>96.41423282906156</v>
      </c>
      <c r="D699" s="29">
        <v>106.62953826219132</v>
      </c>
      <c r="K699" s="16"/>
      <c r="L699" s="18"/>
      <c r="M699" s="18"/>
      <c r="N699" s="18"/>
      <c r="O699" s="18"/>
    </row>
    <row r="700" spans="1:15" ht="12.75">
      <c r="A700" s="55"/>
      <c r="B700" s="28">
        <v>39331</v>
      </c>
      <c r="C700" s="29">
        <v>96.92592530191305</v>
      </c>
      <c r="D700" s="29">
        <v>106.88402403370011</v>
      </c>
      <c r="G700" s="15"/>
      <c r="H700" s="18"/>
      <c r="I700" s="18"/>
      <c r="J700" s="18"/>
      <c r="K700" s="16"/>
      <c r="L700" s="18"/>
      <c r="M700" s="18"/>
      <c r="N700" s="18"/>
      <c r="O700" s="18"/>
    </row>
    <row r="701" spans="1:15" ht="15" customHeight="1">
      <c r="A701" s="55"/>
      <c r="B701" s="28">
        <v>39332</v>
      </c>
      <c r="C701" s="29">
        <v>95.7105885832594</v>
      </c>
      <c r="D701" s="29">
        <v>106.867207352326</v>
      </c>
      <c r="G701" s="15"/>
      <c r="H701" s="18"/>
      <c r="I701" s="18"/>
      <c r="J701" s="18"/>
      <c r="K701" s="16"/>
      <c r="L701" s="18"/>
      <c r="M701" s="18"/>
      <c r="N701" s="18"/>
      <c r="O701" s="18"/>
    </row>
    <row r="702" spans="1:15" ht="12.75">
      <c r="A702" s="55"/>
      <c r="B702" s="28">
        <v>39335</v>
      </c>
      <c r="C702" s="29">
        <v>95.93030473151872</v>
      </c>
      <c r="D702" s="29">
        <v>107.37967887600327</v>
      </c>
      <c r="G702" s="15"/>
      <c r="H702" s="18"/>
      <c r="I702" s="18"/>
      <c r="J702" s="18"/>
      <c r="K702" s="16"/>
      <c r="L702" s="18"/>
      <c r="M702" s="18"/>
      <c r="N702" s="18"/>
      <c r="O702" s="18"/>
    </row>
    <row r="703" spans="1:15" ht="12.75">
      <c r="A703" s="55"/>
      <c r="B703" s="28">
        <v>39336</v>
      </c>
      <c r="C703" s="29">
        <v>97.41612714468222</v>
      </c>
      <c r="D703" s="29">
        <v>107.94567336920464</v>
      </c>
      <c r="G703" s="15"/>
      <c r="H703" s="18"/>
      <c r="I703" s="18"/>
      <c r="J703" s="18"/>
      <c r="K703" s="16"/>
      <c r="L703" s="18"/>
      <c r="M703" s="18"/>
      <c r="N703" s="18"/>
      <c r="O703" s="18"/>
    </row>
    <row r="704" spans="1:15" ht="12.75">
      <c r="A704" s="55"/>
      <c r="B704" s="28">
        <v>39337</v>
      </c>
      <c r="C704" s="29">
        <v>96.94498120103658</v>
      </c>
      <c r="D704" s="29">
        <v>107.99430141190216</v>
      </c>
      <c r="G704" s="15"/>
      <c r="H704" s="18"/>
      <c r="I704" s="18"/>
      <c r="J704" s="18"/>
      <c r="K704" s="16"/>
      <c r="L704" s="18"/>
      <c r="M704" s="18"/>
      <c r="N704" s="18"/>
      <c r="O704" s="18"/>
    </row>
    <row r="705" spans="1:15" ht="12.75">
      <c r="A705" s="55"/>
      <c r="B705" s="28">
        <v>39338</v>
      </c>
      <c r="C705" s="29">
        <v>96.95641833751868</v>
      </c>
      <c r="D705" s="29">
        <v>107.72881185252318</v>
      </c>
      <c r="G705" s="15"/>
      <c r="H705" s="18"/>
      <c r="I705" s="18"/>
      <c r="J705" s="18"/>
      <c r="K705" s="16"/>
      <c r="L705" s="18"/>
      <c r="M705" s="18"/>
      <c r="N705" s="18"/>
      <c r="O705" s="18"/>
    </row>
    <row r="706" spans="1:15" ht="12.75">
      <c r="A706" s="55"/>
      <c r="B706" s="28">
        <v>39339</v>
      </c>
      <c r="C706" s="29">
        <v>96.87641500608103</v>
      </c>
      <c r="D706" s="29">
        <v>107.97999449899189</v>
      </c>
      <c r="G706" s="15"/>
      <c r="H706" s="18"/>
      <c r="I706" s="18"/>
      <c r="J706" s="18"/>
      <c r="K706" s="16"/>
      <c r="L706" s="18"/>
      <c r="M706" s="18"/>
      <c r="N706" s="18"/>
      <c r="O706" s="18"/>
    </row>
    <row r="707" spans="1:15" ht="12.75">
      <c r="A707" s="55"/>
      <c r="B707" s="28">
        <v>39342</v>
      </c>
      <c r="C707" s="29">
        <v>96.48214611821093</v>
      </c>
      <c r="D707" s="29">
        <v>107.72881185252318</v>
      </c>
      <c r="G707" s="15"/>
      <c r="H707" s="18"/>
      <c r="I707" s="18"/>
      <c r="J707" s="18"/>
      <c r="K707" s="16"/>
      <c r="L707" s="18"/>
      <c r="M707" s="18"/>
      <c r="N707" s="18"/>
      <c r="O707" s="18"/>
    </row>
    <row r="708" spans="1:15" ht="12.75">
      <c r="A708" s="55"/>
      <c r="B708" s="28">
        <v>39343</v>
      </c>
      <c r="C708" s="29">
        <v>97.65148771802767</v>
      </c>
      <c r="D708" s="29">
        <v>108.09455605487645</v>
      </c>
      <c r="K708" s="16"/>
      <c r="L708" s="18"/>
      <c r="M708" s="18"/>
      <c r="N708" s="18"/>
      <c r="O708" s="18"/>
    </row>
    <row r="709" spans="1:15" ht="12.75">
      <c r="A709" s="55"/>
      <c r="B709" s="28">
        <v>39344</v>
      </c>
      <c r="C709" s="29">
        <v>98.02030620223283</v>
      </c>
      <c r="D709" s="29">
        <v>108.05729689462952</v>
      </c>
      <c r="K709" s="16"/>
      <c r="L709" s="18"/>
      <c r="M709" s="18"/>
      <c r="N709" s="18"/>
      <c r="O709" s="18"/>
    </row>
    <row r="710" spans="1:15" ht="12.75">
      <c r="A710" s="55"/>
      <c r="B710" s="28">
        <v>39345</v>
      </c>
      <c r="C710" s="29">
        <v>98.20380633732027</v>
      </c>
      <c r="D710" s="29">
        <v>108.08308896146374</v>
      </c>
      <c r="K710" s="16"/>
      <c r="L710" s="18"/>
      <c r="M710" s="18"/>
      <c r="N710" s="18"/>
      <c r="O710" s="18"/>
    </row>
    <row r="711" spans="1:15" ht="12.75">
      <c r="A711" s="55"/>
      <c r="B711" s="28">
        <v>39346</v>
      </c>
      <c r="C711" s="29">
        <v>98.76636469594048</v>
      </c>
      <c r="D711" s="29">
        <v>108.37626189716393</v>
      </c>
      <c r="K711" s="16"/>
      <c r="L711" s="18"/>
      <c r="M711" s="18"/>
      <c r="N711" s="18"/>
      <c r="O711" s="18"/>
    </row>
    <row r="712" spans="1:15" ht="12.75">
      <c r="A712" s="55"/>
      <c r="B712" s="28">
        <v>39349</v>
      </c>
      <c r="C712" s="29">
        <v>98.49805289060615</v>
      </c>
      <c r="D712" s="29">
        <v>108.22085486167485</v>
      </c>
      <c r="K712" s="16"/>
      <c r="L712" s="18"/>
      <c r="M712" s="18"/>
      <c r="N712" s="18"/>
      <c r="O712" s="18"/>
    </row>
    <row r="713" spans="1:15" ht="12.75">
      <c r="A713" s="55"/>
      <c r="B713" s="28">
        <v>39350</v>
      </c>
      <c r="C713" s="29">
        <v>98.30561251613885</v>
      </c>
      <c r="D713" s="29">
        <v>107.93995530196399</v>
      </c>
      <c r="K713" s="16"/>
      <c r="L713" s="18"/>
      <c r="M713" s="18"/>
      <c r="N713" s="18"/>
      <c r="O713" s="18"/>
    </row>
    <row r="714" spans="1:15" ht="12.75">
      <c r="A714" s="55"/>
      <c r="B714" s="28">
        <v>39351</v>
      </c>
      <c r="C714" s="29">
        <v>98.45871817837795</v>
      </c>
      <c r="D714" s="29">
        <v>107.7515983390871</v>
      </c>
      <c r="K714" s="16"/>
      <c r="L714" s="18"/>
      <c r="M714" s="18"/>
      <c r="N714" s="18"/>
      <c r="O714" s="18"/>
    </row>
    <row r="715" spans="1:15" ht="12.75">
      <c r="A715" s="55"/>
      <c r="B715" s="28">
        <v>39352</v>
      </c>
      <c r="C715" s="29">
        <v>98.58469998419618</v>
      </c>
      <c r="D715" s="29">
        <v>107.81716321545416</v>
      </c>
      <c r="K715" s="16"/>
      <c r="L715" s="18"/>
      <c r="M715" s="18"/>
      <c r="N715" s="18"/>
      <c r="O715" s="18"/>
    </row>
    <row r="716" spans="1:15" ht="12.75">
      <c r="A716" s="55"/>
      <c r="B716" s="28">
        <v>39353</v>
      </c>
      <c r="C716" s="29">
        <v>98.23510884950045</v>
      </c>
      <c r="D716" s="29">
        <v>108.10315797185474</v>
      </c>
      <c r="K716" s="16"/>
      <c r="L716" s="18"/>
      <c r="M716" s="18"/>
      <c r="N716" s="18"/>
      <c r="O716" s="18"/>
    </row>
    <row r="717" spans="1:15" ht="12.75">
      <c r="A717" s="55"/>
      <c r="B717" s="28">
        <v>39356</v>
      </c>
      <c r="C717" s="29">
        <v>98.48231523486169</v>
      </c>
      <c r="D717" s="29">
        <v>108.22372871925411</v>
      </c>
      <c r="L717" s="16"/>
      <c r="M717" s="18"/>
      <c r="N717" s="18"/>
      <c r="O717" s="18"/>
    </row>
    <row r="718" spans="1:15" ht="12.75">
      <c r="A718" s="55"/>
      <c r="B718" s="28">
        <v>39357</v>
      </c>
      <c r="C718" s="29">
        <v>97.96967185507282</v>
      </c>
      <c r="D718" s="29">
        <v>108.05443186925845</v>
      </c>
      <c r="L718" s="16"/>
      <c r="M718" s="18"/>
      <c r="N718" s="18"/>
      <c r="O718" s="18"/>
    </row>
    <row r="719" spans="1:15" ht="12.75">
      <c r="A719" s="55"/>
      <c r="B719" s="28">
        <v>39358</v>
      </c>
      <c r="C719" s="29">
        <v>97.89576183858497</v>
      </c>
      <c r="D719" s="29">
        <v>107.9142314942659</v>
      </c>
      <c r="L719" s="16"/>
      <c r="M719" s="18"/>
      <c r="N719" s="18"/>
      <c r="O719" s="18"/>
    </row>
    <row r="720" spans="1:15" ht="12.75">
      <c r="A720" s="55"/>
      <c r="B720" s="28">
        <v>39359</v>
      </c>
      <c r="C720" s="29">
        <v>97.75215137200706</v>
      </c>
      <c r="D720" s="29">
        <v>108.1863804720189</v>
      </c>
      <c r="L720" s="16"/>
      <c r="M720" s="18"/>
      <c r="N720" s="18"/>
      <c r="O720" s="18"/>
    </row>
    <row r="721" spans="1:15" ht="12.75">
      <c r="A721" s="55"/>
      <c r="B721" s="28">
        <v>39360</v>
      </c>
      <c r="C721" s="29">
        <v>98.45478643497974</v>
      </c>
      <c r="D721" s="29">
        <v>108.24672507585731</v>
      </c>
      <c r="L721" s="16"/>
      <c r="M721" s="18"/>
      <c r="N721" s="18"/>
      <c r="O721" s="18"/>
    </row>
    <row r="722" spans="1:15" ht="12.75">
      <c r="A722" s="55"/>
      <c r="B722" s="28">
        <v>39363</v>
      </c>
      <c r="C722" s="29">
        <v>98.56893463018281</v>
      </c>
      <c r="D722" s="29">
        <v>108.56970328957965</v>
      </c>
      <c r="L722" s="16"/>
      <c r="M722" s="18"/>
      <c r="N722" s="18"/>
      <c r="O722" s="18"/>
    </row>
    <row r="723" spans="1:15" ht="12.75">
      <c r="A723" s="55"/>
      <c r="B723" s="28">
        <v>39364</v>
      </c>
      <c r="C723" s="29">
        <v>98.80198613067094</v>
      </c>
      <c r="D723" s="29">
        <v>108.80158454710606</v>
      </c>
      <c r="L723" s="16"/>
      <c r="M723" s="18"/>
      <c r="N723" s="18"/>
      <c r="O723" s="18"/>
    </row>
    <row r="724" spans="1:15" ht="12.75">
      <c r="A724" s="55"/>
      <c r="B724" s="28">
        <v>39365</v>
      </c>
      <c r="C724" s="29">
        <v>98.73867688845665</v>
      </c>
      <c r="D724" s="29">
        <v>108.52055579647846</v>
      </c>
      <c r="L724" s="16"/>
      <c r="M724" s="18"/>
      <c r="N724" s="18"/>
      <c r="O724" s="18"/>
    </row>
    <row r="725" spans="1:15" ht="12.75">
      <c r="A725" s="55"/>
      <c r="B725" s="28">
        <v>39366</v>
      </c>
      <c r="C725" s="29">
        <v>98.75845230942369</v>
      </c>
      <c r="D725" s="29">
        <v>109.25661382753684</v>
      </c>
      <c r="L725" s="16"/>
      <c r="M725" s="18"/>
      <c r="N725" s="18"/>
      <c r="O725" s="18"/>
    </row>
    <row r="726" spans="1:15" ht="12.75">
      <c r="A726" s="55"/>
      <c r="B726" s="28">
        <v>39367</v>
      </c>
      <c r="C726" s="29">
        <v>98.51773203487424</v>
      </c>
      <c r="D726" s="29">
        <v>109.50615198788026</v>
      </c>
      <c r="L726" s="16"/>
      <c r="M726" s="18"/>
      <c r="N726" s="18"/>
      <c r="O726" s="18"/>
    </row>
    <row r="727" spans="1:15" ht="12.75">
      <c r="A727" s="55"/>
      <c r="B727" s="28">
        <v>39370</v>
      </c>
      <c r="C727" s="29">
        <v>98.40762999540043</v>
      </c>
      <c r="D727" s="29">
        <v>109.86631132746406</v>
      </c>
      <c r="L727" s="16"/>
      <c r="M727" s="18"/>
      <c r="N727" s="18"/>
      <c r="O727" s="18"/>
    </row>
    <row r="728" spans="1:15" ht="12.75">
      <c r="A728" s="55"/>
      <c r="B728" s="28">
        <v>39371</v>
      </c>
      <c r="C728" s="29">
        <v>98.12173207723812</v>
      </c>
      <c r="D728" s="29">
        <v>109.75092107777319</v>
      </c>
      <c r="L728" s="16"/>
      <c r="M728" s="18"/>
      <c r="N728" s="18"/>
      <c r="O728" s="18"/>
    </row>
    <row r="729" spans="1:15" ht="12.75">
      <c r="A729" s="55"/>
      <c r="B729" s="28">
        <v>39372</v>
      </c>
      <c r="C729" s="29">
        <v>98.20771806033707</v>
      </c>
      <c r="D729" s="29">
        <v>109.8989011779239</v>
      </c>
      <c r="L729" s="16"/>
      <c r="M729" s="18"/>
      <c r="N729" s="18"/>
      <c r="O729" s="18"/>
    </row>
    <row r="730" spans="1:15" ht="12.75">
      <c r="A730" s="55"/>
      <c r="B730" s="28">
        <v>39373</v>
      </c>
      <c r="C730" s="29">
        <v>98.46658260732309</v>
      </c>
      <c r="D730" s="29">
        <v>110.44991469404715</v>
      </c>
      <c r="L730" s="16"/>
      <c r="M730" s="18"/>
      <c r="N730" s="18"/>
      <c r="O730" s="18"/>
    </row>
    <row r="731" spans="1:15" ht="12.75">
      <c r="A731" s="55"/>
      <c r="B731" s="28">
        <v>39374</v>
      </c>
      <c r="C731" s="29">
        <v>97.96967185507282</v>
      </c>
      <c r="D731" s="29">
        <v>110.49183798885565</v>
      </c>
      <c r="L731" s="16"/>
      <c r="M731" s="18"/>
      <c r="N731" s="18"/>
      <c r="O731" s="18"/>
    </row>
    <row r="732" spans="1:15" ht="12.75">
      <c r="A732" s="55"/>
      <c r="B732" s="28">
        <v>39377</v>
      </c>
      <c r="C732" s="29">
        <v>97.79480234440372</v>
      </c>
      <c r="D732" s="29">
        <v>111.64815496085015</v>
      </c>
      <c r="L732" s="16"/>
      <c r="M732" s="18"/>
      <c r="N732" s="18"/>
      <c r="O732" s="18"/>
    </row>
    <row r="733" spans="1:15" ht="12.75">
      <c r="A733" s="55"/>
      <c r="B733" s="28">
        <v>39378</v>
      </c>
      <c r="C733" s="29">
        <v>98.07099291586168</v>
      </c>
      <c r="D733" s="29">
        <v>111.14877413355566</v>
      </c>
      <c r="L733" s="16"/>
      <c r="M733" s="18"/>
      <c r="N733" s="18"/>
      <c r="O733" s="18"/>
    </row>
    <row r="734" spans="1:15" ht="12.75">
      <c r="A734" s="55"/>
      <c r="B734" s="28">
        <v>39379</v>
      </c>
      <c r="C734" s="29">
        <v>98.02420332000487</v>
      </c>
      <c r="D734" s="29">
        <v>111.46493497021365</v>
      </c>
      <c r="L734" s="16"/>
      <c r="M734" s="18"/>
      <c r="N734" s="18"/>
      <c r="O734" s="18"/>
    </row>
    <row r="735" spans="1:15" ht="12.75">
      <c r="A735" s="55"/>
      <c r="B735" s="28">
        <v>39380</v>
      </c>
      <c r="C735" s="29">
        <v>98.22336806919098</v>
      </c>
      <c r="D735" s="29">
        <v>112.35921128121507</v>
      </c>
      <c r="L735" s="16"/>
      <c r="M735" s="18"/>
      <c r="N735" s="18"/>
      <c r="O735" s="18"/>
    </row>
    <row r="736" spans="1:15" ht="12.75">
      <c r="A736" s="55"/>
      <c r="B736" s="28">
        <v>39381</v>
      </c>
      <c r="C736" s="29">
        <v>98.24685243693017</v>
      </c>
      <c r="D736" s="29">
        <v>112.80082350413663</v>
      </c>
      <c r="L736" s="16"/>
      <c r="M736" s="18"/>
      <c r="N736" s="18"/>
      <c r="O736" s="18"/>
    </row>
    <row r="737" spans="1:15" ht="12.75">
      <c r="A737" s="55"/>
      <c r="B737" s="28">
        <v>39384</v>
      </c>
      <c r="C737" s="29">
        <v>98.24685243693017</v>
      </c>
      <c r="D737" s="29">
        <v>112.46773795068306</v>
      </c>
      <c r="L737" s="16"/>
      <c r="M737" s="18"/>
      <c r="N737" s="18"/>
      <c r="O737" s="18"/>
    </row>
    <row r="738" spans="1:15" ht="12.75">
      <c r="A738" s="55"/>
      <c r="B738" s="28">
        <v>39385</v>
      </c>
      <c r="C738" s="29">
        <v>98.16079794182278</v>
      </c>
      <c r="D738" s="29">
        <v>112.07801970136273</v>
      </c>
      <c r="L738" s="16"/>
      <c r="M738" s="18"/>
      <c r="N738" s="18"/>
      <c r="O738" s="18"/>
    </row>
    <row r="739" spans="1:15" ht="12.75">
      <c r="A739" s="55"/>
      <c r="B739" s="28">
        <v>39386</v>
      </c>
      <c r="C739" s="29">
        <v>98.34482496628492</v>
      </c>
      <c r="D739" s="29">
        <v>112.458427450563</v>
      </c>
      <c r="L739" s="16"/>
      <c r="M739" s="18"/>
      <c r="N739" s="18"/>
      <c r="O739" s="18"/>
    </row>
    <row r="740" spans="1:15" ht="12.75">
      <c r="A740" s="55"/>
      <c r="B740" s="28">
        <v>39387</v>
      </c>
      <c r="C740" s="29">
        <v>97.79092344537374</v>
      </c>
      <c r="D740" s="29">
        <v>111.35529133780403</v>
      </c>
      <c r="L740" s="16"/>
      <c r="M740" s="18"/>
      <c r="N740" s="18"/>
      <c r="O740" s="18"/>
    </row>
    <row r="741" spans="1:15" ht="12.75">
      <c r="A741" s="55"/>
      <c r="B741" s="28">
        <v>39388</v>
      </c>
      <c r="C741" s="29">
        <v>97.63601940063212</v>
      </c>
      <c r="D741" s="29">
        <v>111.75531171692083</v>
      </c>
      <c r="L741" s="16"/>
      <c r="M741" s="18"/>
      <c r="N741" s="18"/>
      <c r="O741" s="18"/>
    </row>
    <row r="742" spans="1:15" ht="12.75">
      <c r="A742" s="55"/>
      <c r="B742" s="28">
        <v>39391</v>
      </c>
      <c r="C742" s="29">
        <v>97.56261176466155</v>
      </c>
      <c r="D742" s="29">
        <v>111.88417165081542</v>
      </c>
      <c r="L742" s="16"/>
      <c r="M742" s="18"/>
      <c r="N742" s="18"/>
      <c r="O742" s="18"/>
    </row>
    <row r="743" spans="1:15" ht="12.75">
      <c r="A743" s="55"/>
      <c r="B743" s="28">
        <v>39392</v>
      </c>
      <c r="C743" s="29">
        <v>97.70953758589</v>
      </c>
      <c r="D743" s="29">
        <v>112.21380451514268</v>
      </c>
      <c r="L743" s="16"/>
      <c r="M743" s="18"/>
      <c r="N743" s="18"/>
      <c r="O743" s="18"/>
    </row>
    <row r="744" spans="1:15" ht="12.75">
      <c r="A744" s="55"/>
      <c r="B744" s="28">
        <v>39393</v>
      </c>
      <c r="C744" s="29">
        <v>96.9716720513181</v>
      </c>
      <c r="D744" s="29">
        <v>111.89645952557458</v>
      </c>
      <c r="L744" s="16"/>
      <c r="M744" s="18"/>
      <c r="N744" s="18"/>
      <c r="O744" s="18"/>
    </row>
    <row r="745" spans="1:15" ht="12.75">
      <c r="A745" s="55"/>
      <c r="B745" s="28">
        <v>39394</v>
      </c>
      <c r="C745" s="29">
        <v>97.50473629299859</v>
      </c>
      <c r="D745" s="29">
        <v>112.1798274761472</v>
      </c>
      <c r="L745" s="16"/>
      <c r="M745" s="18"/>
      <c r="N745" s="18"/>
      <c r="O745" s="18"/>
    </row>
    <row r="746" spans="1:15" ht="12.75">
      <c r="A746" s="55"/>
      <c r="B746" s="28">
        <v>39395</v>
      </c>
      <c r="C746" s="29">
        <v>97.12064767607194</v>
      </c>
      <c r="D746" s="29">
        <v>111.96101517530087</v>
      </c>
      <c r="L746" s="16"/>
      <c r="M746" s="18"/>
      <c r="N746" s="18"/>
      <c r="O746" s="18"/>
    </row>
    <row r="747" spans="1:15" ht="12.75">
      <c r="A747" s="55"/>
      <c r="B747" s="28">
        <v>39398</v>
      </c>
      <c r="C747" s="29">
        <v>96.90306810929381</v>
      </c>
      <c r="D747" s="29">
        <v>111.85960399585409</v>
      </c>
      <c r="L747" s="16"/>
      <c r="M747" s="18"/>
      <c r="N747" s="18"/>
      <c r="O747" s="18"/>
    </row>
    <row r="748" spans="1:15" ht="12.75">
      <c r="A748" s="55"/>
      <c r="B748" s="28">
        <v>39399</v>
      </c>
      <c r="C748" s="29">
        <v>97.0938747648865</v>
      </c>
      <c r="D748" s="29">
        <v>111.97639654845314</v>
      </c>
      <c r="L748" s="16"/>
      <c r="M748" s="18"/>
      <c r="N748" s="18"/>
      <c r="O748" s="18"/>
    </row>
    <row r="749" spans="1:15" ht="12.75">
      <c r="A749" s="55"/>
      <c r="B749" s="28">
        <v>39400</v>
      </c>
      <c r="C749" s="29">
        <v>97.0174620038863</v>
      </c>
      <c r="D749" s="29">
        <v>111.8933873038535</v>
      </c>
      <c r="L749" s="16"/>
      <c r="M749" s="18"/>
      <c r="N749" s="18"/>
      <c r="O749" s="18"/>
    </row>
    <row r="750" spans="1:15" ht="12.75">
      <c r="A750" s="55"/>
      <c r="B750" s="28">
        <v>39401</v>
      </c>
      <c r="C750" s="29">
        <v>96.94498120103658</v>
      </c>
      <c r="D750" s="29">
        <v>111.07001396437784</v>
      </c>
      <c r="L750" s="16"/>
      <c r="M750" s="18"/>
      <c r="N750" s="18"/>
      <c r="O750" s="18"/>
    </row>
    <row r="751" spans="1:15" ht="12.75">
      <c r="A751" s="55"/>
      <c r="B751" s="28">
        <v>39402</v>
      </c>
      <c r="C751" s="29">
        <v>96.93354676252262</v>
      </c>
      <c r="D751" s="29">
        <v>110.89471979267897</v>
      </c>
      <c r="L751" s="16"/>
      <c r="M751" s="18"/>
      <c r="N751" s="18"/>
      <c r="O751" s="18"/>
    </row>
    <row r="752" spans="1:15" ht="12.75">
      <c r="A752" s="55"/>
      <c r="B752" s="28">
        <v>39405</v>
      </c>
      <c r="C752" s="29">
        <v>96.48592188411389</v>
      </c>
      <c r="D752" s="29">
        <v>110.33030896044593</v>
      </c>
      <c r="L752" s="16"/>
      <c r="M752" s="18"/>
      <c r="N752" s="18"/>
      <c r="O752" s="18"/>
    </row>
    <row r="753" spans="1:15" ht="12.75">
      <c r="A753" s="55"/>
      <c r="B753" s="28">
        <v>39406</v>
      </c>
      <c r="C753" s="29">
        <v>96.59554779441946</v>
      </c>
      <c r="D753" s="29">
        <v>111.06396011285094</v>
      </c>
      <c r="L753" s="16"/>
      <c r="M753" s="18"/>
      <c r="N753" s="18"/>
      <c r="O753" s="18"/>
    </row>
    <row r="754" spans="1:15" ht="12.75">
      <c r="A754" s="55"/>
      <c r="B754" s="28">
        <v>39407</v>
      </c>
      <c r="C754" s="29">
        <v>95.94897112020402</v>
      </c>
      <c r="D754" s="29">
        <v>110.4529081600388</v>
      </c>
      <c r="L754" s="16"/>
      <c r="M754" s="18"/>
      <c r="N754" s="18"/>
      <c r="O754" s="18"/>
    </row>
    <row r="755" spans="1:15" ht="12.75">
      <c r="A755" s="55"/>
      <c r="B755" s="28">
        <v>39408</v>
      </c>
      <c r="C755" s="29">
        <v>95.96764477462</v>
      </c>
      <c r="D755" s="29">
        <v>110.50681830800596</v>
      </c>
      <c r="L755" s="16"/>
      <c r="M755" s="18"/>
      <c r="N755" s="18"/>
      <c r="O755" s="18"/>
    </row>
    <row r="756" spans="1:15" ht="12.75">
      <c r="A756" s="55"/>
      <c r="B756" s="28">
        <v>39409</v>
      </c>
      <c r="C756" s="29">
        <v>95.6400466234052</v>
      </c>
      <c r="D756" s="29">
        <v>110.6117943866288</v>
      </c>
      <c r="L756" s="16"/>
      <c r="M756" s="18"/>
      <c r="N756" s="18"/>
      <c r="O756" s="18"/>
    </row>
    <row r="757" spans="1:15" ht="12.75">
      <c r="A757" s="55"/>
      <c r="B757" s="28">
        <v>39412</v>
      </c>
      <c r="C757" s="29">
        <v>95.62891792354209</v>
      </c>
      <c r="D757" s="29">
        <v>110.27657085130836</v>
      </c>
      <c r="L757" s="16"/>
      <c r="M757" s="18"/>
      <c r="N757" s="18"/>
      <c r="O757" s="18"/>
    </row>
    <row r="758" spans="1:15" ht="12.75">
      <c r="A758" s="55"/>
      <c r="B758" s="28">
        <v>39413</v>
      </c>
      <c r="C758" s="29">
        <v>95.8110116156205</v>
      </c>
      <c r="D758" s="29">
        <v>111.08212364754012</v>
      </c>
      <c r="L758" s="16"/>
      <c r="M758" s="18"/>
      <c r="N758" s="18"/>
      <c r="O758" s="18"/>
    </row>
    <row r="759" spans="1:15" ht="12.75">
      <c r="A759" s="55"/>
      <c r="B759" s="28">
        <v>39414</v>
      </c>
      <c r="C759" s="29">
        <v>97.02127978532829</v>
      </c>
      <c r="D759" s="29">
        <v>111.9702434920722</v>
      </c>
      <c r="L759" s="16"/>
      <c r="M759" s="18"/>
      <c r="N759" s="18"/>
      <c r="O759" s="18"/>
    </row>
    <row r="760" spans="1:4" ht="12.75">
      <c r="A760" s="55"/>
      <c r="B760" s="28">
        <v>39415</v>
      </c>
      <c r="C760" s="29">
        <v>97.05565334428069</v>
      </c>
      <c r="D760" s="29">
        <v>112.23852801930465</v>
      </c>
    </row>
    <row r="761" spans="1:4" ht="12.75">
      <c r="A761" s="55"/>
      <c r="B761" s="28">
        <v>39416</v>
      </c>
      <c r="C761" s="29">
        <v>97.44692944566471</v>
      </c>
      <c r="D761" s="29">
        <v>112.93836642319388</v>
      </c>
    </row>
    <row r="762" spans="1:4" ht="12.75">
      <c r="A762" s="55"/>
      <c r="B762" s="28">
        <v>39419</v>
      </c>
      <c r="C762" s="29">
        <v>97.39688559314067</v>
      </c>
      <c r="D762" s="29">
        <v>112.96341027194478</v>
      </c>
    </row>
    <row r="763" spans="1:4" ht="12.75">
      <c r="A763" s="55"/>
      <c r="B763" s="28">
        <v>39420</v>
      </c>
      <c r="C763" s="29">
        <v>97.30079174019347</v>
      </c>
      <c r="D763" s="29">
        <v>112.83517781662749</v>
      </c>
    </row>
    <row r="764" spans="1:4" ht="12.75">
      <c r="A764" s="55"/>
      <c r="B764" s="28">
        <v>39421</v>
      </c>
      <c r="C764" s="29">
        <v>97.82972628778519</v>
      </c>
      <c r="D764" s="29">
        <v>113.68502991466615</v>
      </c>
    </row>
    <row r="765" spans="1:4" ht="12.75">
      <c r="A765" s="55"/>
      <c r="B765" s="28">
        <v>39422</v>
      </c>
      <c r="C765" s="29">
        <v>97.87633036541335</v>
      </c>
      <c r="D765" s="29">
        <v>113.69454463330874</v>
      </c>
    </row>
    <row r="766" spans="1:4" ht="12.75">
      <c r="A766" s="55"/>
      <c r="B766" s="28">
        <v>39423</v>
      </c>
      <c r="C766" s="29">
        <v>98.07099291586168</v>
      </c>
      <c r="D766" s="29">
        <v>113.98391655146143</v>
      </c>
    </row>
    <row r="767" spans="1:4" ht="12.75">
      <c r="A767" s="55"/>
      <c r="B767" s="28">
        <v>39426</v>
      </c>
      <c r="C767" s="29">
        <v>97.82196325602136</v>
      </c>
      <c r="D767" s="29">
        <v>114.1691212567501</v>
      </c>
    </row>
    <row r="768" spans="1:4" ht="12.75">
      <c r="A768" s="55"/>
      <c r="B768" s="28">
        <v>39427</v>
      </c>
      <c r="C768" s="29">
        <v>97.37380576243137</v>
      </c>
      <c r="D768" s="29">
        <v>113.53301070818343</v>
      </c>
    </row>
    <row r="769" spans="1:4" ht="12.75">
      <c r="A769" s="55"/>
      <c r="B769" s="28">
        <v>39428</v>
      </c>
      <c r="C769" s="29">
        <v>97.82584461789321</v>
      </c>
      <c r="D769" s="29">
        <v>114.04132953830737</v>
      </c>
    </row>
    <row r="770" spans="1:4" ht="12.75">
      <c r="A770" s="55"/>
      <c r="B770" s="28">
        <v>39429</v>
      </c>
      <c r="C770" s="29">
        <v>97.7560271957798</v>
      </c>
      <c r="D770" s="29">
        <v>113.16730402035299</v>
      </c>
    </row>
    <row r="771" spans="1:4" ht="12.75">
      <c r="A771" s="55"/>
      <c r="B771" s="28">
        <v>39430</v>
      </c>
      <c r="C771" s="29">
        <v>97.0441927853563</v>
      </c>
      <c r="D771" s="29">
        <v>112.77585168610985</v>
      </c>
    </row>
    <row r="772" spans="1:4" ht="12.75">
      <c r="A772" s="55"/>
      <c r="B772" s="28">
        <v>39433</v>
      </c>
      <c r="C772" s="29">
        <v>96.5841956322624</v>
      </c>
      <c r="D772" s="29">
        <v>112.3468215680483</v>
      </c>
    </row>
    <row r="773" spans="1:4" ht="12.75">
      <c r="A773" s="55"/>
      <c r="B773" s="28">
        <v>39434</v>
      </c>
      <c r="C773" s="29">
        <v>97.02127978532829</v>
      </c>
      <c r="D773" s="29">
        <v>112.94775656507267</v>
      </c>
    </row>
    <row r="774" spans="1:4" ht="12.75">
      <c r="A774" s="55"/>
      <c r="B774" s="28">
        <v>39435</v>
      </c>
      <c r="C774" s="29">
        <v>96.96023131605956</v>
      </c>
      <c r="D774" s="29">
        <v>112.63870408172664</v>
      </c>
    </row>
    <row r="775" spans="1:4" ht="12.75">
      <c r="A775" s="55"/>
      <c r="B775" s="28">
        <v>39436</v>
      </c>
      <c r="C775" s="29">
        <v>96.76615102259753</v>
      </c>
      <c r="D775" s="29">
        <v>112.55781899580057</v>
      </c>
    </row>
    <row r="776" spans="1:4" ht="12.75">
      <c r="A776" s="55"/>
      <c r="B776" s="28">
        <v>39437</v>
      </c>
      <c r="C776" s="29">
        <v>97.18572911446105</v>
      </c>
      <c r="D776" s="29">
        <v>112.61069224595059</v>
      </c>
    </row>
    <row r="777" spans="1:4" ht="12.75">
      <c r="A777" s="55"/>
      <c r="B777" s="28">
        <v>39440</v>
      </c>
      <c r="C777" s="29">
        <v>97.11299676637633</v>
      </c>
      <c r="D777" s="29">
        <v>112.93210719596952</v>
      </c>
    </row>
    <row r="778" spans="1:4" ht="12.75">
      <c r="A778" s="55"/>
      <c r="B778" s="28">
        <v>39441</v>
      </c>
      <c r="C778" s="29">
        <v>96.95641833751868</v>
      </c>
      <c r="D778" s="29">
        <v>113.11076748212469</v>
      </c>
    </row>
    <row r="779" spans="1:4" ht="12.75">
      <c r="A779" s="55"/>
      <c r="B779" s="28">
        <v>39442</v>
      </c>
      <c r="C779" s="29">
        <v>97.04801267092157</v>
      </c>
      <c r="D779" s="29">
        <v>113.02920324997093</v>
      </c>
    </row>
    <row r="780" spans="1:4" ht="12.75">
      <c r="A780" s="55"/>
      <c r="B780" s="28">
        <v>39443</v>
      </c>
      <c r="C780" s="29">
        <v>97.2087198637686</v>
      </c>
      <c r="D780" s="29">
        <v>112.86642717350591</v>
      </c>
    </row>
    <row r="781" spans="1:4" ht="12.75">
      <c r="A781" s="55"/>
      <c r="B781" s="28">
        <v>39444</v>
      </c>
      <c r="C781" s="29">
        <v>97.02509786725287</v>
      </c>
      <c r="D781" s="29">
        <v>113.12960671721495</v>
      </c>
    </row>
    <row r="782" spans="1:4" ht="12.75">
      <c r="A782" s="55"/>
      <c r="B782" s="28">
        <v>39447</v>
      </c>
      <c r="C782" s="29">
        <v>97.43537630037791</v>
      </c>
      <c r="D782" s="29">
        <v>113.07310782922568</v>
      </c>
    </row>
    <row r="783" spans="1:4" ht="12.75">
      <c r="A783" s="55"/>
      <c r="B783" s="28">
        <v>39448</v>
      </c>
      <c r="C783" s="71">
        <v>97.43537630037791</v>
      </c>
      <c r="D783" s="71">
        <v>113.07310782922568</v>
      </c>
    </row>
    <row r="784" spans="1:4" ht="12.75">
      <c r="A784" s="55"/>
      <c r="B784" s="28">
        <v>39449</v>
      </c>
      <c r="C784" s="71">
        <v>97.37765164124818</v>
      </c>
      <c r="D784" s="71">
        <v>113.15159375797407</v>
      </c>
    </row>
    <row r="785" spans="1:4" ht="12.75">
      <c r="A785" s="55"/>
      <c r="B785" s="28">
        <v>39450</v>
      </c>
      <c r="C785" s="71">
        <v>97.2087198637686</v>
      </c>
      <c r="D785" s="71">
        <v>112.76961045908719</v>
      </c>
    </row>
    <row r="786" spans="1:4" ht="12.75">
      <c r="A786" s="55"/>
      <c r="B786" s="28">
        <v>39451</v>
      </c>
      <c r="C786" s="71">
        <v>97.25473401068055</v>
      </c>
      <c r="D786" s="71">
        <v>113.21446099344256</v>
      </c>
    </row>
    <row r="787" spans="1:4" ht="12.75">
      <c r="A787" s="55"/>
      <c r="B787" s="28">
        <v>39452</v>
      </c>
      <c r="C787" s="71">
        <v>96.75855586141682</v>
      </c>
      <c r="D787" s="71">
        <v>112.85705054916652</v>
      </c>
    </row>
    <row r="788" spans="1:4" ht="12.75">
      <c r="A788" s="55"/>
      <c r="B788" s="28">
        <v>39455</v>
      </c>
      <c r="C788" s="71">
        <v>96.59933244151402</v>
      </c>
      <c r="D788" s="71">
        <v>113.01666534611624</v>
      </c>
    </row>
    <row r="789" spans="1:4" ht="12.75">
      <c r="A789" s="55"/>
      <c r="B789" s="28">
        <v>39456</v>
      </c>
      <c r="C789" s="71">
        <v>96.76235329296556</v>
      </c>
      <c r="D789" s="71">
        <v>113.29629291320653</v>
      </c>
    </row>
    <row r="790" spans="1:4" ht="12.75">
      <c r="A790" s="55"/>
      <c r="B790" s="28">
        <v>39457</v>
      </c>
      <c r="C790" s="71">
        <v>96.96023131605956</v>
      </c>
      <c r="D790" s="71">
        <v>113.26795309563514</v>
      </c>
    </row>
    <row r="791" spans="1:4" ht="12.75">
      <c r="A791" s="55"/>
      <c r="B791" s="28">
        <v>39458</v>
      </c>
      <c r="C791" s="71">
        <v>97.37380576243137</v>
      </c>
      <c r="D791" s="71">
        <v>113.83109749122819</v>
      </c>
    </row>
    <row r="792" spans="1:4" ht="12.75">
      <c r="A792" s="55"/>
      <c r="B792" s="28">
        <v>39459</v>
      </c>
      <c r="C792" s="71">
        <v>97.25857048933975</v>
      </c>
      <c r="D792" s="71">
        <v>113.93930195652403</v>
      </c>
    </row>
    <row r="793" spans="1:4" ht="12.75">
      <c r="A793" s="55"/>
      <c r="B793" s="28">
        <v>39462</v>
      </c>
      <c r="C793" s="71">
        <v>97.4854597249916</v>
      </c>
      <c r="D793" s="71">
        <v>114.0956060466685</v>
      </c>
    </row>
    <row r="794" spans="1:4" ht="12.75">
      <c r="A794" s="55"/>
      <c r="B794" s="28">
        <v>39463</v>
      </c>
      <c r="C794" s="71">
        <v>96.99074594432584</v>
      </c>
      <c r="D794" s="71">
        <v>113.85653887190456</v>
      </c>
    </row>
    <row r="795" spans="1:4" ht="12.75">
      <c r="A795" s="55"/>
      <c r="B795" s="28">
        <v>39464</v>
      </c>
      <c r="C795" s="71">
        <v>96.54259385640076</v>
      </c>
      <c r="D795" s="71">
        <v>113.10135021732722</v>
      </c>
    </row>
    <row r="796" spans="1:4" ht="12.75">
      <c r="A796" s="55"/>
      <c r="B796" s="28">
        <v>39465</v>
      </c>
      <c r="C796" s="71">
        <v>96.19605001579252</v>
      </c>
      <c r="D796" s="71">
        <v>112.69165336746356</v>
      </c>
    </row>
    <row r="797" spans="1:4" ht="12.75">
      <c r="A797" s="55"/>
      <c r="B797" s="28">
        <v>39466</v>
      </c>
      <c r="C797" s="71">
        <v>95.89672352799542</v>
      </c>
      <c r="D797" s="71">
        <v>112.2972900273057</v>
      </c>
    </row>
    <row r="798" spans="1:4" ht="12.75">
      <c r="A798" s="55"/>
      <c r="B798" s="28">
        <v>39469</v>
      </c>
      <c r="C798" s="71">
        <v>94.94761666364086</v>
      </c>
      <c r="D798" s="71">
        <v>111.50763249373296</v>
      </c>
    </row>
    <row r="799" spans="1:4" ht="12.75">
      <c r="A799" s="55"/>
      <c r="B799" s="28">
        <v>39470</v>
      </c>
      <c r="C799" s="71">
        <v>95.86689330059734</v>
      </c>
      <c r="D799" s="71">
        <v>112.51120734307747</v>
      </c>
    </row>
    <row r="800" spans="1:4" ht="12.75">
      <c r="A800" s="55"/>
      <c r="B800" s="28">
        <v>39471</v>
      </c>
      <c r="C800" s="71">
        <v>95.4549057998669</v>
      </c>
      <c r="D800" s="71">
        <v>112.52984737080163</v>
      </c>
    </row>
    <row r="801" spans="1:4" ht="12.75">
      <c r="A801" s="55"/>
      <c r="B801" s="28">
        <v>39472</v>
      </c>
      <c r="C801" s="71">
        <v>95.94897112020402</v>
      </c>
      <c r="D801" s="71">
        <v>112.87580535607124</v>
      </c>
    </row>
    <row r="802" spans="1:4" ht="12.75">
      <c r="A802" s="55"/>
      <c r="B802" s="28">
        <v>39473</v>
      </c>
      <c r="C802" s="71">
        <v>95.60296102620352</v>
      </c>
      <c r="D802" s="71">
        <v>112.65427223520987</v>
      </c>
    </row>
    <row r="803" spans="1:4" ht="12.75">
      <c r="A803" s="55"/>
      <c r="B803" s="28">
        <v>39476</v>
      </c>
      <c r="C803" s="71">
        <v>95.41796361719736</v>
      </c>
      <c r="D803" s="71">
        <v>112.64181736818553</v>
      </c>
    </row>
    <row r="804" spans="1:4" ht="12.75">
      <c r="A804" s="55"/>
      <c r="B804" s="28">
        <v>39477</v>
      </c>
      <c r="C804" s="71">
        <v>95.62891792354209</v>
      </c>
      <c r="D804" s="71">
        <v>112.48015434922036</v>
      </c>
    </row>
    <row r="805" spans="1:4" ht="12.75">
      <c r="A805" s="55"/>
      <c r="B805" s="28">
        <v>39478</v>
      </c>
      <c r="C805" s="71">
        <v>95.49927419548213</v>
      </c>
      <c r="D805" s="71">
        <v>112.81643650705769</v>
      </c>
    </row>
    <row r="806" spans="1:4" ht="12.75">
      <c r="A806" s="55"/>
      <c r="B806" s="28">
        <v>39479</v>
      </c>
      <c r="C806" s="71">
        <v>95.50667293839871</v>
      </c>
      <c r="D806" s="71">
        <v>113.29314334429422</v>
      </c>
    </row>
    <row r="807" spans="1:4" ht="12.75">
      <c r="A807" s="55"/>
      <c r="B807" s="28">
        <v>39480</v>
      </c>
      <c r="C807" s="71">
        <v>95.79612083400406</v>
      </c>
      <c r="D807" s="71">
        <v>113.62163913184318</v>
      </c>
    </row>
    <row r="808" spans="1:4" ht="12.75">
      <c r="A808" s="55"/>
      <c r="B808" s="28">
        <v>39483</v>
      </c>
      <c r="C808" s="71">
        <v>95.89672352799542</v>
      </c>
      <c r="D808" s="71">
        <v>114.32605695797547</v>
      </c>
    </row>
    <row r="809" spans="1:4" ht="12.75">
      <c r="A809" s="55"/>
      <c r="B809" s="28">
        <v>39484</v>
      </c>
      <c r="C809" s="71">
        <v>94.95127327677586</v>
      </c>
      <c r="D809" s="71">
        <v>113.28684473177717</v>
      </c>
    </row>
    <row r="810" spans="1:4" ht="12.75">
      <c r="A810" s="55"/>
      <c r="B810" s="28">
        <v>39485</v>
      </c>
      <c r="C810" s="71">
        <v>93.17504107572512</v>
      </c>
      <c r="D810" s="71">
        <v>113.03547324515871</v>
      </c>
    </row>
    <row r="811" spans="1:4" ht="12.75">
      <c r="A811" s="55"/>
      <c r="B811" s="28">
        <v>39486</v>
      </c>
      <c r="C811" s="71">
        <v>93.70979710774468</v>
      </c>
      <c r="D811" s="71">
        <v>113.00413022351796</v>
      </c>
    </row>
    <row r="812" spans="1:4" ht="12.75">
      <c r="A812" s="55"/>
      <c r="B812" s="28">
        <v>39487</v>
      </c>
      <c r="C812" s="71">
        <v>92.51077865388775</v>
      </c>
      <c r="D812" s="71">
        <v>112.56092781254354</v>
      </c>
    </row>
    <row r="813" spans="1:4" ht="12.75">
      <c r="A813" s="55"/>
      <c r="B813" s="28">
        <v>39490</v>
      </c>
      <c r="C813" s="71">
        <v>93.38325740113487</v>
      </c>
      <c r="D813" s="71">
        <v>112.85392535392533</v>
      </c>
    </row>
    <row r="814" spans="1:4" ht="12.75">
      <c r="A814" s="55"/>
      <c r="B814" s="28">
        <v>39491</v>
      </c>
      <c r="C814" s="71">
        <v>93.63505988776583</v>
      </c>
      <c r="D814" s="71">
        <v>112.97280457894749</v>
      </c>
    </row>
    <row r="815" spans="1:4" ht="12.75">
      <c r="A815" s="55"/>
      <c r="B815" s="28">
        <v>39492</v>
      </c>
      <c r="C815" s="71">
        <v>94.06733162551554</v>
      </c>
      <c r="D815" s="71">
        <v>113.34355746971164</v>
      </c>
    </row>
    <row r="816" spans="1:4" ht="12.75">
      <c r="A816" s="55"/>
      <c r="B816" s="28">
        <v>39493</v>
      </c>
      <c r="C816" s="71">
        <v>93.8024943655746</v>
      </c>
      <c r="D816" s="71">
        <v>113.56148333326696</v>
      </c>
    </row>
    <row r="817" spans="1:4" ht="12.75">
      <c r="A817" s="55"/>
      <c r="B817" s="28">
        <v>39494</v>
      </c>
      <c r="C817" s="71">
        <v>93.48594251335693</v>
      </c>
      <c r="D817" s="71">
        <v>114.03494746155218</v>
      </c>
    </row>
    <row r="818" spans="1:4" ht="12.75">
      <c r="A818" s="55"/>
      <c r="B818" s="28">
        <v>39497</v>
      </c>
      <c r="C818" s="71">
        <v>93.63861609968714</v>
      </c>
      <c r="D818" s="71">
        <v>113.96797875726256</v>
      </c>
    </row>
    <row r="819" spans="1:4" ht="12.75">
      <c r="A819" s="55"/>
      <c r="B819" s="28">
        <v>39498</v>
      </c>
      <c r="C819" s="71">
        <v>93.06952406118162</v>
      </c>
      <c r="D819" s="71">
        <v>113.91700775348573</v>
      </c>
    </row>
    <row r="820" spans="1:4" ht="12.75">
      <c r="A820" s="55"/>
      <c r="B820" s="28">
        <v>39499</v>
      </c>
      <c r="C820" s="71">
        <v>92.79280248042011</v>
      </c>
      <c r="D820" s="71">
        <v>114.0094262961157</v>
      </c>
    </row>
    <row r="821" spans="1:4" ht="12.75">
      <c r="A821" s="55"/>
      <c r="B821" s="28">
        <v>39500</v>
      </c>
      <c r="C821" s="71">
        <v>93.15039904430868</v>
      </c>
      <c r="D821" s="71">
        <v>114.12116581392154</v>
      </c>
    </row>
    <row r="822" spans="1:4" ht="12.75">
      <c r="A822" s="55"/>
      <c r="B822" s="28">
        <v>39501</v>
      </c>
      <c r="C822" s="71">
        <v>93.20674285138223</v>
      </c>
      <c r="D822" s="71">
        <v>114.1371464846511</v>
      </c>
    </row>
    <row r="823" spans="1:4" ht="12.75">
      <c r="A823" s="55"/>
      <c r="B823" s="28">
        <v>39504</v>
      </c>
      <c r="C823" s="71">
        <v>94.36255212434028</v>
      </c>
      <c r="D823" s="71">
        <v>115.3192120085159</v>
      </c>
    </row>
    <row r="824" spans="1:4" ht="12.75">
      <c r="A824" s="55"/>
      <c r="B824" s="28">
        <v>39505</v>
      </c>
      <c r="C824" s="71">
        <v>95.73288661585626</v>
      </c>
      <c r="D824" s="71">
        <v>115.34858770997005</v>
      </c>
    </row>
    <row r="825" spans="1:4" ht="12.75">
      <c r="A825" s="55"/>
      <c r="B825" s="28">
        <v>39506</v>
      </c>
      <c r="C825" s="71">
        <v>95.50667293839871</v>
      </c>
      <c r="D825" s="71">
        <v>115.86674302393745</v>
      </c>
    </row>
    <row r="826" spans="1:4" ht="12.75">
      <c r="A826" s="55"/>
      <c r="B826" s="28">
        <v>39507</v>
      </c>
      <c r="C826" s="71">
        <v>94.71053940937165</v>
      </c>
      <c r="D826" s="71">
        <v>116.03829482022014</v>
      </c>
    </row>
    <row r="827" spans="1:4" ht="12.75">
      <c r="A827" s="55"/>
      <c r="B827" s="28">
        <v>39508</v>
      </c>
      <c r="C827" s="71">
        <v>93.16095831871388</v>
      </c>
      <c r="D827" s="71">
        <v>115.51205896604267</v>
      </c>
    </row>
    <row r="828" spans="1:4" ht="12.75">
      <c r="A828" s="55"/>
      <c r="B828" s="28">
        <v>39511</v>
      </c>
      <c r="C828" s="71">
        <v>93.86677689426492</v>
      </c>
      <c r="D828" s="71">
        <v>115.95575463440939</v>
      </c>
    </row>
    <row r="829" spans="1:4" ht="12.75">
      <c r="A829" s="55"/>
      <c r="B829" s="28">
        <v>39512</v>
      </c>
      <c r="C829" s="71">
        <v>93.23141470617367</v>
      </c>
      <c r="D829" s="71">
        <v>115.59068985962934</v>
      </c>
    </row>
    <row r="830" spans="1:4" ht="12.75">
      <c r="A830" s="55"/>
      <c r="B830" s="28">
        <v>39513</v>
      </c>
      <c r="C830" s="71">
        <v>94.01352762267922</v>
      </c>
      <c r="D830" s="71">
        <v>115.3192120085159</v>
      </c>
    </row>
    <row r="831" spans="1:4" ht="12.75">
      <c r="A831" s="55"/>
      <c r="B831" s="28">
        <v>39514</v>
      </c>
      <c r="C831" s="71">
        <v>92.9292059064778</v>
      </c>
      <c r="D831" s="71">
        <v>114.05728785595007</v>
      </c>
    </row>
    <row r="832" spans="1:4" ht="12.75">
      <c r="A832" s="55"/>
      <c r="B832" s="28">
        <v>39515</v>
      </c>
      <c r="C832" s="71">
        <v>92.84521792147476</v>
      </c>
      <c r="D832" s="71">
        <v>114.2491366202504</v>
      </c>
    </row>
    <row r="833" spans="1:4" ht="12.75">
      <c r="A833" s="55"/>
      <c r="B833" s="28">
        <v>39518</v>
      </c>
      <c r="C833" s="71">
        <v>93.14336085775454</v>
      </c>
      <c r="D833" s="71">
        <v>114.07963700540118</v>
      </c>
    </row>
    <row r="834" spans="1:4" ht="12.75">
      <c r="A834" s="55"/>
      <c r="B834" s="28">
        <v>39519</v>
      </c>
      <c r="C834" s="71">
        <v>94.51085835491862</v>
      </c>
      <c r="D834" s="71">
        <v>115.14652480380165</v>
      </c>
    </row>
    <row r="835" spans="1:4" ht="12.75">
      <c r="A835" s="55"/>
      <c r="B835" s="28">
        <v>39520</v>
      </c>
      <c r="C835" s="71">
        <v>95.06843378980345</v>
      </c>
      <c r="D835" s="71">
        <v>115.25724574736141</v>
      </c>
    </row>
    <row r="836" spans="1:4" ht="12.75">
      <c r="A836" s="55"/>
      <c r="B836" s="28">
        <v>39521</v>
      </c>
      <c r="C836" s="71">
        <v>95.38843045246111</v>
      </c>
      <c r="D836" s="71">
        <v>115.00030905753574</v>
      </c>
    </row>
    <row r="837" spans="1:4" ht="12.75">
      <c r="A837" s="55"/>
      <c r="B837" s="28">
        <v>39522</v>
      </c>
      <c r="C837" s="71">
        <v>94.95858734804972</v>
      </c>
      <c r="D837" s="71">
        <v>115.03276934574214</v>
      </c>
    </row>
    <row r="838" spans="1:4" ht="12.75">
      <c r="A838" s="55"/>
      <c r="B838" s="28">
        <v>39525</v>
      </c>
      <c r="C838" s="71">
        <v>94.93299302702101</v>
      </c>
      <c r="D838" s="71">
        <v>115.18232299985733</v>
      </c>
    </row>
    <row r="839" spans="1:4" ht="12.75">
      <c r="A839" s="55"/>
      <c r="B839" s="28">
        <v>39526</v>
      </c>
      <c r="C839" s="71">
        <v>96.04241213450051</v>
      </c>
      <c r="D839" s="71">
        <v>115.41065225365178</v>
      </c>
    </row>
    <row r="840" spans="1:4" ht="12.75">
      <c r="A840" s="55"/>
      <c r="B840" s="28">
        <v>39527</v>
      </c>
      <c r="C840" s="71">
        <v>95.79984309546015</v>
      </c>
      <c r="D840" s="71">
        <v>115.01329097423242</v>
      </c>
    </row>
    <row r="841" spans="1:4" ht="12.75">
      <c r="A841" s="55"/>
      <c r="B841" s="28">
        <v>39528</v>
      </c>
      <c r="C841" s="71">
        <v>95.65117791374777</v>
      </c>
      <c r="D841" s="71">
        <v>115.09449440483921</v>
      </c>
    </row>
    <row r="842" spans="1:4" ht="12.75">
      <c r="A842" s="55"/>
      <c r="B842" s="28">
        <v>39529</v>
      </c>
      <c r="C842" s="71">
        <v>95.77007310071328</v>
      </c>
      <c r="D842" s="71">
        <v>115.3192120085159</v>
      </c>
    </row>
    <row r="843" spans="1:4" ht="12.75">
      <c r="A843" s="55"/>
      <c r="B843" s="28">
        <v>39532</v>
      </c>
      <c r="C843" s="71">
        <v>96.1547818690676</v>
      </c>
      <c r="D843" s="71">
        <v>115.37144582666039</v>
      </c>
    </row>
    <row r="844" spans="1:4" ht="12.75">
      <c r="A844" s="55"/>
      <c r="B844" s="28">
        <v>39533</v>
      </c>
      <c r="C844" s="71">
        <v>96.18479155404216</v>
      </c>
      <c r="D844" s="71">
        <v>115.59396847007466</v>
      </c>
    </row>
    <row r="845" spans="1:4" ht="12.75">
      <c r="A845" s="55"/>
      <c r="B845" s="28">
        <v>39534</v>
      </c>
      <c r="C845" s="71">
        <v>96.05363728785892</v>
      </c>
      <c r="D845" s="71">
        <v>115.53825737478957</v>
      </c>
    </row>
    <row r="846" spans="1:4" ht="12.75">
      <c r="A846" s="55"/>
      <c r="B846" s="28">
        <v>39535</v>
      </c>
      <c r="C846" s="71">
        <v>96.10605604992446</v>
      </c>
      <c r="D846" s="71">
        <v>115.46951188249992</v>
      </c>
    </row>
    <row r="847" spans="1:4" ht="12.75">
      <c r="A847" s="55"/>
      <c r="B847" s="28">
        <v>39536</v>
      </c>
      <c r="C847" s="71">
        <v>95.74775774387426</v>
      </c>
      <c r="D847" s="71">
        <v>115.73841168865592</v>
      </c>
    </row>
    <row r="848" spans="1:4" ht="12.75">
      <c r="A848" s="55"/>
      <c r="B848" s="28">
        <v>39539</v>
      </c>
      <c r="C848" s="71">
        <v>94.59062965297382</v>
      </c>
      <c r="D848" s="71">
        <v>115.91617704024551</v>
      </c>
    </row>
    <row r="849" spans="1:4" ht="12.75">
      <c r="A849" s="55"/>
      <c r="B849" s="28">
        <v>39540</v>
      </c>
      <c r="C849" s="71">
        <v>95.49557525388344</v>
      </c>
      <c r="D849" s="71">
        <v>116.33309409628201</v>
      </c>
    </row>
    <row r="850" spans="1:4" ht="12.75">
      <c r="A850" s="55"/>
      <c r="B850" s="28">
        <v>39541</v>
      </c>
      <c r="C850" s="71">
        <v>95.68458733670052</v>
      </c>
      <c r="D850" s="71">
        <v>116.85680150196279</v>
      </c>
    </row>
    <row r="851" spans="1:4" ht="12.75">
      <c r="A851" s="55"/>
      <c r="B851" s="28">
        <v>39542</v>
      </c>
      <c r="C851" s="71">
        <v>95.7886771787856</v>
      </c>
      <c r="D851" s="71">
        <v>117.18609863935797</v>
      </c>
    </row>
    <row r="852" spans="1:4" ht="12.75">
      <c r="A852" s="55"/>
      <c r="B852" s="28">
        <v>39543</v>
      </c>
      <c r="C852" s="71">
        <v>96.11729608610824</v>
      </c>
      <c r="D852" s="71">
        <v>117.2906507909098</v>
      </c>
    </row>
    <row r="853" spans="1:4" ht="12.75">
      <c r="A853" s="55"/>
      <c r="B853" s="28">
        <v>39546</v>
      </c>
      <c r="C853" s="71">
        <v>97.24322639050101</v>
      </c>
      <c r="D853" s="71">
        <v>117.73113451528057</v>
      </c>
    </row>
    <row r="854" spans="1:4" ht="12.75">
      <c r="A854" s="55"/>
      <c r="B854" s="28">
        <v>39547</v>
      </c>
      <c r="C854" s="71">
        <v>97.17806794784448</v>
      </c>
      <c r="D854" s="71">
        <v>117.87415261123827</v>
      </c>
    </row>
    <row r="855" spans="1:4" ht="12.75">
      <c r="A855" s="55"/>
      <c r="B855" s="72">
        <v>39548</v>
      </c>
      <c r="C855" s="29">
        <v>98.03199848527883</v>
      </c>
      <c r="D855" s="29">
        <v>118.95449364801377</v>
      </c>
    </row>
    <row r="856" spans="1:4" ht="12.75">
      <c r="A856" s="55"/>
      <c r="B856" s="72">
        <v>39549</v>
      </c>
      <c r="C856" s="29">
        <v>97.6476201792056</v>
      </c>
      <c r="D856" s="29">
        <v>118.66354974321429</v>
      </c>
    </row>
    <row r="857" spans="1:4" ht="12.75">
      <c r="A857" s="55"/>
      <c r="B857" s="72">
        <v>39552</v>
      </c>
      <c r="C857" s="29">
        <v>97.99693000138171</v>
      </c>
      <c r="D857" s="29">
        <v>119.64245522652004</v>
      </c>
    </row>
    <row r="858" spans="1:4" ht="12.75">
      <c r="A858" s="55"/>
      <c r="B858" s="72">
        <v>39553</v>
      </c>
      <c r="C858" s="29">
        <v>97.94242886842102</v>
      </c>
      <c r="D858" s="29">
        <v>119.62138461301923</v>
      </c>
    </row>
    <row r="859" spans="1:4" ht="12.75">
      <c r="A859" s="55"/>
      <c r="B859" s="72">
        <v>39554</v>
      </c>
      <c r="C859" s="29">
        <v>97.38534431033546</v>
      </c>
      <c r="D859" s="29">
        <v>119.36212261315502</v>
      </c>
    </row>
    <row r="860" spans="1:4" ht="12.75">
      <c r="A860" s="55"/>
      <c r="B860" s="72">
        <v>39555</v>
      </c>
      <c r="C860" s="29">
        <v>97.25473401068055</v>
      </c>
      <c r="D860" s="29">
        <v>118.78806553517988</v>
      </c>
    </row>
    <row r="861" spans="1:4" ht="12.75">
      <c r="A861" s="55"/>
      <c r="B861" s="72">
        <v>39556</v>
      </c>
      <c r="C861" s="29">
        <v>97.58191885952515</v>
      </c>
      <c r="D861" s="29">
        <v>118.65663985270342</v>
      </c>
    </row>
    <row r="862" spans="1:4" ht="12.75">
      <c r="A862" s="55"/>
      <c r="B862" s="72">
        <v>39559</v>
      </c>
      <c r="C862" s="29">
        <v>97.77928859427969</v>
      </c>
      <c r="D862" s="29">
        <v>119.25384656115621</v>
      </c>
    </row>
    <row r="863" spans="1:4" ht="12.75">
      <c r="A863" s="55"/>
      <c r="B863" s="72">
        <v>39560</v>
      </c>
      <c r="C863" s="29">
        <v>97.98135206075439</v>
      </c>
      <c r="D863" s="29">
        <v>119.50913323307094</v>
      </c>
    </row>
    <row r="864" spans="1:4" ht="12.75">
      <c r="A864" s="55"/>
      <c r="B864" s="72">
        <v>39561</v>
      </c>
      <c r="C864" s="29">
        <v>98.03979489043911</v>
      </c>
      <c r="D864" s="29">
        <v>119.41808399158883</v>
      </c>
    </row>
    <row r="865" spans="1:4" ht="12.75">
      <c r="A865" s="55"/>
      <c r="B865" s="72">
        <v>39562</v>
      </c>
      <c r="C865" s="29">
        <v>97.72502920863937</v>
      </c>
      <c r="D865" s="29">
        <v>118.61519740325258</v>
      </c>
    </row>
    <row r="866" spans="1:4" ht="12.75">
      <c r="A866" s="55"/>
      <c r="B866" s="72">
        <v>39563</v>
      </c>
      <c r="C866" s="29">
        <v>97.43537630037791</v>
      </c>
      <c r="D866" s="29">
        <v>118.46693271651846</v>
      </c>
    </row>
    <row r="867" spans="1:4" ht="12.75">
      <c r="A867" s="55"/>
      <c r="B867" s="72">
        <v>39566</v>
      </c>
      <c r="C867" s="29">
        <v>97.66309217289611</v>
      </c>
      <c r="D867" s="29">
        <v>118.57723391372899</v>
      </c>
    </row>
    <row r="868" spans="1:4" ht="12.75">
      <c r="A868" s="55"/>
      <c r="B868" s="72">
        <v>39567</v>
      </c>
      <c r="C868" s="29">
        <v>97.17040798899471</v>
      </c>
      <c r="D868" s="29">
        <v>117.70053292074952</v>
      </c>
    </row>
    <row r="869" spans="1:4" ht="12.75">
      <c r="A869" s="55"/>
      <c r="B869" s="72">
        <v>39568</v>
      </c>
      <c r="C869" s="29">
        <v>97.69405087390587</v>
      </c>
      <c r="D869" s="29">
        <v>118.06196449436402</v>
      </c>
    </row>
    <row r="870" spans="1:4" ht="12.75">
      <c r="A870" s="55"/>
      <c r="B870" s="72">
        <v>39569</v>
      </c>
      <c r="C870" s="29">
        <v>97.80256106568139</v>
      </c>
      <c r="D870" s="29">
        <v>117.59524908763133</v>
      </c>
    </row>
    <row r="871" spans="1:4" ht="12.75">
      <c r="A871" s="55"/>
      <c r="B871" s="72">
        <v>39570</v>
      </c>
      <c r="C871" s="29">
        <v>97.86467518377177</v>
      </c>
      <c r="D871" s="29">
        <v>118.62900833617488</v>
      </c>
    </row>
    <row r="872" spans="1:4" ht="12.75">
      <c r="A872" s="55"/>
      <c r="B872" s="72">
        <v>39573</v>
      </c>
      <c r="C872" s="29">
        <v>97.72502920863937</v>
      </c>
      <c r="D872" s="29">
        <v>118.29843112861981</v>
      </c>
    </row>
    <row r="873" spans="1:4" ht="12.75">
      <c r="A873" s="55"/>
      <c r="B873" s="72">
        <v>39574</v>
      </c>
      <c r="C873" s="29">
        <v>97.92297886665988</v>
      </c>
      <c r="D873" s="29">
        <v>118.61864983499585</v>
      </c>
    </row>
    <row r="874" spans="1:4" ht="12.75">
      <c r="A874" s="55"/>
      <c r="B874" s="72">
        <v>39575</v>
      </c>
      <c r="C874" s="29">
        <v>97.72502920863937</v>
      </c>
      <c r="D874" s="29">
        <v>119.37610804009935</v>
      </c>
    </row>
    <row r="875" spans="1:4" ht="12.75">
      <c r="A875" s="55"/>
      <c r="B875" s="72">
        <v>39576</v>
      </c>
      <c r="C875" s="29">
        <v>97.64375294672327</v>
      </c>
      <c r="D875" s="29">
        <v>119.49862046624888</v>
      </c>
    </row>
    <row r="876" spans="1:4" ht="12.75">
      <c r="A876" s="55"/>
      <c r="B876" s="72">
        <v>39577</v>
      </c>
      <c r="C876" s="29">
        <v>97.84525604828806</v>
      </c>
      <c r="D876" s="29">
        <v>120.15747124984378</v>
      </c>
    </row>
    <row r="877" spans="1:4" ht="12.75">
      <c r="A877" s="55"/>
      <c r="B877" s="72">
        <v>39580</v>
      </c>
      <c r="C877" s="29">
        <v>98.71890938557607</v>
      </c>
      <c r="D877" s="29">
        <v>120.49853500431543</v>
      </c>
    </row>
    <row r="878" spans="1:4" ht="12.75">
      <c r="A878" s="55"/>
      <c r="B878" s="72">
        <v>39581</v>
      </c>
      <c r="C878" s="29">
        <v>98.95664306260335</v>
      </c>
      <c r="D878" s="29">
        <v>120.51635179740217</v>
      </c>
    </row>
    <row r="879" spans="1:4" ht="12.75">
      <c r="A879" s="55"/>
      <c r="B879" s="72">
        <v>39582</v>
      </c>
      <c r="C879" s="29">
        <v>98.79406803593375</v>
      </c>
      <c r="D879" s="29">
        <v>120.02653449905613</v>
      </c>
    </row>
    <row r="880" spans="1:4" ht="12.75">
      <c r="A880" s="55"/>
      <c r="B880" s="72">
        <v>39583</v>
      </c>
      <c r="C880" s="29">
        <v>98.77823565323567</v>
      </c>
      <c r="D880" s="29">
        <v>119.93822515026787</v>
      </c>
    </row>
    <row r="881" spans="1:4" ht="12.75">
      <c r="A881" s="55"/>
      <c r="B881" s="72">
        <v>39584</v>
      </c>
      <c r="C881" s="29">
        <v>99.81396550361372</v>
      </c>
      <c r="D881" s="29">
        <v>120.48784745686352</v>
      </c>
    </row>
    <row r="882" spans="1:4" ht="12.75">
      <c r="A882" s="55"/>
      <c r="B882" s="72">
        <v>39587</v>
      </c>
      <c r="C882" s="29">
        <v>100.25637450816373</v>
      </c>
      <c r="D882" s="29">
        <v>120.34197408477637</v>
      </c>
    </row>
    <row r="883" spans="1:4" ht="12.75">
      <c r="A883" s="55"/>
      <c r="B883" s="72">
        <v>39588</v>
      </c>
      <c r="C883" s="29">
        <v>100.72740784837858</v>
      </c>
      <c r="D883" s="29">
        <v>120.38463215611472</v>
      </c>
    </row>
    <row r="884" spans="1:4" ht="12.75">
      <c r="A884" s="55"/>
      <c r="B884" s="72">
        <v>39589</v>
      </c>
      <c r="C884" s="29">
        <v>100.67804981439679</v>
      </c>
      <c r="D884" s="29">
        <v>119.46008947328014</v>
      </c>
    </row>
    <row r="885" spans="1:4" ht="12.75">
      <c r="A885" s="55"/>
      <c r="B885" s="72">
        <v>39590</v>
      </c>
      <c r="C885" s="29">
        <v>100.58768560665669</v>
      </c>
      <c r="D885" s="29">
        <v>119.45308650763407</v>
      </c>
    </row>
    <row r="886" spans="1:4" ht="12.75">
      <c r="A886" s="55"/>
      <c r="B886" s="72">
        <v>39591</v>
      </c>
      <c r="C886" s="29">
        <v>100.78505342373228</v>
      </c>
      <c r="D886" s="29">
        <v>119.49161298249433</v>
      </c>
    </row>
    <row r="887" spans="1:4" ht="12.75">
      <c r="A887" s="55"/>
      <c r="B887" s="72">
        <v>39594</v>
      </c>
      <c r="C887" s="29">
        <v>100.90880210799993</v>
      </c>
      <c r="D887" s="29">
        <v>120.07958255637915</v>
      </c>
    </row>
    <row r="888" spans="1:4" ht="12.75">
      <c r="A888" s="55"/>
      <c r="B888" s="72">
        <v>39595</v>
      </c>
      <c r="C888" s="29">
        <v>100.8675187949418</v>
      </c>
      <c r="D888" s="29">
        <v>119.89235562429253</v>
      </c>
    </row>
    <row r="889" spans="1:4" ht="12.75">
      <c r="A889" s="55"/>
      <c r="B889" s="72">
        <v>39596</v>
      </c>
      <c r="C889" s="29">
        <v>101.41519320080467</v>
      </c>
      <c r="D889" s="29">
        <v>119.97706524908597</v>
      </c>
    </row>
    <row r="890" spans="1:4" ht="12.75">
      <c r="A890" s="55"/>
      <c r="B890" s="72">
        <v>39597</v>
      </c>
      <c r="C890" s="29">
        <v>102.4987429078225</v>
      </c>
      <c r="D890" s="29">
        <v>120.55200119449069</v>
      </c>
    </row>
    <row r="891" spans="1:4" ht="12.75">
      <c r="A891" s="55"/>
      <c r="B891" s="72">
        <v>39598</v>
      </c>
      <c r="C891" s="29">
        <v>102.51152808219045</v>
      </c>
      <c r="D891" s="29">
        <v>120.80571964965029</v>
      </c>
    </row>
    <row r="892" spans="1:4" ht="12.75">
      <c r="A892" s="55"/>
      <c r="B892" s="72">
        <v>39601</v>
      </c>
      <c r="C892" s="29">
        <v>102.37956822127575</v>
      </c>
      <c r="D892" s="29">
        <v>120.53773890508583</v>
      </c>
    </row>
    <row r="893" spans="1:4" ht="12.75">
      <c r="A893" s="55"/>
      <c r="B893" s="72">
        <v>39602</v>
      </c>
      <c r="C893" s="29">
        <v>101.92247878895256</v>
      </c>
      <c r="D893" s="29">
        <v>120.76634126654868</v>
      </c>
    </row>
    <row r="894" spans="1:4" ht="12.75">
      <c r="A894" s="55"/>
      <c r="B894" s="72">
        <v>39603</v>
      </c>
      <c r="C894" s="29">
        <v>101.74582213208825</v>
      </c>
      <c r="D894" s="29">
        <v>120.59837695324333</v>
      </c>
    </row>
    <row r="895" spans="1:4" ht="12.75">
      <c r="A895" s="55"/>
      <c r="B895" s="72">
        <v>39604</v>
      </c>
      <c r="C895" s="29">
        <v>101.12816906910427</v>
      </c>
      <c r="D895" s="29">
        <v>120.4736003423481</v>
      </c>
    </row>
    <row r="896" spans="1:4" ht="12.75">
      <c r="A896" s="55"/>
      <c r="B896" s="72">
        <v>39605</v>
      </c>
      <c r="C896" s="29">
        <v>99.36743357668718</v>
      </c>
      <c r="D896" s="29">
        <v>119.83594896438932</v>
      </c>
    </row>
    <row r="897" spans="1:4" ht="12.75">
      <c r="A897" s="55"/>
      <c r="B897" s="72">
        <v>39608</v>
      </c>
      <c r="C897" s="29">
        <v>99.92318885891069</v>
      </c>
      <c r="D897" s="29">
        <v>120.55556729421541</v>
      </c>
    </row>
    <row r="898" spans="1:4" ht="12.75">
      <c r="A898" s="55"/>
      <c r="B898" s="72">
        <v>39609</v>
      </c>
      <c r="C898" s="29">
        <v>99.07992131107387</v>
      </c>
      <c r="D898" s="29">
        <v>120.4700390901579</v>
      </c>
    </row>
    <row r="899" spans="1:4" ht="12.75">
      <c r="A899" s="55"/>
      <c r="B899" s="72">
        <v>39610</v>
      </c>
      <c r="C899" s="29">
        <v>99.56807858431316</v>
      </c>
      <c r="D899" s="29">
        <v>120.30644877877349</v>
      </c>
    </row>
    <row r="900" spans="1:4" ht="12.75">
      <c r="A900" s="55"/>
      <c r="B900" s="72">
        <v>39611</v>
      </c>
      <c r="C900" s="29">
        <v>99.92723875916032</v>
      </c>
      <c r="D900" s="29">
        <v>119.9947281565513</v>
      </c>
    </row>
    <row r="901" spans="1:4" ht="12.75">
      <c r="A901" s="55"/>
      <c r="B901" s="72">
        <v>39612</v>
      </c>
      <c r="C901" s="29">
        <v>99.92723875916032</v>
      </c>
      <c r="D901" s="29">
        <v>120.24965189522149</v>
      </c>
    </row>
    <row r="902" spans="1:4" ht="12.75">
      <c r="A902" s="55"/>
      <c r="B902" s="72">
        <v>39615</v>
      </c>
      <c r="C902" s="29">
        <v>99.58818766024811</v>
      </c>
      <c r="D902" s="29">
        <v>120.29579527660877</v>
      </c>
    </row>
    <row r="903" spans="1:4" ht="12.75">
      <c r="A903" s="55"/>
      <c r="B903" s="72">
        <v>39616</v>
      </c>
      <c r="C903" s="29">
        <v>100.44016628935358</v>
      </c>
      <c r="D903" s="29">
        <v>120.49853500431543</v>
      </c>
    </row>
    <row r="904" spans="1:4" ht="12.75">
      <c r="A904" s="55"/>
      <c r="B904" s="72">
        <v>39617</v>
      </c>
      <c r="C904" s="29">
        <v>101.19458060682821</v>
      </c>
      <c r="D904" s="29">
        <v>120.75560616258116</v>
      </c>
    </row>
    <row r="905" spans="1:4" ht="12.75">
      <c r="A905" s="55"/>
      <c r="B905" s="72">
        <v>39618</v>
      </c>
      <c r="C905" s="29">
        <v>102.46466469556822</v>
      </c>
      <c r="D905" s="29">
        <v>120.97785354531278</v>
      </c>
    </row>
    <row r="906" spans="1:4" ht="12.75">
      <c r="A906" s="55"/>
      <c r="B906" s="72">
        <v>39619</v>
      </c>
      <c r="C906" s="29">
        <v>102.98253046676257</v>
      </c>
      <c r="D906" s="29">
        <v>120.96349032029183</v>
      </c>
    </row>
    <row r="907" spans="1:4" ht="12.75">
      <c r="A907" s="55"/>
      <c r="B907" s="72">
        <v>39622</v>
      </c>
      <c r="C907" s="29">
        <v>103.28451937098414</v>
      </c>
      <c r="D907" s="29">
        <v>121.19731613575662</v>
      </c>
    </row>
    <row r="908" spans="1:4" ht="12.75">
      <c r="A908" s="55"/>
      <c r="B908" s="72">
        <v>39623</v>
      </c>
      <c r="C908" s="29">
        <v>103.24991674294412</v>
      </c>
      <c r="D908" s="29">
        <v>121.00299739848433</v>
      </c>
    </row>
    <row r="909" spans="1:4" ht="12.75">
      <c r="A909" s="55"/>
      <c r="B909" s="72">
        <v>39624</v>
      </c>
      <c r="C909" s="29">
        <v>104.88385425212756</v>
      </c>
      <c r="D909" s="29">
        <v>121.52981906068324</v>
      </c>
    </row>
    <row r="910" spans="1:4" ht="12.75">
      <c r="A910" s="55"/>
      <c r="B910" s="72">
        <v>39625</v>
      </c>
      <c r="C910" s="29">
        <v>103.56217759082465</v>
      </c>
      <c r="D910" s="29">
        <v>120.59837695324333</v>
      </c>
    </row>
    <row r="911" spans="1:4" ht="12.75">
      <c r="A911" s="55"/>
      <c r="B911" s="72">
        <v>39626</v>
      </c>
      <c r="C911" s="29">
        <v>103.99463311560497</v>
      </c>
      <c r="D911" s="29">
        <v>121.4211939095743</v>
      </c>
    </row>
    <row r="912" spans="1:4" ht="12.75">
      <c r="A912" s="55"/>
      <c r="B912" s="72">
        <v>39629</v>
      </c>
      <c r="C912" s="29">
        <v>104.66568016236893</v>
      </c>
      <c r="D912" s="29">
        <v>121.45738071112095</v>
      </c>
    </row>
    <row r="913" spans="1:4" ht="12.75">
      <c r="A913" s="55"/>
      <c r="B913" s="72">
        <v>39630</v>
      </c>
      <c r="C913" s="29">
        <v>104.45726229313064</v>
      </c>
      <c r="D913" s="29">
        <v>121.54069226628945</v>
      </c>
    </row>
    <row r="914" spans="1:4" ht="12.75">
      <c r="A914" s="55"/>
      <c r="B914" s="72">
        <v>39631</v>
      </c>
      <c r="C914" s="29">
        <v>104.24526497419824</v>
      </c>
      <c r="D914" s="29">
        <v>121.60960110948174</v>
      </c>
    </row>
    <row r="915" spans="1:4" ht="12.75">
      <c r="A915" s="55"/>
      <c r="B915" s="72">
        <v>39632</v>
      </c>
      <c r="C915" s="29">
        <v>104.98210610622792</v>
      </c>
      <c r="D915" s="29">
        <v>122.27732462362964</v>
      </c>
    </row>
    <row r="916" spans="1:4" ht="12.75">
      <c r="A916" s="55"/>
      <c r="B916" s="72">
        <v>39633</v>
      </c>
      <c r="C916" s="29">
        <v>105.3679542674799</v>
      </c>
      <c r="D916" s="29">
        <v>122.94500278692385</v>
      </c>
    </row>
    <row r="917" spans="1:4" ht="12.75">
      <c r="A917" s="55"/>
      <c r="B917" s="72">
        <v>39636</v>
      </c>
      <c r="C917" s="29">
        <v>106.39098825859853</v>
      </c>
      <c r="D917" s="29">
        <v>123.35061449744096</v>
      </c>
    </row>
    <row r="918" spans="1:4" ht="12.75">
      <c r="A918" s="55"/>
      <c r="B918" s="72">
        <v>39637</v>
      </c>
      <c r="C918" s="29">
        <v>106.57494432025427</v>
      </c>
      <c r="D918" s="29">
        <v>123.87552668412269</v>
      </c>
    </row>
    <row r="919" spans="1:4" ht="12.75">
      <c r="A919" s="55"/>
      <c r="B919" s="72">
        <v>39638</v>
      </c>
      <c r="C919" s="29">
        <v>106.22139338696145</v>
      </c>
      <c r="D919" s="29">
        <v>124.37455221353655</v>
      </c>
    </row>
    <row r="920" spans="1:4" ht="12.75">
      <c r="A920" s="55"/>
      <c r="B920" s="72">
        <v>39639</v>
      </c>
      <c r="C920" s="29">
        <v>106.62564381372498</v>
      </c>
      <c r="D920" s="29">
        <v>124.57985976159178</v>
      </c>
    </row>
    <row r="921" spans="1:4" ht="12.75">
      <c r="A921" s="55"/>
      <c r="B921" s="72">
        <v>39640</v>
      </c>
      <c r="C921" s="29">
        <v>106.43691771303585</v>
      </c>
      <c r="D921" s="29">
        <v>125.02702639529244</v>
      </c>
    </row>
    <row r="922" spans="1:4" ht="12.75">
      <c r="A922" s="55"/>
      <c r="B922" s="72">
        <v>39643</v>
      </c>
      <c r="C922" s="29">
        <v>106.97725352127229</v>
      </c>
      <c r="D922" s="29">
        <v>125.16910692530335</v>
      </c>
    </row>
    <row r="923" spans="1:4" ht="12.75">
      <c r="A923" s="55"/>
      <c r="B923" s="72">
        <v>39626</v>
      </c>
      <c r="C923" s="29">
        <v>103.99463311560497</v>
      </c>
      <c r="D923" s="29">
        <v>121.4211939095743</v>
      </c>
    </row>
    <row r="924" spans="1:4" ht="12.75">
      <c r="A924" s="55"/>
      <c r="B924" s="72">
        <v>39629</v>
      </c>
      <c r="C924" s="29">
        <v>104.66568016236893</v>
      </c>
      <c r="D924" s="29">
        <v>121.45738071112095</v>
      </c>
    </row>
    <row r="925" spans="1:4" ht="12.75">
      <c r="A925" s="55"/>
      <c r="B925" s="72">
        <v>39630</v>
      </c>
      <c r="C925" s="29">
        <v>104.45726229313064</v>
      </c>
      <c r="D925" s="29">
        <v>121.54069226628945</v>
      </c>
    </row>
    <row r="926" spans="1:4" ht="12.75">
      <c r="A926" s="55"/>
      <c r="B926" s="72">
        <v>39631</v>
      </c>
      <c r="C926" s="29">
        <v>104.24526497419824</v>
      </c>
      <c r="D926" s="29">
        <v>121.60960110948174</v>
      </c>
    </row>
    <row r="927" spans="1:4" ht="12.75">
      <c r="A927" s="55"/>
      <c r="B927" s="72">
        <v>39632</v>
      </c>
      <c r="C927" s="29">
        <v>104.98210610622792</v>
      </c>
      <c r="D927" s="29">
        <v>122.27732462362964</v>
      </c>
    </row>
    <row r="928" spans="1:4" ht="12.75">
      <c r="A928" s="55"/>
      <c r="B928" s="72">
        <v>39633</v>
      </c>
      <c r="C928" s="29">
        <v>105.3679542674799</v>
      </c>
      <c r="D928" s="29">
        <v>122.94500278692385</v>
      </c>
    </row>
    <row r="929" spans="1:4" ht="12.75">
      <c r="A929" s="55"/>
      <c r="B929" s="72">
        <v>39636</v>
      </c>
      <c r="C929" s="29">
        <v>106.39098825859853</v>
      </c>
      <c r="D929" s="29">
        <v>123.35061449744096</v>
      </c>
    </row>
    <row r="930" spans="1:4" ht="12.75">
      <c r="A930" s="55"/>
      <c r="B930" s="72">
        <v>39637</v>
      </c>
      <c r="C930" s="29">
        <v>106.57494432025427</v>
      </c>
      <c r="D930" s="29">
        <v>123.87552668412269</v>
      </c>
    </row>
    <row r="931" spans="1:4" ht="12.75">
      <c r="A931" s="55"/>
      <c r="B931" s="72">
        <v>39638</v>
      </c>
      <c r="C931" s="29">
        <v>106.22139338696145</v>
      </c>
      <c r="D931" s="29">
        <v>124.37455221353655</v>
      </c>
    </row>
    <row r="932" spans="1:4" ht="12.75">
      <c r="A932" s="55"/>
      <c r="B932" s="72">
        <v>39639</v>
      </c>
      <c r="C932" s="29">
        <v>106.62564381372498</v>
      </c>
      <c r="D932" s="29">
        <v>124.57985976159178</v>
      </c>
    </row>
    <row r="933" spans="1:4" ht="12.75">
      <c r="A933" s="55"/>
      <c r="B933" s="72">
        <v>39640</v>
      </c>
      <c r="C933" s="29">
        <v>106.43691771303585</v>
      </c>
      <c r="D933" s="29">
        <v>125.02702639529244</v>
      </c>
    </row>
    <row r="934" spans="1:4" ht="12.75">
      <c r="A934" s="55"/>
      <c r="B934" s="72">
        <v>39643</v>
      </c>
      <c r="C934" s="29">
        <v>106.97725352127229</v>
      </c>
      <c r="D934" s="29">
        <v>125.16910692530335</v>
      </c>
    </row>
    <row r="935" spans="1:4" ht="12.75">
      <c r="A935" s="55"/>
      <c r="B935" s="72">
        <v>39644</v>
      </c>
      <c r="C935" s="29">
        <v>106.39098825859853</v>
      </c>
      <c r="D935" s="29">
        <v>125.39247876622112</v>
      </c>
    </row>
    <row r="936" spans="1:4" ht="12.75">
      <c r="A936" s="55"/>
      <c r="B936" s="72">
        <v>39645</v>
      </c>
      <c r="C936" s="29">
        <v>106.80578590819454</v>
      </c>
      <c r="D936" s="29">
        <v>126.52926052907425</v>
      </c>
    </row>
    <row r="937" spans="1:4" ht="12.75">
      <c r="A937" s="55"/>
      <c r="B937" s="72">
        <v>39646</v>
      </c>
      <c r="C937" s="29">
        <v>107.34520906934702</v>
      </c>
      <c r="D937" s="29">
        <v>126.25878159678268</v>
      </c>
    </row>
    <row r="938" spans="1:4" ht="12.75">
      <c r="A938" s="55"/>
      <c r="B938" s="72">
        <v>39647</v>
      </c>
      <c r="C938" s="29">
        <v>107.89483006891437</v>
      </c>
      <c r="D938" s="29">
        <v>126.75357527932795</v>
      </c>
    </row>
    <row r="939" spans="1:4" ht="12.75">
      <c r="A939" s="55"/>
      <c r="B939" s="72">
        <v>39650</v>
      </c>
      <c r="C939" s="29">
        <v>107.90427423102815</v>
      </c>
      <c r="D939" s="29">
        <v>126.49784127575354</v>
      </c>
    </row>
    <row r="940" spans="1:4" ht="12.75">
      <c r="A940" s="55"/>
      <c r="B940" s="72">
        <v>39651</v>
      </c>
      <c r="C940" s="29">
        <v>107.25181668282418</v>
      </c>
      <c r="D940" s="29">
        <v>125.69413540946093</v>
      </c>
    </row>
    <row r="941" spans="1:4" ht="12.75">
      <c r="A941" s="55"/>
      <c r="B941" s="72">
        <v>39652</v>
      </c>
      <c r="C941" s="29">
        <v>105.23752611852323</v>
      </c>
      <c r="D941" s="29">
        <v>124.93120849700965</v>
      </c>
    </row>
    <row r="942" spans="1:4" ht="12.75">
      <c r="A942" s="55"/>
      <c r="B942" s="72">
        <v>39653</v>
      </c>
      <c r="C942" s="29">
        <v>106.01129818569733</v>
      </c>
      <c r="D942" s="29">
        <v>126.40759777856549</v>
      </c>
    </row>
    <row r="943" spans="1:4" ht="12.75">
      <c r="A943" s="55"/>
      <c r="B943" s="72">
        <v>39654</v>
      </c>
      <c r="C943" s="29">
        <v>106.39098825859853</v>
      </c>
      <c r="D943" s="29">
        <v>127.19665893823195</v>
      </c>
    </row>
    <row r="944" spans="1:4" ht="12.75">
      <c r="A944" s="55"/>
      <c r="B944" s="72">
        <v>39657</v>
      </c>
      <c r="C944" s="29">
        <v>106.7780321309988</v>
      </c>
      <c r="D944" s="29">
        <v>127.08956099357445</v>
      </c>
    </row>
    <row r="945" spans="1:4" ht="12.75">
      <c r="A945" s="55"/>
      <c r="B945" s="72">
        <v>39658</v>
      </c>
      <c r="C945" s="29">
        <v>107.03298293487138</v>
      </c>
      <c r="D945" s="29">
        <v>127.04201977558378</v>
      </c>
    </row>
    <row r="946" spans="1:4" ht="12.75">
      <c r="A946" s="55"/>
      <c r="B946" s="72">
        <v>39659</v>
      </c>
      <c r="C946" s="29">
        <v>106.70409252595701</v>
      </c>
      <c r="D946" s="29">
        <v>127.1411041486539</v>
      </c>
    </row>
    <row r="947" spans="1:4" ht="12.75">
      <c r="A947" s="55"/>
      <c r="B947" s="72">
        <v>39660</v>
      </c>
      <c r="C947" s="29">
        <v>105.54838657069064</v>
      </c>
      <c r="D947" s="29">
        <v>126.7851217141909</v>
      </c>
    </row>
    <row r="948" spans="1:4" ht="12.75">
      <c r="A948" s="55"/>
      <c r="B948" s="72">
        <v>39661</v>
      </c>
      <c r="C948" s="29">
        <v>106.41854117337546</v>
      </c>
      <c r="D948" s="29">
        <v>127.01034538538823</v>
      </c>
    </row>
    <row r="949" spans="1:4" ht="12.75">
      <c r="A949" s="55"/>
      <c r="B949" s="72">
        <v>39664</v>
      </c>
      <c r="C949" s="29">
        <v>105.59359124179889</v>
      </c>
      <c r="D949" s="29">
        <v>127.09352436789597</v>
      </c>
    </row>
    <row r="950" spans="1:4" ht="12.75">
      <c r="A950" s="55"/>
      <c r="B950" s="72">
        <v>39665</v>
      </c>
      <c r="C950" s="29">
        <v>104.81696972641623</v>
      </c>
      <c r="D950" s="29">
        <v>126.41151873137974</v>
      </c>
    </row>
    <row r="951" spans="1:4" ht="12.75">
      <c r="A951" s="55"/>
      <c r="B951" s="72">
        <v>39666</v>
      </c>
      <c r="C951" s="29">
        <v>104.83479725762236</v>
      </c>
      <c r="D951" s="29">
        <v>125.77171719843693</v>
      </c>
    </row>
    <row r="952" spans="1:4" ht="12.75">
      <c r="A952" s="55"/>
      <c r="B952" s="72">
        <v>39667</v>
      </c>
      <c r="C952" s="29">
        <v>104.93295718014821</v>
      </c>
      <c r="D952" s="29">
        <v>125.5818116720372</v>
      </c>
    </row>
    <row r="953" spans="1:4" ht="12.75">
      <c r="A953" s="55"/>
      <c r="B953" s="72">
        <v>39668</v>
      </c>
      <c r="C953" s="29">
        <v>104.1263942015695</v>
      </c>
      <c r="D953" s="29">
        <v>124.62176479667764</v>
      </c>
    </row>
    <row r="954" spans="1:4" ht="12.75">
      <c r="A954" s="55"/>
      <c r="B954" s="72">
        <v>39671</v>
      </c>
      <c r="C954" s="29">
        <v>103.68848355222316</v>
      </c>
      <c r="D954" s="29">
        <v>124.25320748745241</v>
      </c>
    </row>
    <row r="955" spans="1:4" ht="12.75">
      <c r="A955" s="55"/>
      <c r="B955" s="72">
        <v>39672</v>
      </c>
      <c r="C955" s="29">
        <v>104.2673078704543</v>
      </c>
      <c r="D955" s="29">
        <v>124.61414360264652</v>
      </c>
    </row>
    <row r="956" spans="1:4" ht="12.75">
      <c r="A956" s="55"/>
      <c r="B956" s="72">
        <v>39673</v>
      </c>
      <c r="C956" s="29">
        <v>103.66668468674104</v>
      </c>
      <c r="D956" s="29">
        <v>123.33941505904461</v>
      </c>
    </row>
    <row r="957" spans="1:4" ht="12.75">
      <c r="A957" s="55"/>
      <c r="B957" s="72">
        <v>39674</v>
      </c>
      <c r="C957" s="29">
        <v>103.22397998345248</v>
      </c>
      <c r="D957" s="29">
        <v>122.64530838667886</v>
      </c>
    </row>
    <row r="958" spans="1:4" ht="12.75">
      <c r="A958" s="55"/>
      <c r="B958" s="72">
        <v>39675</v>
      </c>
      <c r="C958" s="29">
        <v>102.89227785263176</v>
      </c>
      <c r="D958" s="29">
        <v>122.25898339176071</v>
      </c>
    </row>
    <row r="959" spans="1:4" ht="12.75">
      <c r="A959" s="55"/>
      <c r="B959" s="72">
        <v>39678</v>
      </c>
      <c r="C959" s="29">
        <v>104.48382260053238</v>
      </c>
      <c r="D959" s="29">
        <v>123.12329161271757</v>
      </c>
    </row>
    <row r="960" spans="1:4" ht="12.75">
      <c r="A960" s="55"/>
      <c r="B960" s="72">
        <v>39679</v>
      </c>
      <c r="C960" s="29">
        <v>104.7368208115872</v>
      </c>
      <c r="D960" s="29">
        <v>122.81532569029179</v>
      </c>
    </row>
    <row r="961" spans="1:4" ht="12.75">
      <c r="A961" s="55"/>
      <c r="B961" s="72">
        <v>39680</v>
      </c>
      <c r="C961" s="29">
        <v>105.47162739154528</v>
      </c>
      <c r="D961" s="29">
        <v>123.06380457727238</v>
      </c>
    </row>
    <row r="962" spans="1:4" ht="12.75">
      <c r="A962" s="55"/>
      <c r="B962" s="72">
        <v>39681</v>
      </c>
      <c r="C962" s="29">
        <v>105.44456256542479</v>
      </c>
      <c r="D962" s="29">
        <v>123.48890832013065</v>
      </c>
    </row>
    <row r="963" spans="1:4" ht="12.75">
      <c r="A963" s="55"/>
      <c r="B963" s="72">
        <v>39682</v>
      </c>
      <c r="C963" s="29">
        <v>105.4220191518691</v>
      </c>
      <c r="D963" s="29">
        <v>123.29836784500506</v>
      </c>
    </row>
    <row r="964" spans="1:4" ht="12.75">
      <c r="A964" s="55"/>
      <c r="B964" s="72">
        <v>39685</v>
      </c>
      <c r="C964" s="29">
        <v>105.29145720467896</v>
      </c>
      <c r="D964" s="29">
        <v>123.42532942793399</v>
      </c>
    </row>
    <row r="965" spans="1:4" ht="12.75">
      <c r="A965" s="55"/>
      <c r="B965" s="72">
        <v>39686</v>
      </c>
      <c r="C965" s="29">
        <v>104.49267903813362</v>
      </c>
      <c r="D965" s="29">
        <v>122.64161758594499</v>
      </c>
    </row>
    <row r="966" spans="1:4" ht="12.75">
      <c r="A966" s="55"/>
      <c r="B966" s="72">
        <v>39687</v>
      </c>
      <c r="C966" s="29">
        <v>104.46168807324644</v>
      </c>
      <c r="D966" s="29">
        <v>122.14539045050059</v>
      </c>
    </row>
    <row r="967" spans="1:4" ht="12.75">
      <c r="A967" s="55"/>
      <c r="B967" s="72">
        <v>39688</v>
      </c>
      <c r="C967" s="29">
        <v>103.31048656630054</v>
      </c>
      <c r="D967" s="29">
        <v>121.6168592175754</v>
      </c>
    </row>
    <row r="968" spans="1:4" ht="12.75">
      <c r="A968" s="55"/>
      <c r="B968" s="72">
        <v>39689</v>
      </c>
      <c r="C968" s="29">
        <v>104.15718651112172</v>
      </c>
      <c r="D968" s="29">
        <v>122.23331490899949</v>
      </c>
    </row>
    <row r="969" spans="1:4" ht="12.75">
      <c r="A969" s="55"/>
      <c r="B969" s="72">
        <v>39692</v>
      </c>
      <c r="C969" s="29">
        <v>103.37546171508438</v>
      </c>
      <c r="D969" s="29">
        <v>121.84957700116463</v>
      </c>
    </row>
    <row r="970" spans="1:4" ht="12.75">
      <c r="A970" s="55"/>
      <c r="B970" s="72">
        <v>39693</v>
      </c>
      <c r="C970" s="29">
        <v>103.87633292204603</v>
      </c>
      <c r="D970" s="29">
        <v>121.7658415961323</v>
      </c>
    </row>
    <row r="971" spans="1:4" ht="12.75">
      <c r="A971" s="55"/>
      <c r="B971" s="72">
        <v>39694</v>
      </c>
      <c r="C971" s="29">
        <v>103.08156041076856</v>
      </c>
      <c r="D971" s="29">
        <v>120.82362740530542</v>
      </c>
    </row>
    <row r="972" spans="1:4" ht="12.75">
      <c r="A972" s="55"/>
      <c r="B972" s="72">
        <v>39695</v>
      </c>
      <c r="C972" s="29">
        <v>102.04903815830971</v>
      </c>
      <c r="D972" s="29">
        <v>119.71977769104761</v>
      </c>
    </row>
    <row r="973" spans="1:4" ht="12.75">
      <c r="A973" s="55"/>
      <c r="B973" s="72">
        <v>39696</v>
      </c>
      <c r="C973" s="29">
        <v>101.71224265283674</v>
      </c>
      <c r="D973" s="29">
        <v>117.7957901662269</v>
      </c>
    </row>
    <row r="974" spans="1:4" ht="12.75">
      <c r="A974" s="55"/>
      <c r="B974" s="72">
        <v>39699</v>
      </c>
      <c r="C974" s="29">
        <v>101.96463035172715</v>
      </c>
      <c r="D974" s="29">
        <v>117.0346606277914</v>
      </c>
    </row>
    <row r="975" spans="1:4" ht="12.75">
      <c r="A975" s="55"/>
      <c r="B975" s="72">
        <v>39700</v>
      </c>
      <c r="C975" s="29">
        <v>103.13761815121366</v>
      </c>
      <c r="D975" s="29">
        <v>117.90825576845712</v>
      </c>
    </row>
    <row r="976" spans="1:4" ht="12.75">
      <c r="A976" s="55"/>
      <c r="B976" s="72">
        <v>39701</v>
      </c>
      <c r="C976" s="29">
        <v>102.77218682387505</v>
      </c>
      <c r="D976" s="29">
        <v>119.91705023925121</v>
      </c>
    </row>
    <row r="977" spans="1:4" ht="12.75">
      <c r="A977" s="55"/>
      <c r="B977" s="72">
        <v>39702</v>
      </c>
      <c r="C977" s="29">
        <v>102.73792657324621</v>
      </c>
      <c r="D977" s="29">
        <v>120.12913640032282</v>
      </c>
    </row>
    <row r="978" spans="1:4" ht="12.75">
      <c r="A978" s="55"/>
      <c r="B978" s="72">
        <v>39703</v>
      </c>
      <c r="C978" s="29">
        <v>103.66232601348648</v>
      </c>
      <c r="D978" s="29">
        <v>122.31402360157723</v>
      </c>
    </row>
    <row r="979" spans="1:4" ht="12.75">
      <c r="A979" s="55"/>
      <c r="B979" s="72">
        <v>39706</v>
      </c>
      <c r="C979" s="29">
        <v>102.01947953427246</v>
      </c>
      <c r="D979" s="29">
        <v>121.468240957973</v>
      </c>
    </row>
    <row r="980" spans="1:4" ht="12.75">
      <c r="A980" s="55"/>
      <c r="B980" s="72">
        <v>39707</v>
      </c>
      <c r="C980" s="29">
        <v>101.69546122359192</v>
      </c>
      <c r="D980" s="29">
        <v>121.13607443988205</v>
      </c>
    </row>
    <row r="981" spans="1:4" ht="12.75">
      <c r="A981" s="55"/>
      <c r="B981" s="72">
        <v>39708</v>
      </c>
      <c r="C981" s="29">
        <v>100.69860978209289</v>
      </c>
      <c r="D981" s="29">
        <v>120.80571964965029</v>
      </c>
    </row>
    <row r="982" spans="1:4" ht="12.75">
      <c r="A982" s="55"/>
      <c r="B982" s="72">
        <v>39709</v>
      </c>
      <c r="C982" s="29">
        <v>101.35682474428623</v>
      </c>
      <c r="D982" s="29">
        <v>121.69312169312167</v>
      </c>
    </row>
    <row r="983" spans="1:4" ht="12.75">
      <c r="A983" s="55"/>
      <c r="B983" s="72">
        <v>39710</v>
      </c>
      <c r="C983" s="29">
        <v>103.08156041076856</v>
      </c>
      <c r="D983" s="29">
        <v>124.09808015776346</v>
      </c>
    </row>
    <row r="984" spans="1:4" ht="12.75">
      <c r="A984" s="55"/>
      <c r="B984" s="72">
        <v>39713</v>
      </c>
      <c r="C984" s="29">
        <v>102.99543662397706</v>
      </c>
      <c r="D984" s="29">
        <v>123.75891139936081</v>
      </c>
    </row>
    <row r="985" spans="1:4" ht="12.75">
      <c r="A985" s="55"/>
      <c r="B985" s="72">
        <v>39714</v>
      </c>
      <c r="C985" s="29">
        <v>102.4987429078225</v>
      </c>
      <c r="D985" s="29">
        <v>123.231258576425</v>
      </c>
    </row>
    <row r="986" spans="1:4" ht="12.75">
      <c r="A986" s="55"/>
      <c r="B986" s="72">
        <v>39715</v>
      </c>
      <c r="C986" s="29">
        <v>102.08284042335055</v>
      </c>
      <c r="D986" s="29">
        <v>122.26265119794054</v>
      </c>
    </row>
    <row r="987" spans="1:4" ht="12.75">
      <c r="A987" s="55"/>
      <c r="B987" s="72">
        <v>39716</v>
      </c>
      <c r="C987" s="29">
        <v>102.93523555046603</v>
      </c>
      <c r="D987" s="29">
        <v>122.16735970445612</v>
      </c>
    </row>
    <row r="988" spans="1:4" ht="12.75">
      <c r="A988" s="55"/>
      <c r="B988" s="72">
        <v>39717</v>
      </c>
      <c r="C988" s="29">
        <v>102.67802606633194</v>
      </c>
      <c r="D988" s="29">
        <v>121.29109977324262</v>
      </c>
    </row>
    <row r="989" spans="1:4" ht="12.75">
      <c r="A989" s="55"/>
      <c r="B989" s="72">
        <v>39720</v>
      </c>
      <c r="C989" s="29">
        <v>101.62839084520867</v>
      </c>
      <c r="D989" s="29">
        <v>120.34908166379093</v>
      </c>
    </row>
    <row r="990" spans="1:4" ht="12.75">
      <c r="A990" s="55"/>
      <c r="B990" s="72">
        <v>39721</v>
      </c>
      <c r="C990" s="29">
        <v>101.86352511588012</v>
      </c>
      <c r="D990" s="29">
        <v>119.84652116985596</v>
      </c>
    </row>
    <row r="991" spans="1:4" ht="12.75">
      <c r="A991" s="55"/>
      <c r="B991" s="72">
        <v>39722</v>
      </c>
      <c r="C991" s="29">
        <v>101.72902962142112</v>
      </c>
      <c r="D991" s="29">
        <v>119.8888286523976</v>
      </c>
    </row>
    <row r="992" spans="1:4" ht="12.75">
      <c r="A992" s="55"/>
      <c r="B992" s="72">
        <v>39723</v>
      </c>
      <c r="C992" s="29">
        <v>100.7562223908771</v>
      </c>
      <c r="D992" s="29">
        <v>119.05874824367373</v>
      </c>
    </row>
    <row r="993" spans="1:4" ht="12.75">
      <c r="A993" s="55"/>
      <c r="B993" s="72">
        <v>39724</v>
      </c>
      <c r="C993" s="29">
        <v>100.64517132321356</v>
      </c>
      <c r="D993" s="29">
        <v>120.16810026481548</v>
      </c>
    </row>
    <row r="994" spans="1:4" ht="12.75">
      <c r="A994" s="55"/>
      <c r="B994" s="72">
        <v>39727</v>
      </c>
      <c r="C994" s="29">
        <v>98.52560589453174</v>
      </c>
      <c r="D994" s="29">
        <v>117.27040033324562</v>
      </c>
    </row>
    <row r="995" spans="1:4" ht="12.75">
      <c r="A995" s="55"/>
      <c r="B995" s="72">
        <v>39728</v>
      </c>
      <c r="C995" s="29">
        <v>98.6399184598825</v>
      </c>
      <c r="D995" s="29">
        <v>118.798453647601</v>
      </c>
    </row>
    <row r="996" spans="1:4" ht="12.75">
      <c r="A996" s="55"/>
      <c r="B996" s="72">
        <v>39729</v>
      </c>
      <c r="C996" s="29">
        <v>97.21255271290761</v>
      </c>
      <c r="D996" s="29">
        <v>116.59936348080086</v>
      </c>
    </row>
    <row r="997" spans="1:4" ht="12.75">
      <c r="A997" s="55"/>
      <c r="B997" s="72">
        <v>39730</v>
      </c>
      <c r="C997" s="29">
        <v>94.27595449314632</v>
      </c>
      <c r="D997" s="29">
        <v>115.65301527841966</v>
      </c>
    </row>
    <row r="998" spans="1:4" ht="12.75">
      <c r="A998" s="55"/>
      <c r="B998" s="72">
        <v>39731</v>
      </c>
      <c r="C998" s="29">
        <v>95.35891556390494</v>
      </c>
      <c r="D998" s="29">
        <v>114.20751463908059</v>
      </c>
    </row>
    <row r="999" spans="1:4" ht="12.75">
      <c r="A999" s="55"/>
      <c r="B999" s="72">
        <v>39734</v>
      </c>
      <c r="C999" s="29">
        <v>97.28159571909573</v>
      </c>
      <c r="D999" s="29">
        <v>114.9030380168307</v>
      </c>
    </row>
    <row r="1000" spans="1:4" ht="12.75">
      <c r="A1000" s="55"/>
      <c r="B1000" s="72">
        <v>39735</v>
      </c>
      <c r="C1000" s="29">
        <v>97.48931442881623</v>
      </c>
      <c r="D1000" s="29">
        <v>117.66654980167323</v>
      </c>
    </row>
    <row r="1001" spans="1:4" ht="12.75">
      <c r="A1001" s="55"/>
      <c r="B1001" s="72">
        <v>39736</v>
      </c>
      <c r="C1001" s="29">
        <v>92.97476287445367</v>
      </c>
      <c r="D1001" s="29">
        <v>115.44007456536134</v>
      </c>
    </row>
    <row r="1002" spans="1:4" ht="12.75">
      <c r="A1002" s="55"/>
      <c r="B1002" s="72">
        <v>39737</v>
      </c>
      <c r="C1002" s="29">
        <v>91.93127118478552</v>
      </c>
      <c r="D1002" s="29">
        <v>113.99666999666998</v>
      </c>
    </row>
    <row r="1003" spans="1:4" ht="12.75">
      <c r="A1003" s="55"/>
      <c r="B1003" s="72">
        <v>39738</v>
      </c>
      <c r="C1003" s="29">
        <v>93.05898550255765</v>
      </c>
      <c r="D1003" s="29">
        <v>114.5027239936208</v>
      </c>
    </row>
    <row r="1004" spans="1:4" ht="12.75">
      <c r="A1004" s="55"/>
      <c r="B1004" s="72">
        <v>39741</v>
      </c>
      <c r="C1004" s="29">
        <v>91.34882407946507</v>
      </c>
      <c r="D1004" s="29">
        <v>114.09241188076574</v>
      </c>
    </row>
    <row r="1005" spans="1:4" ht="12.75">
      <c r="A1005" s="55"/>
      <c r="B1005" s="72">
        <v>39742</v>
      </c>
      <c r="C1005" s="29">
        <v>88.01287837449622</v>
      </c>
      <c r="D1005" s="29">
        <v>111.0730411376346</v>
      </c>
    </row>
    <row r="1006" spans="1:4" ht="12.75">
      <c r="A1006" s="55"/>
      <c r="B1006" s="72">
        <v>39743</v>
      </c>
      <c r="C1006" s="29">
        <v>88.4676436867043</v>
      </c>
      <c r="D1006" s="29">
        <v>107.67188777756807</v>
      </c>
    </row>
    <row r="1007" spans="1:4" ht="12.75">
      <c r="A1007" s="55"/>
      <c r="B1007" s="72">
        <v>39744</v>
      </c>
      <c r="C1007" s="29">
        <v>87.8936494921665</v>
      </c>
      <c r="D1007" s="29">
        <v>105.48690149559849</v>
      </c>
    </row>
    <row r="1008" spans="1:4" ht="12.75">
      <c r="A1008" s="55"/>
      <c r="B1008" s="72">
        <v>39745</v>
      </c>
      <c r="C1008" s="29">
        <v>89.81475217313624</v>
      </c>
      <c r="D1008" s="29">
        <v>106.85319749294578</v>
      </c>
    </row>
    <row r="1009" spans="1:4" ht="12.75">
      <c r="A1009" s="55"/>
      <c r="B1009" s="72">
        <v>39748</v>
      </c>
      <c r="C1009" s="29">
        <v>90.50380889452912</v>
      </c>
      <c r="D1009" s="29">
        <v>105.77986742754307</v>
      </c>
    </row>
    <row r="1010" spans="1:4" ht="12.75">
      <c r="A1010" s="55"/>
      <c r="B1010" s="72">
        <v>39749</v>
      </c>
      <c r="C1010" s="29">
        <v>94.66326595910012</v>
      </c>
      <c r="D1010" s="29">
        <v>110.78920626290477</v>
      </c>
    </row>
    <row r="1011" spans="1:4" ht="12.75">
      <c r="A1011" s="55"/>
      <c r="B1011" s="72">
        <v>39750</v>
      </c>
      <c r="C1011" s="29">
        <v>95.95270526969304</v>
      </c>
      <c r="D1011" s="29">
        <v>114.88036511292324</v>
      </c>
    </row>
    <row r="1012" spans="1:4" ht="12.75">
      <c r="A1012" s="55"/>
      <c r="B1012" s="72">
        <v>39751</v>
      </c>
      <c r="C1012" s="29">
        <v>94.84899445659623</v>
      </c>
      <c r="D1012" s="29">
        <v>113.12018631528997</v>
      </c>
    </row>
    <row r="1013" spans="1:4" ht="12.75">
      <c r="A1013" s="55"/>
      <c r="B1013" s="72">
        <v>39752</v>
      </c>
      <c r="C1013" s="29">
        <v>96.3577114122313</v>
      </c>
      <c r="D1013" s="29">
        <v>115.32573864907327</v>
      </c>
    </row>
    <row r="1014" spans="1:4" ht="12.75">
      <c r="A1014" s="55"/>
      <c r="B1014" s="72">
        <v>39755</v>
      </c>
      <c r="C1014" s="29">
        <v>94.75786009857268</v>
      </c>
      <c r="D1014" s="29">
        <v>114.44805954620887</v>
      </c>
    </row>
    <row r="1015" spans="1:4" ht="12.75">
      <c r="A1015" s="55"/>
      <c r="B1015" s="72">
        <v>39756</v>
      </c>
      <c r="C1015" s="29">
        <v>95.48078235244218</v>
      </c>
      <c r="D1015" s="29">
        <v>115.56774479301703</v>
      </c>
    </row>
    <row r="1016" spans="1:4" ht="12.75">
      <c r="A1016" s="55"/>
      <c r="B1016" s="72">
        <v>39757</v>
      </c>
      <c r="C1016" s="29">
        <v>94.76514440192037</v>
      </c>
      <c r="D1016" s="29">
        <v>115.38451167556488</v>
      </c>
    </row>
    <row r="1017" spans="1:4" ht="12.75">
      <c r="A1017" s="55"/>
      <c r="B1017" s="72">
        <v>39758</v>
      </c>
      <c r="C1017" s="29">
        <v>93.97052871535475</v>
      </c>
      <c r="D1017" s="29">
        <v>111.93026510247053</v>
      </c>
    </row>
    <row r="1018" spans="1:4" ht="12.75">
      <c r="A1018" s="55"/>
      <c r="B1018" s="72">
        <v>39759</v>
      </c>
      <c r="C1018" s="29">
        <v>92.04796572353042</v>
      </c>
      <c r="D1018" s="29">
        <v>111.5534161547355</v>
      </c>
    </row>
    <row r="1019" spans="1:4" ht="12.75">
      <c r="A1019" s="55"/>
      <c r="B1019" s="72">
        <v>39762</v>
      </c>
      <c r="C1019" s="29">
        <v>92.06858963758029</v>
      </c>
      <c r="D1019" s="29">
        <v>108.06875851557773</v>
      </c>
    </row>
    <row r="1020" spans="1:4" ht="12.75">
      <c r="A1020" s="55"/>
      <c r="B1020" s="72">
        <v>39763</v>
      </c>
      <c r="C1020" s="29">
        <v>91.50138288753989</v>
      </c>
      <c r="D1020" s="29">
        <v>107.58661437119724</v>
      </c>
    </row>
    <row r="1021" spans="1:4" ht="12.75">
      <c r="A1021" s="55"/>
      <c r="B1021" s="72">
        <v>39764</v>
      </c>
      <c r="C1021" s="29">
        <v>90.69023622102415</v>
      </c>
      <c r="D1021" s="29">
        <v>108.18925249889702</v>
      </c>
    </row>
    <row r="1022" spans="1:4" ht="12.75">
      <c r="A1022" s="55"/>
      <c r="B1022" s="72">
        <v>39765</v>
      </c>
      <c r="C1022" s="29">
        <v>91.86961142842951</v>
      </c>
      <c r="D1022" s="29">
        <v>110.90679128016524</v>
      </c>
    </row>
    <row r="1023" spans="1:4" ht="12.75">
      <c r="A1023" s="55"/>
      <c r="B1023" s="72">
        <v>39766</v>
      </c>
      <c r="C1023" s="29">
        <v>92.1167480629465</v>
      </c>
      <c r="D1023" s="29">
        <v>110.3392704042494</v>
      </c>
    </row>
    <row r="1024" spans="1:4" ht="12.75">
      <c r="A1024" s="55"/>
      <c r="B1024" s="72">
        <v>39769</v>
      </c>
      <c r="C1024" s="29">
        <v>91.76361329108093</v>
      </c>
      <c r="D1024" s="29">
        <v>108.34456871941916</v>
      </c>
    </row>
    <row r="1025" spans="1:4" ht="12.75">
      <c r="A1025" s="55"/>
      <c r="B1025" s="72">
        <v>39770</v>
      </c>
      <c r="C1025" s="29">
        <v>91.05531491320171</v>
      </c>
      <c r="D1025" s="29">
        <v>106.21822749116325</v>
      </c>
    </row>
    <row r="1026" spans="1:4" ht="12.75">
      <c r="A1026" s="55"/>
      <c r="B1026" s="72">
        <v>39771</v>
      </c>
      <c r="C1026" s="29">
        <v>90.72360766502658</v>
      </c>
      <c r="D1026" s="29">
        <v>107.00188915853053</v>
      </c>
    </row>
    <row r="1027" spans="1:4" ht="12.75">
      <c r="A1027" s="55"/>
      <c r="B1027" s="72">
        <v>39772</v>
      </c>
      <c r="C1027" s="29">
        <v>90.9746784954342</v>
      </c>
      <c r="D1027" s="29">
        <v>106.26531126648463</v>
      </c>
    </row>
    <row r="1028" spans="1:4" ht="12.75">
      <c r="A1028" s="55"/>
      <c r="B1028" s="72">
        <v>39773</v>
      </c>
      <c r="C1028" s="29">
        <v>92.60111781801925</v>
      </c>
      <c r="D1028" s="29">
        <v>105.40777881646412</v>
      </c>
    </row>
    <row r="1029" spans="1:4" ht="12.75">
      <c r="A1029" s="55"/>
      <c r="B1029" s="72">
        <v>39776</v>
      </c>
      <c r="C1029" s="29">
        <v>94.77242982528398</v>
      </c>
      <c r="D1029" s="29">
        <v>105.54700487881881</v>
      </c>
    </row>
    <row r="1030" spans="1:4" ht="12.75">
      <c r="A1030" s="55"/>
      <c r="B1030" s="72">
        <v>39777</v>
      </c>
      <c r="C1030" s="29">
        <v>94.83804907892304</v>
      </c>
      <c r="D1030" s="29">
        <v>107.61502382838532</v>
      </c>
    </row>
    <row r="1031" spans="1:4" ht="12.75">
      <c r="A1031" s="55"/>
      <c r="B1031" s="72">
        <v>39778</v>
      </c>
      <c r="C1031" s="29">
        <v>94.40952563296048</v>
      </c>
      <c r="D1031" s="29">
        <v>107.89708909959894</v>
      </c>
    </row>
    <row r="1032" spans="1:4" ht="12.75">
      <c r="A1032" s="55"/>
      <c r="B1032" s="72">
        <v>39779</v>
      </c>
      <c r="C1032" s="29">
        <v>94.655997308894</v>
      </c>
      <c r="D1032" s="29">
        <v>108.3676164645133</v>
      </c>
    </row>
    <row r="1033" spans="1:4" ht="12.75">
      <c r="A1033" s="55"/>
      <c r="B1033" s="72">
        <v>39780</v>
      </c>
      <c r="C1033" s="29">
        <v>95.24471768155614</v>
      </c>
      <c r="D1033" s="29">
        <v>107.80575489725555</v>
      </c>
    </row>
    <row r="1034" spans="1:4" ht="12.75">
      <c r="A1034" s="55"/>
      <c r="B1034" s="72">
        <v>39783</v>
      </c>
      <c r="C1034" s="29">
        <v>94.1931141128849</v>
      </c>
      <c r="D1034" s="29">
        <v>106.68536524557467</v>
      </c>
    </row>
    <row r="1035" spans="1:4" ht="12.75">
      <c r="A1035" s="55"/>
      <c r="B1035" s="72">
        <v>39784</v>
      </c>
      <c r="C1035" s="29">
        <v>93.87392483645912</v>
      </c>
      <c r="D1035" s="29">
        <v>105.75790715923061</v>
      </c>
    </row>
    <row r="1036" spans="1:4" ht="12.75">
      <c r="A1036" s="55"/>
      <c r="B1036" s="72">
        <v>39785</v>
      </c>
      <c r="C1036" s="29">
        <v>94.40952563296048</v>
      </c>
      <c r="D1036" s="29">
        <v>105.69482214795768</v>
      </c>
    </row>
    <row r="1037" spans="1:4" ht="12.75">
      <c r="A1037" s="55"/>
      <c r="B1037" s="72">
        <v>39786</v>
      </c>
      <c r="C1037" s="29">
        <v>94.18951565956458</v>
      </c>
      <c r="D1037" s="29">
        <v>104.94092834764909</v>
      </c>
    </row>
    <row r="1038" spans="1:4" ht="12.75">
      <c r="A1038" s="55"/>
      <c r="B1038" s="72">
        <v>39787</v>
      </c>
      <c r="C1038" s="29">
        <v>92.4483393417362</v>
      </c>
      <c r="D1038" s="29">
        <v>105.03829872885774</v>
      </c>
    </row>
    <row r="1039" spans="1:4" ht="12.75">
      <c r="A1039" s="55"/>
      <c r="B1039" s="72">
        <v>39790</v>
      </c>
      <c r="C1039" s="29">
        <v>94.2579333220462</v>
      </c>
      <c r="D1039" s="29">
        <v>104.84104117053282</v>
      </c>
    </row>
    <row r="1040" spans="1:4" ht="12.75">
      <c r="A1040" s="55"/>
      <c r="B1040" s="72">
        <v>39791</v>
      </c>
      <c r="C1040" s="29">
        <v>93.59595937684163</v>
      </c>
      <c r="D1040" s="29">
        <v>103.63333636060906</v>
      </c>
    </row>
    <row r="1041" spans="1:4" ht="12.75">
      <c r="A1041" s="55"/>
      <c r="B1041" s="72">
        <v>39792</v>
      </c>
      <c r="C1041" s="29">
        <v>93.43634221035974</v>
      </c>
      <c r="D1041" s="29">
        <v>103.20032799141434</v>
      </c>
    </row>
    <row r="1042" spans="1:4" ht="12.75">
      <c r="A1042" s="55"/>
      <c r="B1042" s="72">
        <v>39793</v>
      </c>
      <c r="C1042" s="29">
        <v>93.92041300920964</v>
      </c>
      <c r="D1042" s="29">
        <v>104.90041061469633</v>
      </c>
    </row>
    <row r="1043" spans="1:4" ht="12.75">
      <c r="A1043" s="55"/>
      <c r="B1043" s="72">
        <v>39794</v>
      </c>
      <c r="C1043" s="29">
        <v>92.51424997766465</v>
      </c>
      <c r="D1043" s="29">
        <v>103.43343956704022</v>
      </c>
    </row>
    <row r="1044" spans="1:4" ht="12.75">
      <c r="A1044" s="55"/>
      <c r="B1044" s="72">
        <v>39797</v>
      </c>
      <c r="C1044" s="29">
        <v>92.03422157993067</v>
      </c>
      <c r="D1044" s="29">
        <v>102.38878859334604</v>
      </c>
    </row>
    <row r="1045" spans="1:4" ht="12.75">
      <c r="A1045" s="55"/>
      <c r="B1045" s="72">
        <v>39798</v>
      </c>
      <c r="C1045" s="29">
        <v>92.23391425329253</v>
      </c>
      <c r="D1045" s="29">
        <v>100.85080307797455</v>
      </c>
    </row>
    <row r="1046" spans="1:4" ht="12.75">
      <c r="A1046" s="55"/>
      <c r="B1046" s="72">
        <v>39799</v>
      </c>
      <c r="C1046" s="29">
        <v>92.6602811900467</v>
      </c>
      <c r="D1046" s="29">
        <v>99.1745784532877</v>
      </c>
    </row>
    <row r="1047" spans="1:4" ht="12.75">
      <c r="A1047" s="55"/>
      <c r="B1047" s="72">
        <v>39800</v>
      </c>
      <c r="C1047" s="29">
        <v>92.60459592490845</v>
      </c>
      <c r="D1047" s="29">
        <v>99.1480379617787</v>
      </c>
    </row>
    <row r="1048" spans="1:4" ht="12.75">
      <c r="A1048" s="55"/>
      <c r="B1048" s="72">
        <v>39801</v>
      </c>
      <c r="C1048" s="29">
        <v>92.84521792147476</v>
      </c>
      <c r="D1048" s="29">
        <v>98.53912066301447</v>
      </c>
    </row>
    <row r="1049" spans="1:4" ht="12.75">
      <c r="A1049" s="55"/>
      <c r="B1049" s="72">
        <v>39804</v>
      </c>
      <c r="C1049" s="29">
        <v>93.37264767675676</v>
      </c>
      <c r="D1049" s="29">
        <v>98.76838137707702</v>
      </c>
    </row>
    <row r="1050" spans="1:4" ht="12.75">
      <c r="A1050" s="55"/>
      <c r="B1050" s="72">
        <v>39805</v>
      </c>
      <c r="C1050" s="29">
        <v>93.3514354588907</v>
      </c>
      <c r="D1050" s="29">
        <v>99.29055798223784</v>
      </c>
    </row>
    <row r="1051" spans="1:4" ht="12.75">
      <c r="A1051" s="55"/>
      <c r="B1051" s="72">
        <v>39806</v>
      </c>
      <c r="C1051" s="29">
        <v>92.88019445864617</v>
      </c>
      <c r="D1051" s="29">
        <v>99.3510714866151</v>
      </c>
    </row>
    <row r="1052" spans="1:4" ht="12.75">
      <c r="A1052" s="55"/>
      <c r="B1052" s="72">
        <v>39807</v>
      </c>
      <c r="C1052" s="29">
        <v>95.8408070711278</v>
      </c>
      <c r="D1052" s="29">
        <v>99.38499127886047</v>
      </c>
    </row>
    <row r="1053" spans="1:4" ht="12.75">
      <c r="A1053" s="55"/>
      <c r="B1053" s="72">
        <v>39808</v>
      </c>
      <c r="C1053" s="29">
        <v>92.72998201838283</v>
      </c>
      <c r="D1053" s="29">
        <v>99.53062453917238</v>
      </c>
    </row>
    <row r="1054" spans="1:4" ht="12.75">
      <c r="A1054" s="55"/>
      <c r="B1054" s="72">
        <v>39811</v>
      </c>
      <c r="C1054" s="29">
        <v>92.29260919011614</v>
      </c>
      <c r="D1054" s="29">
        <v>98.8642218325397</v>
      </c>
    </row>
    <row r="1055" spans="1:4" ht="12.75">
      <c r="A1055" s="55"/>
      <c r="B1055" s="72">
        <v>39812</v>
      </c>
      <c r="C1055" s="29">
        <v>92.25462158670766</v>
      </c>
      <c r="D1055" s="29">
        <v>97.59755136578184</v>
      </c>
    </row>
    <row r="1056" spans="1:4" ht="12.75">
      <c r="A1056" s="55"/>
      <c r="B1056" s="72">
        <v>39813</v>
      </c>
      <c r="C1056" s="29">
        <v>92.8207500152384</v>
      </c>
      <c r="D1056" s="29">
        <v>98.22561948375396</v>
      </c>
    </row>
    <row r="1057" spans="1:4" ht="12.75">
      <c r="A1057" s="55"/>
      <c r="B1057" s="72">
        <v>39814</v>
      </c>
      <c r="C1057" s="29">
        <v>92.7753438157954</v>
      </c>
      <c r="D1057" s="29">
        <v>98.32989799693462</v>
      </c>
    </row>
    <row r="1058" spans="1:4" ht="12.75">
      <c r="A1058" s="55"/>
      <c r="B1058" s="72">
        <v>39815</v>
      </c>
      <c r="C1058" s="29">
        <v>92.65331686977684</v>
      </c>
      <c r="D1058" s="29">
        <v>97.6489984996035</v>
      </c>
    </row>
    <row r="1059" spans="1:4" ht="12.75">
      <c r="A1059" s="55"/>
      <c r="B1059" s="72">
        <v>39818</v>
      </c>
      <c r="C1059" s="29">
        <v>92.3998336733037</v>
      </c>
      <c r="D1059" s="29">
        <v>99.65231202026976</v>
      </c>
    </row>
    <row r="1060" spans="1:4" ht="12.75">
      <c r="A1060" s="55"/>
      <c r="B1060" s="72">
        <v>39819</v>
      </c>
      <c r="C1060" s="29">
        <v>92.99931205555288</v>
      </c>
      <c r="D1060" s="29">
        <v>102.84873065945621</v>
      </c>
    </row>
    <row r="1061" spans="1:4" ht="12.75">
      <c r="A1061" s="55"/>
      <c r="B1061" s="72">
        <v>39820</v>
      </c>
      <c r="C1061" s="29">
        <v>91.83539173482185</v>
      </c>
      <c r="D1061" s="29">
        <v>101.08845224807024</v>
      </c>
    </row>
    <row r="1062" spans="1:4" ht="12.75">
      <c r="A1062" s="55"/>
      <c r="B1062" s="72">
        <v>39821</v>
      </c>
      <c r="C1062" s="29">
        <v>89.86713183542054</v>
      </c>
      <c r="D1062" s="29">
        <v>100.86328306845569</v>
      </c>
    </row>
    <row r="1063" spans="1:4" ht="12.75">
      <c r="A1063" s="55"/>
      <c r="B1063" s="72">
        <v>39822</v>
      </c>
      <c r="C1063" s="29">
        <v>88.72232760821774</v>
      </c>
      <c r="D1063" s="29">
        <v>101.09346742690825</v>
      </c>
    </row>
    <row r="1064" spans="1:4" ht="12.75">
      <c r="A1064" s="55"/>
      <c r="B1064" s="72">
        <v>39825</v>
      </c>
      <c r="C1064" s="29">
        <v>87.09876574362393</v>
      </c>
      <c r="D1064" s="29">
        <v>98.50101397933368</v>
      </c>
    </row>
    <row r="1065" spans="1:4" ht="12.75">
      <c r="A1065" s="55"/>
      <c r="B1065" s="72">
        <v>39826</v>
      </c>
      <c r="C1065" s="29">
        <v>88.68722165125044</v>
      </c>
      <c r="D1065" s="29">
        <v>98.49863329017407</v>
      </c>
    </row>
    <row r="1066" spans="1:4" ht="12.75">
      <c r="A1066" s="55"/>
      <c r="B1066" s="72">
        <v>39827</v>
      </c>
      <c r="C1066" s="29">
        <v>88.92713298123579</v>
      </c>
      <c r="D1066" s="29">
        <v>97.59054004743658</v>
      </c>
    </row>
    <row r="1067" spans="1:4" ht="12.75">
      <c r="A1067" s="55"/>
      <c r="B1067" s="72">
        <v>39828</v>
      </c>
      <c r="C1067" s="29">
        <v>88.44225569124234</v>
      </c>
      <c r="D1067" s="29">
        <v>97.59054004743658</v>
      </c>
    </row>
    <row r="1068" spans="1:4" ht="12.75">
      <c r="A1068" s="55"/>
      <c r="B1068" s="72">
        <v>39829</v>
      </c>
      <c r="C1068" s="29">
        <v>88.20810568154135</v>
      </c>
      <c r="D1068" s="29">
        <v>95.270377828762</v>
      </c>
    </row>
    <row r="1069" spans="1:4" ht="12.75">
      <c r="A1069" s="55"/>
      <c r="B1069" s="72">
        <v>39832</v>
      </c>
      <c r="C1069" s="29">
        <v>86.40283027526763</v>
      </c>
      <c r="D1069" s="29">
        <v>94.58273654801691</v>
      </c>
    </row>
    <row r="1070" spans="1:4" ht="12.75">
      <c r="A1070" s="55"/>
      <c r="B1070" s="72">
        <v>39833</v>
      </c>
      <c r="C1070" s="29">
        <v>86.17632862302558</v>
      </c>
      <c r="D1070" s="29">
        <v>93.64601558815579</v>
      </c>
    </row>
    <row r="1071" spans="1:4" ht="12.75">
      <c r="A1071" s="55"/>
      <c r="B1071" s="72">
        <v>39834</v>
      </c>
      <c r="C1071" s="29">
        <v>87.00655545416814</v>
      </c>
      <c r="D1071" s="29">
        <v>94.2306400698502</v>
      </c>
    </row>
    <row r="1072" spans="1:4" ht="12.75">
      <c r="A1072" s="55"/>
      <c r="B1072" s="72">
        <v>39835</v>
      </c>
      <c r="C1072" s="29">
        <v>86.9666582682456</v>
      </c>
      <c r="D1072" s="29">
        <v>93.33503463679352</v>
      </c>
    </row>
    <row r="1073" spans="1:4" ht="12.75">
      <c r="A1073" s="55"/>
      <c r="B1073" s="72">
        <v>39836</v>
      </c>
      <c r="C1073" s="29">
        <v>85.403192417637</v>
      </c>
      <c r="D1073" s="29">
        <v>92.53396649518533</v>
      </c>
    </row>
    <row r="1074" spans="1:4" ht="12.75">
      <c r="A1074" s="55"/>
      <c r="B1074" s="72">
        <v>39839</v>
      </c>
      <c r="C1074" s="29">
        <v>85.87616725547761</v>
      </c>
      <c r="D1074" s="29">
        <v>92.884058537263</v>
      </c>
    </row>
    <row r="1075" spans="1:4" ht="12.75">
      <c r="A1075" s="55"/>
      <c r="B1075" s="72">
        <v>39840</v>
      </c>
      <c r="C1075" s="29">
        <v>86.14621809590366</v>
      </c>
      <c r="D1075" s="29">
        <v>92.65177448235693</v>
      </c>
    </row>
    <row r="1076" spans="1:4" ht="12.75">
      <c r="A1076" s="55"/>
      <c r="B1076" s="72">
        <v>39841</v>
      </c>
      <c r="C1076" s="29">
        <v>86.4210018544205</v>
      </c>
      <c r="D1076" s="29">
        <v>93.83576137737911</v>
      </c>
    </row>
    <row r="1077" spans="1:4" ht="12.75">
      <c r="A1077" s="55"/>
      <c r="B1077" s="72">
        <v>39842</v>
      </c>
      <c r="C1077" s="29">
        <v>84.65252401389743</v>
      </c>
      <c r="D1077" s="29">
        <v>92.74665921078156</v>
      </c>
    </row>
    <row r="1078" spans="1:4" ht="12.75">
      <c r="A1078" s="55"/>
      <c r="B1078" s="72">
        <v>39843</v>
      </c>
      <c r="C1078" s="29">
        <v>82.73783556175584</v>
      </c>
      <c r="D1078" s="29">
        <v>91.3127860092974</v>
      </c>
    </row>
    <row r="1079" spans="1:4" ht="12.75">
      <c r="A1079" s="55"/>
      <c r="B1079" s="72">
        <v>39846</v>
      </c>
      <c r="C1079" s="29">
        <v>83.28282535822059</v>
      </c>
      <c r="D1079" s="29">
        <v>90.89325673842923</v>
      </c>
    </row>
    <row r="1080" spans="1:4" ht="12.75">
      <c r="A1080" s="55"/>
      <c r="B1080" s="72">
        <v>39847</v>
      </c>
      <c r="C1080" s="29">
        <v>81.8941327942856</v>
      </c>
      <c r="D1080" s="29">
        <v>87.80310141938925</v>
      </c>
    </row>
    <row r="1081" spans="1:4" ht="12.75">
      <c r="A1081" s="55"/>
      <c r="B1081" s="72">
        <v>39848</v>
      </c>
      <c r="C1081" s="29">
        <v>82.8462621607783</v>
      </c>
      <c r="D1081" s="29">
        <v>87.34206927520256</v>
      </c>
    </row>
    <row r="1082" spans="1:4" ht="12.75">
      <c r="A1082" s="55"/>
      <c r="B1082" s="72">
        <v>39849</v>
      </c>
      <c r="C1082" s="29">
        <v>84.74854811992171</v>
      </c>
      <c r="D1082" s="29">
        <v>88.45102446838744</v>
      </c>
    </row>
    <row r="1083" spans="1:4" ht="12.75">
      <c r="A1083" s="55"/>
      <c r="B1083" s="72">
        <v>39850</v>
      </c>
      <c r="C1083" s="29">
        <v>85.38840347387831</v>
      </c>
      <c r="D1083" s="29">
        <v>89.96823154181094</v>
      </c>
    </row>
    <row r="1084" spans="1:4" ht="12.75">
      <c r="A1084" s="55"/>
      <c r="B1084" s="72">
        <v>39853</v>
      </c>
      <c r="C1084" s="29">
        <v>85.8223601331371</v>
      </c>
      <c r="D1084" s="29">
        <v>91.9079191822866</v>
      </c>
    </row>
    <row r="1085" spans="1:4" ht="12.75">
      <c r="A1085" s="55"/>
      <c r="B1085" s="72">
        <v>39854</v>
      </c>
      <c r="C1085" s="29">
        <v>84.05225384054691</v>
      </c>
      <c r="D1085" s="29">
        <v>89.51962553280508</v>
      </c>
    </row>
    <row r="1086" spans="1:4" ht="12.75">
      <c r="A1086" s="55"/>
      <c r="B1086" s="72">
        <v>39855</v>
      </c>
      <c r="C1086" s="29">
        <v>83.47173923908191</v>
      </c>
      <c r="D1086" s="29">
        <v>89.72854867744671</v>
      </c>
    </row>
    <row r="1087" spans="1:4" ht="12.75">
      <c r="A1087" s="55"/>
      <c r="B1087" s="72">
        <v>39856</v>
      </c>
      <c r="C1087" s="29">
        <v>82.6878881813986</v>
      </c>
      <c r="D1087" s="29">
        <v>88.21170892599461</v>
      </c>
    </row>
    <row r="1088" spans="1:4" ht="12.75">
      <c r="A1088" s="55"/>
      <c r="B1088" s="72">
        <v>39857</v>
      </c>
      <c r="C1088" s="29">
        <v>82.67956948037434</v>
      </c>
      <c r="D1088" s="29">
        <v>87.68031308909106</v>
      </c>
    </row>
    <row r="1089" spans="1:4" ht="12.75">
      <c r="A1089" s="55"/>
      <c r="B1089" s="72">
        <v>39860</v>
      </c>
      <c r="C1089" s="29">
        <v>81.01684943167595</v>
      </c>
      <c r="D1089" s="29">
        <v>84.1256079675698</v>
      </c>
    </row>
    <row r="1090" spans="1:4" ht="12.75">
      <c r="A1090" s="55"/>
      <c r="B1090" s="72">
        <v>39861</v>
      </c>
      <c r="C1090" s="29">
        <v>79.69694730749814</v>
      </c>
      <c r="D1090" s="29">
        <v>83.12693167668078</v>
      </c>
    </row>
    <row r="1091" spans="1:4" ht="12.75">
      <c r="A1091" s="55"/>
      <c r="B1091" s="72">
        <v>39863</v>
      </c>
      <c r="C1091" s="29">
        <v>81.21433434036373</v>
      </c>
      <c r="D1091" s="29">
        <v>84.90376984126983</v>
      </c>
    </row>
    <row r="1092" spans="1:4" ht="12.75">
      <c r="A1092" s="55"/>
      <c r="B1092" s="72">
        <v>39864</v>
      </c>
      <c r="C1092" s="29">
        <v>81.10213032581456</v>
      </c>
      <c r="D1092" s="29">
        <v>85.88428206147164</v>
      </c>
    </row>
    <row r="1093" spans="1:4" ht="12.75">
      <c r="A1093" s="55"/>
      <c r="B1093" s="72">
        <v>39867</v>
      </c>
      <c r="C1093" s="29">
        <v>82.9131275862511</v>
      </c>
      <c r="D1093" s="29">
        <v>87.51838148823073</v>
      </c>
    </row>
    <row r="1094" spans="1:4" ht="12.75">
      <c r="A1094" s="55"/>
      <c r="B1094" s="72">
        <v>39868</v>
      </c>
      <c r="C1094" s="29">
        <v>81.92406585495141</v>
      </c>
      <c r="D1094" s="29">
        <v>87.95090213826859</v>
      </c>
    </row>
    <row r="1095" spans="1:4" ht="12.75">
      <c r="A1095" s="55"/>
      <c r="B1095" s="72">
        <v>39869</v>
      </c>
      <c r="C1095" s="29">
        <v>81.66627233868044</v>
      </c>
      <c r="D1095" s="29">
        <v>86.85067241456295</v>
      </c>
    </row>
    <row r="1096" spans="1:4" ht="12.75">
      <c r="A1096" s="55"/>
      <c r="B1096" s="72">
        <v>39870</v>
      </c>
      <c r="C1096" s="29">
        <v>81.7177011668411</v>
      </c>
      <c r="D1096" s="29">
        <v>86.54083395016036</v>
      </c>
    </row>
    <row r="1097" spans="1:4" ht="12.75">
      <c r="A1097" s="55"/>
      <c r="B1097" s="72">
        <v>39871</v>
      </c>
      <c r="C1097" s="29">
        <v>82.3564405887284</v>
      </c>
      <c r="D1097" s="29">
        <v>87.7180575200377</v>
      </c>
    </row>
    <row r="1098" spans="1:4" ht="12.75">
      <c r="A1098" s="55"/>
      <c r="B1098" s="72">
        <v>39874</v>
      </c>
      <c r="C1098" s="29">
        <v>80.20249054698164</v>
      </c>
      <c r="D1098" s="29">
        <v>85.50049202519568</v>
      </c>
    </row>
    <row r="1099" spans="1:4" ht="12.75">
      <c r="A1099" s="55"/>
      <c r="B1099" s="72">
        <v>39875</v>
      </c>
      <c r="C1099" s="29">
        <v>80.17119506730279</v>
      </c>
      <c r="D1099" s="29">
        <v>85.39300057372346</v>
      </c>
    </row>
    <row r="1100" spans="1:4" ht="12.75">
      <c r="A1100" s="55"/>
      <c r="B1100" s="72">
        <v>39876</v>
      </c>
      <c r="C1100" s="29">
        <v>80.20249054698164</v>
      </c>
      <c r="D1100" s="29">
        <v>87.22990052185257</v>
      </c>
    </row>
    <row r="1101" spans="1:4" ht="12.75">
      <c r="A1101" s="55"/>
      <c r="B1101" s="72">
        <v>39877</v>
      </c>
      <c r="C1101" s="29">
        <v>77.92120229780228</v>
      </c>
      <c r="D1101" s="29">
        <v>85.95492696899483</v>
      </c>
    </row>
    <row r="1102" spans="1:4" ht="12.75">
      <c r="A1102" s="55"/>
      <c r="B1102" s="72">
        <v>39878</v>
      </c>
      <c r="C1102" s="29">
        <v>78.8280449501155</v>
      </c>
      <c r="D1102" s="29">
        <v>86.3007634496104</v>
      </c>
    </row>
    <row r="1103" spans="1:4" ht="12.75">
      <c r="A1103" s="55"/>
      <c r="B1103" s="72">
        <v>39881</v>
      </c>
      <c r="C1103" s="29">
        <v>79.40945509871045</v>
      </c>
      <c r="D1103" s="29">
        <v>85.90419578805152</v>
      </c>
    </row>
    <row r="1104" spans="1:4" ht="12.75">
      <c r="A1104" s="55"/>
      <c r="B1104" s="72">
        <v>39882</v>
      </c>
      <c r="C1104" s="29">
        <v>81.14750886695727</v>
      </c>
      <c r="D1104" s="29">
        <v>87.96419064064217</v>
      </c>
    </row>
    <row r="1105" spans="1:4" ht="12.75">
      <c r="A1105" s="55"/>
      <c r="B1105" s="72">
        <v>39883</v>
      </c>
      <c r="C1105" s="29">
        <v>81.7393747937792</v>
      </c>
      <c r="D1105" s="29">
        <v>88.33024735317855</v>
      </c>
    </row>
    <row r="1106" spans="1:4" ht="12.75">
      <c r="A1106" s="55"/>
      <c r="B1106" s="72">
        <v>39884</v>
      </c>
      <c r="C1106" s="29">
        <v>83.77522126757603</v>
      </c>
      <c r="D1106" s="29">
        <v>90.76774432350278</v>
      </c>
    </row>
    <row r="1107" spans="1:4" ht="12.75">
      <c r="A1107" s="55"/>
      <c r="B1107" s="72">
        <v>39885</v>
      </c>
      <c r="C1107" s="29">
        <v>83.19570649248396</v>
      </c>
      <c r="D1107" s="29">
        <v>90.81831243884993</v>
      </c>
    </row>
    <row r="1108" spans="1:4" ht="12.75">
      <c r="A1108" s="55"/>
      <c r="B1108" s="72">
        <v>39888</v>
      </c>
      <c r="C1108" s="29">
        <v>83.41807964219659</v>
      </c>
      <c r="D1108" s="29">
        <v>91.3537233503161</v>
      </c>
    </row>
    <row r="1109" spans="1:4" ht="12.75">
      <c r="A1109" s="55"/>
      <c r="B1109" s="72">
        <v>39889</v>
      </c>
      <c r="C1109" s="29">
        <v>82.72117973174844</v>
      </c>
      <c r="D1109" s="29">
        <v>90.46350615717985</v>
      </c>
    </row>
    <row r="1110" spans="1:4" ht="12.75">
      <c r="A1110" s="55"/>
      <c r="B1110" s="72">
        <v>39890</v>
      </c>
      <c r="C1110" s="29">
        <v>82.7406121855414</v>
      </c>
      <c r="D1110" s="29">
        <v>90.64661029784808</v>
      </c>
    </row>
    <row r="1111" spans="1:4" ht="12.75">
      <c r="A1111" s="55"/>
      <c r="B1111" s="72">
        <v>39891</v>
      </c>
      <c r="C1111" s="29">
        <v>81.66356735135513</v>
      </c>
      <c r="D1111" s="29">
        <v>88.00027968260136</v>
      </c>
    </row>
    <row r="1112" spans="1:4" ht="12.75">
      <c r="A1112" s="55"/>
      <c r="B1112" s="72">
        <v>39892</v>
      </c>
      <c r="C1112" s="29">
        <v>81.94857282140406</v>
      </c>
      <c r="D1112" s="29">
        <v>88.73992275189877</v>
      </c>
    </row>
    <row r="1113" spans="1:4" ht="12.75">
      <c r="A1113" s="55"/>
      <c r="B1113" s="72">
        <v>39895</v>
      </c>
      <c r="C1113" s="29">
        <v>81.6852122686533</v>
      </c>
      <c r="D1113" s="29">
        <v>89.74237981989236</v>
      </c>
    </row>
    <row r="1114" spans="1:4" ht="12.75">
      <c r="A1114" s="55"/>
      <c r="B1114" s="72">
        <v>39896</v>
      </c>
      <c r="C1114" s="29">
        <v>82.00854051040322</v>
      </c>
      <c r="D1114" s="29">
        <v>89.9722039999327</v>
      </c>
    </row>
    <row r="1115" spans="1:4" ht="12.75">
      <c r="A1115" s="55"/>
      <c r="B1115" s="72">
        <v>39897</v>
      </c>
      <c r="C1115" s="29">
        <v>81.80175056087467</v>
      </c>
      <c r="D1115" s="29">
        <v>89.20415340325158</v>
      </c>
    </row>
    <row r="1116" spans="1:4" ht="12.75">
      <c r="A1116" s="55"/>
      <c r="B1116" s="72">
        <v>39898</v>
      </c>
      <c r="C1116" s="29">
        <v>81.73395530929099</v>
      </c>
      <c r="D1116" s="29">
        <v>89.43122563925722</v>
      </c>
    </row>
    <row r="1117" spans="1:4" ht="12.75">
      <c r="A1117" s="55"/>
      <c r="B1117" s="72">
        <v>39899</v>
      </c>
      <c r="C1117" s="29">
        <v>80.77795563543549</v>
      </c>
      <c r="D1117" s="29">
        <v>87.00828267855745</v>
      </c>
    </row>
    <row r="1118" spans="1:4" ht="12.75">
      <c r="A1118" s="55"/>
      <c r="B1118" s="72">
        <v>39902</v>
      </c>
      <c r="C1118" s="29">
        <v>79.53241167434717</v>
      </c>
      <c r="D1118" s="29">
        <v>86.2532741937597</v>
      </c>
    </row>
    <row r="1119" spans="1:4" ht="12.75">
      <c r="A1119" s="55"/>
      <c r="B1119" s="72">
        <v>39903</v>
      </c>
      <c r="C1119" s="29">
        <v>80.02806939446775</v>
      </c>
      <c r="D1119" s="29">
        <v>87.89399685942483</v>
      </c>
    </row>
    <row r="1120" spans="1:4" ht="12.75">
      <c r="A1120" s="55"/>
      <c r="B1120" s="72">
        <v>39904</v>
      </c>
      <c r="C1120" s="29">
        <v>81.5096787194116</v>
      </c>
      <c r="D1120" s="29">
        <v>90.6143624765081</v>
      </c>
    </row>
    <row r="1121" spans="1:4" ht="12.75">
      <c r="A1121" s="55"/>
      <c r="B1121" s="72">
        <v>39905</v>
      </c>
      <c r="C1121" s="29">
        <v>83.75814519312279</v>
      </c>
      <c r="D1121" s="29">
        <v>92.27834780320967</v>
      </c>
    </row>
    <row r="1122" spans="1:4" ht="12.75">
      <c r="A1122" s="55"/>
      <c r="B1122" s="72">
        <v>39906</v>
      </c>
      <c r="C1122" s="29">
        <v>83.27438652699573</v>
      </c>
      <c r="D1122" s="29">
        <v>91.40289663760628</v>
      </c>
    </row>
    <row r="1123" spans="1:4" ht="12.75">
      <c r="A1123" s="55"/>
      <c r="B1123" s="72">
        <v>39909</v>
      </c>
      <c r="C1123" s="29">
        <v>83.63313303611812</v>
      </c>
      <c r="D1123" s="29">
        <v>91.3537233503161</v>
      </c>
    </row>
    <row r="1124" spans="1:4" ht="12.75">
      <c r="A1124" s="55"/>
      <c r="B1124" s="72">
        <v>39910</v>
      </c>
      <c r="C1124" s="29">
        <v>83.0919642054719</v>
      </c>
      <c r="D1124" s="29">
        <v>90.85475638445139</v>
      </c>
    </row>
    <row r="1125" spans="1:4" ht="12.75">
      <c r="A1125" s="55"/>
      <c r="B1125" s="72">
        <v>39911</v>
      </c>
      <c r="C1125" s="29">
        <v>84.4784910709187</v>
      </c>
      <c r="D1125" s="29">
        <v>92.07819594172959</v>
      </c>
    </row>
    <row r="1126" spans="1:4" ht="12.75">
      <c r="A1126" s="55"/>
      <c r="B1126" s="72">
        <v>39912</v>
      </c>
      <c r="C1126" s="29">
        <v>85.70600903482332</v>
      </c>
      <c r="D1126" s="29">
        <v>94.26115305611083</v>
      </c>
    </row>
    <row r="1127" spans="1:4" ht="12.75">
      <c r="A1127" s="55"/>
      <c r="B1127" s="72">
        <v>39917</v>
      </c>
      <c r="C1127" s="29">
        <v>85.17012442672248</v>
      </c>
      <c r="D1127" s="29">
        <v>95.34169966969125</v>
      </c>
    </row>
    <row r="1128" spans="1:4" ht="12.75">
      <c r="A1128" s="55"/>
      <c r="B1128" s="72">
        <v>39918</v>
      </c>
      <c r="C1128" s="29">
        <v>85.21133482770314</v>
      </c>
      <c r="D1128" s="29">
        <v>95.44664743971501</v>
      </c>
    </row>
    <row r="1129" spans="1:4" ht="12.75">
      <c r="A1129" s="55"/>
      <c r="B1129" s="72">
        <v>39919</v>
      </c>
      <c r="C1129" s="29">
        <v>84.3599795355082</v>
      </c>
      <c r="D1129" s="29">
        <v>95.23253148527719</v>
      </c>
    </row>
    <row r="1130" spans="1:4" ht="12.75">
      <c r="A1130" s="55"/>
      <c r="B1130" s="72">
        <v>39920</v>
      </c>
      <c r="C1130" s="29">
        <v>83.39268601064646</v>
      </c>
      <c r="D1130" s="29">
        <v>94.6596277235257</v>
      </c>
    </row>
    <row r="1131" spans="1:4" ht="12.75">
      <c r="A1131" s="55"/>
      <c r="B1131" s="72">
        <v>39923</v>
      </c>
      <c r="C1131" s="29">
        <v>82.26301297603558</v>
      </c>
      <c r="D1131" s="29">
        <v>92.27207988726771</v>
      </c>
    </row>
    <row r="1132" spans="1:4" ht="12.75">
      <c r="A1132" s="55"/>
      <c r="B1132" s="72">
        <v>39924</v>
      </c>
      <c r="C1132" s="29">
        <v>82.87410964385757</v>
      </c>
      <c r="D1132" s="29">
        <v>92.91794237074673</v>
      </c>
    </row>
    <row r="1133" spans="1:4" ht="12.75">
      <c r="A1133" s="55"/>
      <c r="B1133" s="72">
        <v>39925</v>
      </c>
      <c r="C1133" s="29">
        <v>82.9103393719865</v>
      </c>
      <c r="D1133" s="29">
        <v>92.50876089301656</v>
      </c>
    </row>
    <row r="1134" spans="1:4" ht="12.75">
      <c r="A1134" s="55"/>
      <c r="B1134" s="72">
        <v>39926</v>
      </c>
      <c r="C1134" s="29">
        <v>82.69343491211681</v>
      </c>
      <c r="D1134" s="29">
        <v>90.96832482993196</v>
      </c>
    </row>
    <row r="1135" spans="1:4" ht="12.75">
      <c r="A1135" s="55"/>
      <c r="B1135" s="72">
        <v>39927</v>
      </c>
      <c r="C1135" s="29">
        <v>84.00070736618046</v>
      </c>
      <c r="D1135" s="29">
        <v>90.73541027231329</v>
      </c>
    </row>
    <row r="1136" spans="1:4" ht="12.75">
      <c r="A1136" s="55"/>
      <c r="B1136" s="72">
        <v>39930</v>
      </c>
      <c r="C1136" s="29">
        <v>83.55660561577804</v>
      </c>
      <c r="D1136" s="29">
        <v>89.39591454727017</v>
      </c>
    </row>
    <row r="1137" spans="1:4" ht="12.75">
      <c r="A1137" s="55"/>
      <c r="B1137" s="72">
        <v>39931</v>
      </c>
      <c r="C1137" s="29">
        <v>84.27059376917533</v>
      </c>
      <c r="D1137" s="29">
        <v>90.91758956789631</v>
      </c>
    </row>
    <row r="1138" spans="1:4" ht="12.75">
      <c r="A1138" s="55"/>
      <c r="B1138" s="72">
        <v>39932</v>
      </c>
      <c r="C1138" s="29">
        <v>85.3322521685101</v>
      </c>
      <c r="D1138" s="29">
        <v>92.70657307508989</v>
      </c>
    </row>
    <row r="1139" spans="1:4" ht="12.75">
      <c r="A1139" s="55"/>
      <c r="B1139" s="72">
        <v>39933</v>
      </c>
      <c r="C1139" s="29">
        <v>85.34406735798271</v>
      </c>
      <c r="D1139" s="29">
        <v>92.0012856938608</v>
      </c>
    </row>
    <row r="1140" spans="1:4" ht="12.75">
      <c r="A1140" s="55"/>
      <c r="B1140" s="72">
        <v>39934</v>
      </c>
      <c r="C1140" s="29">
        <v>86.11011322662624</v>
      </c>
      <c r="D1140" s="29">
        <v>93.2496099300053</v>
      </c>
    </row>
    <row r="1141" spans="1:4" ht="12.75">
      <c r="A1141" s="55"/>
      <c r="B1141" s="72">
        <v>39937</v>
      </c>
      <c r="C1141" s="29">
        <v>86.46343194475759</v>
      </c>
      <c r="D1141" s="29">
        <v>93.59439984339507</v>
      </c>
    </row>
    <row r="1142" spans="1:4" ht="12.75">
      <c r="A1142" s="55"/>
      <c r="B1142" s="72">
        <v>39938</v>
      </c>
      <c r="C1142" s="29">
        <v>87.48819282157348</v>
      </c>
      <c r="D1142" s="29">
        <v>93.2794907846407</v>
      </c>
    </row>
    <row r="1143" spans="1:4" ht="12.75">
      <c r="A1143" s="55"/>
      <c r="B1143" s="72">
        <v>39939</v>
      </c>
      <c r="C1143" s="29">
        <v>87.03727051593047</v>
      </c>
      <c r="D1143" s="29">
        <v>93.16860117006428</v>
      </c>
    </row>
    <row r="1144" spans="1:4" ht="12.75">
      <c r="A1144" s="55"/>
      <c r="B1144" s="72">
        <v>39940</v>
      </c>
      <c r="C1144" s="29">
        <v>88.18602052738974</v>
      </c>
      <c r="D1144" s="29">
        <v>93.26454796395524</v>
      </c>
    </row>
    <row r="1145" spans="1:4" ht="12.75">
      <c r="A1145" s="55"/>
      <c r="B1145" s="72">
        <v>39941</v>
      </c>
      <c r="C1145" s="29">
        <v>89.17479607583776</v>
      </c>
      <c r="D1145" s="29">
        <v>93.5879518757395</v>
      </c>
    </row>
    <row r="1146" spans="1:4" ht="12.75">
      <c r="A1146" s="55"/>
      <c r="B1146" s="72">
        <v>39944</v>
      </c>
      <c r="C1146" s="29">
        <v>87.63746354476106</v>
      </c>
      <c r="D1146" s="29">
        <v>92.95397104169314</v>
      </c>
    </row>
    <row r="1147" spans="1:4" ht="12.75">
      <c r="A1147" s="55"/>
      <c r="B1147" s="72">
        <v>39945</v>
      </c>
      <c r="C1147" s="29">
        <v>88.3060444808296</v>
      </c>
      <c r="D1147" s="29">
        <v>92.6433496790396</v>
      </c>
    </row>
    <row r="1148" spans="1:4" ht="12.75">
      <c r="A1148" s="55"/>
      <c r="B1148" s="72">
        <v>39946</v>
      </c>
      <c r="C1148" s="29">
        <v>86.36953555330913</v>
      </c>
      <c r="D1148" s="29">
        <v>91.44801867790758</v>
      </c>
    </row>
    <row r="1149" spans="1:4" ht="12.75">
      <c r="A1149" s="55"/>
      <c r="B1149" s="72">
        <v>39947</v>
      </c>
      <c r="C1149" s="29">
        <v>85.2673270587848</v>
      </c>
      <c r="D1149" s="29">
        <v>91.02318255155902</v>
      </c>
    </row>
    <row r="1150" spans="1:4" ht="12.75">
      <c r="A1150" s="55"/>
      <c r="B1150" s="72">
        <v>39948</v>
      </c>
      <c r="C1150" s="29">
        <v>85.92405248152096</v>
      </c>
      <c r="D1150" s="29">
        <v>90.86691086691086</v>
      </c>
    </row>
    <row r="1151" spans="1:4" ht="12.75">
      <c r="A1151" s="55"/>
      <c r="B1151" s="72">
        <v>39951</v>
      </c>
      <c r="C1151" s="29">
        <v>87.7310166852209</v>
      </c>
      <c r="D1151" s="29">
        <v>92.35781517429524</v>
      </c>
    </row>
    <row r="1152" spans="1:4" ht="12.75">
      <c r="A1152" s="55"/>
      <c r="B1152" s="72">
        <v>39952</v>
      </c>
      <c r="C1152" s="29">
        <v>89.00739212652573</v>
      </c>
      <c r="D1152" s="29">
        <v>93.38208497275448</v>
      </c>
    </row>
    <row r="1153" spans="1:4" ht="12.75">
      <c r="A1153" s="55"/>
      <c r="B1153" s="72">
        <v>39953</v>
      </c>
      <c r="C1153" s="29">
        <v>89.36226030825526</v>
      </c>
      <c r="D1153" s="29">
        <v>93.67184481533897</v>
      </c>
    </row>
    <row r="1154" spans="1:4" ht="12.75">
      <c r="A1154" s="55"/>
      <c r="B1154" s="72">
        <v>39954</v>
      </c>
      <c r="C1154" s="29">
        <v>88.82461223852587</v>
      </c>
      <c r="D1154" s="29">
        <v>92.68970506688846</v>
      </c>
    </row>
    <row r="1155" spans="1:4" ht="12.75">
      <c r="A1155" s="55"/>
      <c r="B1155" s="72">
        <v>39955</v>
      </c>
      <c r="C1155" s="29">
        <v>88.0694681873464</v>
      </c>
      <c r="D1155" s="29">
        <v>92.55708369968777</v>
      </c>
    </row>
    <row r="1156" spans="1:4" ht="12.75">
      <c r="A1156" s="55"/>
      <c r="B1156" s="72">
        <v>39958</v>
      </c>
      <c r="C1156" s="29">
        <v>88.00031273529507</v>
      </c>
      <c r="D1156" s="29">
        <v>92.4374195332279</v>
      </c>
    </row>
    <row r="1157" spans="1:4" ht="12.75">
      <c r="A1157" s="55"/>
      <c r="B1157" s="72">
        <v>39959</v>
      </c>
      <c r="C1157" s="29">
        <v>87.68109683504969</v>
      </c>
      <c r="D1157" s="29">
        <v>92.30760934045192</v>
      </c>
    </row>
    <row r="1158" spans="1:4" ht="12.75">
      <c r="A1158" s="55"/>
      <c r="B1158" s="72">
        <v>39960</v>
      </c>
      <c r="C1158" s="29">
        <v>87.07108214100728</v>
      </c>
      <c r="D1158" s="29">
        <v>91.75066307309993</v>
      </c>
    </row>
    <row r="1159" spans="1:4" ht="12.75">
      <c r="A1159" s="55"/>
      <c r="B1159" s="72">
        <v>39961</v>
      </c>
      <c r="C1159" s="29">
        <v>86.38163975561497</v>
      </c>
      <c r="D1159" s="29">
        <v>90.08954953646246</v>
      </c>
    </row>
    <row r="1160" spans="1:4" ht="12.75">
      <c r="A1160" s="55"/>
      <c r="B1160" s="72">
        <v>39962</v>
      </c>
      <c r="C1160" s="29">
        <v>86.7677199333015</v>
      </c>
      <c r="D1160" s="29">
        <v>90.3892685781035</v>
      </c>
    </row>
    <row r="1161" spans="1:4" ht="12.75">
      <c r="A1161" s="55"/>
      <c r="B1161" s="72">
        <v>39965</v>
      </c>
      <c r="C1161" s="29">
        <v>88.3471803456037</v>
      </c>
      <c r="D1161" s="29">
        <v>91.34553294589156</v>
      </c>
    </row>
    <row r="1162" spans="1:4" ht="12.75">
      <c r="A1162" s="55"/>
      <c r="B1162" s="72">
        <v>39966</v>
      </c>
      <c r="C1162" s="29">
        <v>87.91872345700396</v>
      </c>
      <c r="D1162" s="29">
        <v>91.08421322622425</v>
      </c>
    </row>
    <row r="1163" spans="1:4" ht="12.75">
      <c r="A1163" s="55"/>
      <c r="B1163" s="72">
        <v>39967</v>
      </c>
      <c r="C1163" s="29">
        <v>85.53355635402471</v>
      </c>
      <c r="D1163" s="29">
        <v>90.08158423511753</v>
      </c>
    </row>
    <row r="1164" spans="1:4" ht="12.75">
      <c r="A1164" s="55"/>
      <c r="B1164" s="72">
        <v>39968</v>
      </c>
      <c r="C1164" s="29">
        <v>85.98098559388883</v>
      </c>
      <c r="D1164" s="29">
        <v>90.53384321628239</v>
      </c>
    </row>
    <row r="1165" spans="1:4" ht="12.75">
      <c r="A1165" s="55"/>
      <c r="B1165" s="72">
        <v>39969</v>
      </c>
      <c r="C1165" s="29">
        <v>85.0379319802974</v>
      </c>
      <c r="D1165" s="29">
        <v>89.82941616075101</v>
      </c>
    </row>
    <row r="1166" spans="1:4" ht="12.75">
      <c r="A1166" s="55"/>
      <c r="B1166" s="72">
        <v>39972</v>
      </c>
      <c r="C1166" s="29">
        <v>86.1401985152946</v>
      </c>
      <c r="D1166" s="29">
        <v>90.17327032594208</v>
      </c>
    </row>
    <row r="1167" spans="1:4" ht="12.75">
      <c r="A1167" s="55"/>
      <c r="B1167" s="72">
        <v>39973</v>
      </c>
      <c r="C1167" s="29">
        <v>87.59076175588895</v>
      </c>
      <c r="D1167" s="29">
        <v>90.93787688008372</v>
      </c>
    </row>
    <row r="1168" spans="1:4" ht="12.75">
      <c r="A1168" s="55"/>
      <c r="B1168" s="72">
        <v>39974</v>
      </c>
      <c r="C1168" s="29">
        <v>88.03173356320785</v>
      </c>
      <c r="D1168" s="29">
        <v>90.80010142773327</v>
      </c>
    </row>
    <row r="1169" spans="1:4" ht="12.75">
      <c r="A1169" s="55"/>
      <c r="B1169" s="72">
        <v>39975</v>
      </c>
      <c r="C1169" s="29">
        <v>89.41087078530418</v>
      </c>
      <c r="D1169" s="29">
        <v>91.13717271688512</v>
      </c>
    </row>
    <row r="1170" spans="1:4" ht="12.75">
      <c r="A1170" s="55"/>
      <c r="B1170" s="72">
        <v>39976</v>
      </c>
      <c r="C1170" s="29">
        <v>88.84701844701847</v>
      </c>
      <c r="D1170" s="29">
        <v>91.06793037878376</v>
      </c>
    </row>
    <row r="1171" spans="1:4" ht="12.75">
      <c r="A1171" s="55"/>
      <c r="B1171" s="72">
        <v>39979</v>
      </c>
      <c r="C1171" s="29">
        <v>87.6094364972199</v>
      </c>
      <c r="D1171" s="29">
        <v>90.01990087429209</v>
      </c>
    </row>
    <row r="1172" spans="1:4" ht="12.75">
      <c r="A1172" s="55"/>
      <c r="B1172" s="72">
        <v>39980</v>
      </c>
      <c r="C1172" s="29">
        <v>87.42924687605542</v>
      </c>
      <c r="D1172" s="29">
        <v>90.1373709415644</v>
      </c>
    </row>
    <row r="1173" spans="1:4" ht="12.75">
      <c r="A1173" s="55"/>
      <c r="B1173" s="72">
        <v>39981</v>
      </c>
      <c r="C1173" s="29">
        <v>87.36728426310285</v>
      </c>
      <c r="D1173" s="29">
        <v>89.92058939104523</v>
      </c>
    </row>
    <row r="1174" spans="1:4" ht="12.75">
      <c r="A1174" s="55"/>
      <c r="B1174" s="72">
        <v>39982</v>
      </c>
      <c r="C1174" s="29">
        <v>87.7716184373358</v>
      </c>
      <c r="D1174" s="29">
        <v>89.94241911193643</v>
      </c>
    </row>
    <row r="1175" spans="1:4" ht="12.75">
      <c r="A1175" s="55"/>
      <c r="B1175" s="72">
        <v>39983</v>
      </c>
      <c r="C1175" s="29">
        <v>88.36301203873423</v>
      </c>
      <c r="D1175" s="29">
        <v>89.8789438806641</v>
      </c>
    </row>
    <row r="1176" spans="1:4" ht="12.75">
      <c r="A1176" s="55"/>
      <c r="B1176" s="72">
        <v>39986</v>
      </c>
      <c r="C1176" s="29">
        <v>87.68733370931331</v>
      </c>
      <c r="D1176" s="29">
        <v>89.83337636954882</v>
      </c>
    </row>
    <row r="1177" spans="1:4" ht="12.75">
      <c r="A1177" s="55"/>
      <c r="B1177" s="72">
        <v>39987</v>
      </c>
      <c r="C1177" s="29">
        <v>87.61254972832387</v>
      </c>
      <c r="D1177" s="29">
        <v>89.4704929172547</v>
      </c>
    </row>
    <row r="1178" spans="1:4" ht="12.75">
      <c r="A1178" s="55"/>
      <c r="B1178" s="72">
        <v>39988</v>
      </c>
      <c r="C1178" s="29">
        <v>88.7351003024928</v>
      </c>
      <c r="D1178" s="29">
        <v>89.90471988486547</v>
      </c>
    </row>
    <row r="1179" spans="1:4" ht="12.75">
      <c r="A1179" s="55"/>
      <c r="B1179" s="72">
        <v>39989</v>
      </c>
      <c r="C1179" s="29">
        <v>89.58956256921375</v>
      </c>
      <c r="D1179" s="29">
        <v>90.59220540570294</v>
      </c>
    </row>
    <row r="1180" spans="1:4" ht="12.75">
      <c r="A1180" s="55"/>
      <c r="B1180" s="72">
        <v>39990</v>
      </c>
      <c r="C1180" s="29">
        <v>89.0717038260391</v>
      </c>
      <c r="D1180" s="29">
        <v>90.55395961295305</v>
      </c>
    </row>
    <row r="1181" spans="1:4" ht="12.75">
      <c r="A1181" s="55"/>
      <c r="B1181" s="72">
        <v>39993</v>
      </c>
      <c r="C1181" s="29">
        <v>89.59281812219784</v>
      </c>
      <c r="D1181" s="29">
        <v>90.83045717172489</v>
      </c>
    </row>
    <row r="1182" spans="1:4" ht="12.75">
      <c r="A1182" s="55"/>
      <c r="B1182" s="72">
        <v>39994</v>
      </c>
      <c r="C1182" s="29">
        <v>90.54036803293168</v>
      </c>
      <c r="D1182" s="29">
        <v>91.60217919489665</v>
      </c>
    </row>
    <row r="1183" spans="1:4" ht="12.75">
      <c r="A1183" s="55"/>
      <c r="B1183" s="72">
        <v>39995</v>
      </c>
      <c r="C1183" s="29">
        <v>91.65104501337358</v>
      </c>
      <c r="D1183" s="29">
        <v>93.68476477278571</v>
      </c>
    </row>
    <row r="1184" spans="1:4" ht="12.75">
      <c r="A1184" s="55"/>
      <c r="B1184" s="72">
        <v>39996</v>
      </c>
      <c r="C1184" s="29">
        <v>90.81383336052018</v>
      </c>
      <c r="D1184" s="29">
        <v>93.03035935765864</v>
      </c>
    </row>
    <row r="1185" spans="1:4" ht="12.75">
      <c r="A1185" s="55"/>
      <c r="B1185" s="72">
        <v>39997</v>
      </c>
      <c r="C1185" s="29">
        <v>90.28507257597636</v>
      </c>
      <c r="D1185" s="29">
        <v>93.61804999496812</v>
      </c>
    </row>
    <row r="1186" spans="1:4" ht="12.75">
      <c r="A1186" s="55"/>
      <c r="B1186" s="72">
        <v>40000</v>
      </c>
      <c r="C1186" s="29">
        <v>90.32145517473577</v>
      </c>
      <c r="D1186" s="29">
        <v>93.32862235511833</v>
      </c>
    </row>
    <row r="1187" spans="1:4" ht="12.75">
      <c r="A1187" s="55"/>
      <c r="B1187" s="72">
        <v>40001</v>
      </c>
      <c r="C1187" s="29">
        <v>89.23612008776149</v>
      </c>
      <c r="D1187" s="29">
        <v>92.49616324060263</v>
      </c>
    </row>
    <row r="1188" spans="1:4" ht="12.75">
      <c r="A1188" s="55"/>
      <c r="B1188" s="72">
        <v>40002</v>
      </c>
      <c r="C1188" s="29">
        <v>88.49939918535348</v>
      </c>
      <c r="D1188" s="29">
        <v>92.04700061842918</v>
      </c>
    </row>
    <row r="1189" spans="1:4" ht="12.75">
      <c r="A1189" s="55"/>
      <c r="B1189" s="72">
        <v>40003</v>
      </c>
      <c r="C1189" s="29">
        <v>89.70038426488983</v>
      </c>
      <c r="D1189" s="29">
        <v>93.63956050689197</v>
      </c>
    </row>
    <row r="1190" spans="1:4" ht="12.75">
      <c r="A1190" s="55"/>
      <c r="B1190" s="72">
        <v>40004</v>
      </c>
      <c r="C1190" s="29">
        <v>89.15867218402208</v>
      </c>
      <c r="D1190" s="29">
        <v>93.20269296027423</v>
      </c>
    </row>
    <row r="1191" spans="1:4" ht="12.75">
      <c r="A1191" s="55"/>
      <c r="B1191" s="72">
        <v>40007</v>
      </c>
      <c r="C1191" s="29">
        <v>89.23289040552886</v>
      </c>
      <c r="D1191" s="29">
        <v>93.08985934765415</v>
      </c>
    </row>
    <row r="1192" spans="1:4" ht="12.75">
      <c r="A1192" s="55"/>
      <c r="B1192" s="72">
        <v>40008</v>
      </c>
      <c r="C1192" s="29">
        <v>89.71670470160338</v>
      </c>
      <c r="D1192" s="29">
        <v>94.60688888225624</v>
      </c>
    </row>
    <row r="1193" spans="1:4" ht="12.75">
      <c r="A1193" s="55"/>
      <c r="B1193" s="72">
        <v>40009</v>
      </c>
      <c r="C1193" s="29">
        <v>90.40093726046868</v>
      </c>
      <c r="D1193" s="29">
        <v>95.3127122966685</v>
      </c>
    </row>
    <row r="1194" spans="1:4" ht="12.75">
      <c r="A1194" s="55"/>
      <c r="B1194" s="72">
        <v>40010</v>
      </c>
      <c r="C1194" s="29">
        <v>89.95566119033722</v>
      </c>
      <c r="D1194" s="29">
        <v>94.44683551288415</v>
      </c>
    </row>
    <row r="1195" spans="1:4" ht="12.75">
      <c r="A1195" s="55"/>
      <c r="B1195" s="72">
        <v>40011</v>
      </c>
      <c r="C1195" s="29">
        <v>89.57654272288775</v>
      </c>
      <c r="D1195" s="29">
        <v>94.17837802742939</v>
      </c>
    </row>
    <row r="1196" spans="1:4" ht="12.75">
      <c r="A1196" s="55"/>
      <c r="B1196" s="72">
        <v>40014</v>
      </c>
      <c r="C1196" s="29">
        <v>90.55699558895037</v>
      </c>
      <c r="D1196" s="29">
        <v>96.0200964206336</v>
      </c>
    </row>
    <row r="1197" spans="1:4" ht="12.75">
      <c r="A1197" s="55"/>
      <c r="B1197" s="72">
        <v>40015</v>
      </c>
      <c r="C1197" s="29">
        <v>90.57695671949898</v>
      </c>
      <c r="D1197" s="29">
        <v>95.45111842750967</v>
      </c>
    </row>
    <row r="1198" spans="1:4" ht="12.75">
      <c r="A1198" s="55"/>
      <c r="B1198" s="72">
        <v>40016</v>
      </c>
      <c r="C1198" s="29">
        <v>90.57695671949898</v>
      </c>
      <c r="D1198" s="29">
        <v>95.63703452892196</v>
      </c>
    </row>
    <row r="1199" spans="1:4" ht="12.75">
      <c r="A1199" s="55"/>
      <c r="B1199" s="72">
        <v>40017</v>
      </c>
      <c r="C1199" s="29">
        <v>91.65445211541868</v>
      </c>
      <c r="D1199" s="29">
        <v>96.41764342720148</v>
      </c>
    </row>
    <row r="1200" spans="1:4" ht="12.75">
      <c r="A1200" s="55"/>
      <c r="B1200" s="72">
        <v>40018</v>
      </c>
      <c r="C1200" s="29">
        <v>92.723007217178</v>
      </c>
      <c r="D1200" s="29">
        <v>97.23197386030806</v>
      </c>
    </row>
    <row r="1201" spans="1:4" ht="12.75">
      <c r="A1201" s="55"/>
      <c r="B1201" s="72">
        <v>40021</v>
      </c>
      <c r="C1201" s="29">
        <v>92.434475383525</v>
      </c>
      <c r="D1201" s="29">
        <v>97.9541149472648</v>
      </c>
    </row>
    <row r="1202" spans="1:4" ht="12.75">
      <c r="A1202" s="55"/>
      <c r="B1202" s="72">
        <v>40022</v>
      </c>
      <c r="C1202" s="29">
        <v>91.81829144587974</v>
      </c>
      <c r="D1202" s="29">
        <v>97.52981745993758</v>
      </c>
    </row>
    <row r="1203" spans="1:4" ht="12.75">
      <c r="A1203" s="55"/>
      <c r="B1203" s="72">
        <v>40023</v>
      </c>
      <c r="C1203" s="29">
        <v>91.46743690984093</v>
      </c>
      <c r="D1203" s="29">
        <v>97.09298499978443</v>
      </c>
    </row>
    <row r="1204" spans="1:4" ht="12.75">
      <c r="A1204" s="55"/>
      <c r="B1204" s="72">
        <v>40024</v>
      </c>
      <c r="C1204" s="29">
        <v>91.96899290901084</v>
      </c>
      <c r="D1204" s="29">
        <v>97.94705230679081</v>
      </c>
    </row>
    <row r="1205" spans="1:4" ht="12.75">
      <c r="A1205" s="55"/>
      <c r="B1205" s="72">
        <v>40025</v>
      </c>
      <c r="C1205" s="29">
        <v>92.65331686977684</v>
      </c>
      <c r="D1205" s="29">
        <v>98.31329342583051</v>
      </c>
    </row>
    <row r="1206" spans="1:4" ht="12.75">
      <c r="A1206" s="55"/>
      <c r="B1206" s="72">
        <v>40028</v>
      </c>
      <c r="C1206" s="29">
        <v>93.14336085775454</v>
      </c>
      <c r="D1206" s="29">
        <v>99.91862486529904</v>
      </c>
    </row>
    <row r="1207" spans="1:4" ht="12.75">
      <c r="A1207" s="55"/>
      <c r="B1207" s="72">
        <v>40029</v>
      </c>
      <c r="C1207" s="29">
        <v>92.93621176466365</v>
      </c>
      <c r="D1207" s="29">
        <v>99.32685723570442</v>
      </c>
    </row>
    <row r="1208" spans="1:4" ht="12.75">
      <c r="A1208" s="55"/>
      <c r="B1208" s="72">
        <v>40030</v>
      </c>
      <c r="C1208" s="29">
        <v>92.0548393348304</v>
      </c>
      <c r="D1208" s="29">
        <v>99.14080211109915</v>
      </c>
    </row>
    <row r="1209" spans="1:4" ht="12.75">
      <c r="A1209" s="55"/>
      <c r="B1209" s="72">
        <v>40031</v>
      </c>
      <c r="C1209" s="29">
        <v>91.05867786618269</v>
      </c>
      <c r="D1209" s="29">
        <v>97.5204822297428</v>
      </c>
    </row>
    <row r="1210" spans="1:4" ht="12.75">
      <c r="A1210" s="55"/>
      <c r="B1210" s="72">
        <v>40032</v>
      </c>
      <c r="C1210" s="29">
        <v>91.85592049121726</v>
      </c>
      <c r="D1210" s="29">
        <v>99.65474880501166</v>
      </c>
    </row>
    <row r="1211" spans="1:4" ht="12.75">
      <c r="A1211" s="55"/>
      <c r="B1211" s="72">
        <v>40035</v>
      </c>
      <c r="C1211" s="29">
        <v>91.3860692355077</v>
      </c>
      <c r="D1211" s="29">
        <v>99.00592649663416</v>
      </c>
    </row>
    <row r="1212" spans="1:4" ht="12.75">
      <c r="A1212" s="55"/>
      <c r="B1212" s="72">
        <v>40036</v>
      </c>
      <c r="C1212" s="29">
        <v>90.61024483295708</v>
      </c>
      <c r="D1212" s="29">
        <v>97.7122123424991</v>
      </c>
    </row>
    <row r="1213" spans="1:4" ht="12.75">
      <c r="A1213" s="55"/>
      <c r="B1213" s="72">
        <v>40037</v>
      </c>
      <c r="C1213" s="29">
        <v>91.46743690984093</v>
      </c>
      <c r="D1213" s="29">
        <v>98.18065846878874</v>
      </c>
    </row>
    <row r="1214" spans="1:4" ht="12.75">
      <c r="A1214" s="55"/>
      <c r="B1214" s="72">
        <v>40038</v>
      </c>
      <c r="C1214" s="29">
        <v>91.66808305713721</v>
      </c>
      <c r="D1214" s="29">
        <v>98.89780994906211</v>
      </c>
    </row>
    <row r="1215" spans="1:4" ht="12.75">
      <c r="A1215" s="55"/>
      <c r="B1215" s="72">
        <v>40039</v>
      </c>
      <c r="C1215" s="29">
        <v>90.69690854564313</v>
      </c>
      <c r="D1215" s="29">
        <v>98.31329342583051</v>
      </c>
    </row>
    <row r="1216" spans="1:4" ht="12.75">
      <c r="A1216" s="55"/>
      <c r="B1216" s="72">
        <v>40042</v>
      </c>
      <c r="C1216" s="29">
        <v>90.0345005077696</v>
      </c>
      <c r="D1216" s="29">
        <v>97.46683931745991</v>
      </c>
    </row>
    <row r="1217" spans="1:4" ht="12.75">
      <c r="A1217" s="55"/>
      <c r="B1217" s="72">
        <v>40043</v>
      </c>
      <c r="C1217" s="29">
        <v>90.80714382176578</v>
      </c>
      <c r="D1217" s="29">
        <v>97.89529071297025</v>
      </c>
    </row>
    <row r="1218" spans="1:4" ht="12.75">
      <c r="A1218" s="55"/>
      <c r="B1218" s="72">
        <v>40044</v>
      </c>
      <c r="C1218" s="29">
        <v>90.7002450761418</v>
      </c>
      <c r="D1218" s="29">
        <v>97.97766443997959</v>
      </c>
    </row>
    <row r="1219" spans="1:4" ht="12.75">
      <c r="A1219" s="55"/>
      <c r="B1219" s="72">
        <v>40045</v>
      </c>
      <c r="C1219" s="29">
        <v>91.44029825704715</v>
      </c>
      <c r="D1219" s="29">
        <v>98.4296433286869</v>
      </c>
    </row>
    <row r="1220" spans="1:4" ht="12.75">
      <c r="A1220" s="55"/>
      <c r="B1220" s="72">
        <v>40046</v>
      </c>
      <c r="C1220" s="29">
        <v>91.87645842760432</v>
      </c>
      <c r="D1220" s="29">
        <v>99.27846412621075</v>
      </c>
    </row>
    <row r="1221" spans="1:4" ht="12.75">
      <c r="A1221" s="55"/>
      <c r="B1221" s="72">
        <v>40049</v>
      </c>
      <c r="C1221" s="29">
        <v>92.04109313864046</v>
      </c>
      <c r="D1221" s="29">
        <v>99.18181923536024</v>
      </c>
    </row>
    <row r="1222" spans="1:4" ht="12.75">
      <c r="A1222" s="55"/>
      <c r="B1222" s="72">
        <v>40050</v>
      </c>
      <c r="C1222" s="29">
        <v>92.40329667584</v>
      </c>
      <c r="D1222" s="29">
        <v>99.77674017336153</v>
      </c>
    </row>
    <row r="1223" spans="1:4" ht="12.75">
      <c r="A1223" s="55"/>
      <c r="B1223" s="72">
        <v>40051</v>
      </c>
      <c r="C1223" s="29">
        <v>91.74653972034244</v>
      </c>
      <c r="D1223" s="29">
        <v>98.91941436396398</v>
      </c>
    </row>
    <row r="1224" spans="1:4" ht="12.75">
      <c r="A1224" s="55"/>
      <c r="B1224" s="72">
        <v>40052</v>
      </c>
      <c r="C1224" s="29">
        <v>91.43351610994856</v>
      </c>
      <c r="D1224" s="29">
        <v>99.07090996647588</v>
      </c>
    </row>
    <row r="1225" spans="1:4" ht="12.75">
      <c r="A1225" s="55"/>
      <c r="B1225" s="72">
        <v>40053</v>
      </c>
      <c r="C1225" s="29">
        <v>90.8305615202167</v>
      </c>
      <c r="D1225" s="29">
        <v>99.60360133886381</v>
      </c>
    </row>
    <row r="1226" spans="1:4" ht="12.75">
      <c r="A1226" s="55"/>
      <c r="B1226" s="72">
        <v>40056</v>
      </c>
      <c r="C1226" s="29">
        <v>90.4938433439076</v>
      </c>
      <c r="D1226" s="29">
        <v>99.4577545973485</v>
      </c>
    </row>
    <row r="1227" spans="1:4" ht="12.75">
      <c r="A1227" s="55"/>
      <c r="B1227" s="72">
        <v>40057</v>
      </c>
      <c r="C1227" s="29">
        <v>89.25873441114916</v>
      </c>
      <c r="D1227" s="29">
        <v>97.68410719992694</v>
      </c>
    </row>
    <row r="1228" spans="1:4" ht="12.75">
      <c r="A1228" s="55"/>
      <c r="B1228" s="72">
        <v>40058</v>
      </c>
      <c r="C1228" s="29">
        <v>89.37521793318213</v>
      </c>
      <c r="D1228" s="29">
        <v>98.13573859518762</v>
      </c>
    </row>
    <row r="1229" spans="1:4" ht="12.75">
      <c r="A1229" s="55"/>
      <c r="B1229" s="72">
        <v>40059</v>
      </c>
      <c r="C1229" s="29">
        <v>89.9884941201826</v>
      </c>
      <c r="D1229" s="29">
        <v>98.83784717049335</v>
      </c>
    </row>
    <row r="1230" spans="1:4" ht="12.75">
      <c r="A1230" s="55"/>
      <c r="B1230" s="72">
        <v>40060</v>
      </c>
      <c r="C1230" s="29">
        <v>90.4440484924711</v>
      </c>
      <c r="D1230" s="29">
        <v>99.66937201645803</v>
      </c>
    </row>
    <row r="1231" spans="1:4" ht="12.75">
      <c r="A1231" s="55"/>
      <c r="B1231" s="72">
        <v>40063</v>
      </c>
      <c r="C1231" s="29">
        <v>90.7536629699548</v>
      </c>
      <c r="D1231" s="29">
        <v>99.51847213452544</v>
      </c>
    </row>
    <row r="1232" spans="1:4" ht="12.75">
      <c r="A1232" s="55"/>
      <c r="B1232" s="72">
        <v>40064</v>
      </c>
      <c r="C1232" s="29">
        <v>91.12935730566484</v>
      </c>
      <c r="D1232" s="29">
        <v>99.52576322118179</v>
      </c>
    </row>
    <row r="1233" spans="1:4" ht="12.75">
      <c r="A1233" s="55"/>
      <c r="B1233" s="72">
        <v>40065</v>
      </c>
      <c r="C1233" s="29">
        <v>90.71359365336335</v>
      </c>
      <c r="D1233" s="29">
        <v>98.76838137707702</v>
      </c>
    </row>
    <row r="1234" spans="1:4" ht="12.75">
      <c r="A1234" s="55"/>
      <c r="B1234" s="72">
        <v>40066</v>
      </c>
      <c r="C1234" s="29">
        <v>90.96460898408951</v>
      </c>
      <c r="D1234" s="29">
        <v>98.31092180202035</v>
      </c>
    </row>
    <row r="1235" spans="1:4" ht="12.75">
      <c r="A1235" s="55"/>
      <c r="B1235" s="72">
        <v>40067</v>
      </c>
      <c r="C1235" s="29">
        <v>90.36117873940854</v>
      </c>
      <c r="D1235" s="29">
        <v>97.76612576180764</v>
      </c>
    </row>
    <row r="1236" spans="1:4" ht="12.75">
      <c r="A1236" s="55"/>
      <c r="B1236" s="72">
        <v>40070</v>
      </c>
      <c r="C1236" s="29">
        <v>90.228902539973</v>
      </c>
      <c r="D1236" s="29">
        <v>97.29929455368156</v>
      </c>
    </row>
    <row r="1237" spans="1:4" ht="12.75">
      <c r="A1237" s="55"/>
      <c r="B1237" s="72">
        <v>40071</v>
      </c>
      <c r="C1237" s="29">
        <v>91.09232106350264</v>
      </c>
      <c r="D1237" s="29">
        <v>98.17592812461642</v>
      </c>
    </row>
    <row r="1238" spans="1:4" ht="12.75">
      <c r="A1238" s="55"/>
      <c r="B1238" s="72">
        <v>40072</v>
      </c>
      <c r="C1238" s="29">
        <v>91.37252202886124</v>
      </c>
      <c r="D1238" s="29">
        <v>98.91701340730465</v>
      </c>
    </row>
    <row r="1239" spans="1:4" ht="12.75">
      <c r="A1239" s="55"/>
      <c r="B1239" s="72">
        <v>40073</v>
      </c>
      <c r="C1239" s="29">
        <v>90.99818269376108</v>
      </c>
      <c r="D1239" s="29">
        <v>98.50577570291385</v>
      </c>
    </row>
    <row r="1240" spans="1:4" ht="12.75">
      <c r="A1240" s="55"/>
      <c r="B1240" s="72">
        <v>40074</v>
      </c>
      <c r="C1240" s="29">
        <v>90.97803549464068</v>
      </c>
      <c r="D1240" s="29">
        <v>98.3441349512778</v>
      </c>
    </row>
    <row r="1241" spans="1:4" ht="12.75">
      <c r="A1241" s="55"/>
      <c r="B1241" s="72">
        <v>40077</v>
      </c>
      <c r="C1241" s="29">
        <v>90.97132174395848</v>
      </c>
      <c r="D1241" s="29">
        <v>97.68410719992694</v>
      </c>
    </row>
    <row r="1242" spans="1:4" ht="12.75">
      <c r="A1242" s="55"/>
      <c r="B1242" s="72">
        <v>40078</v>
      </c>
      <c r="C1242" s="29">
        <v>90.94112212403682</v>
      </c>
      <c r="D1242" s="29">
        <v>97.92351752561274</v>
      </c>
    </row>
    <row r="1243" spans="1:4" ht="12.75">
      <c r="A1243" s="55"/>
      <c r="B1243" s="72">
        <v>40079</v>
      </c>
      <c r="C1243" s="29">
        <v>90.91429484511828</v>
      </c>
      <c r="D1243" s="29">
        <v>97.45518562296026</v>
      </c>
    </row>
    <row r="1244" spans="1:4" ht="12.75">
      <c r="A1244" s="55"/>
      <c r="B1244" s="72">
        <v>40080</v>
      </c>
      <c r="C1244" s="29">
        <v>91.01161911793145</v>
      </c>
      <c r="D1244" s="29">
        <v>97.3643823585291</v>
      </c>
    </row>
    <row r="1245" spans="1:4" ht="12.75">
      <c r="A1245" s="55"/>
      <c r="B1245" s="72">
        <v>40081</v>
      </c>
      <c r="C1245" s="29">
        <v>91.62039248995771</v>
      </c>
      <c r="D1245" s="29">
        <v>96.80239791878746</v>
      </c>
    </row>
    <row r="1246" spans="1:4" ht="12.75">
      <c r="A1246" s="55"/>
      <c r="B1246" s="72">
        <v>40084</v>
      </c>
      <c r="C1246" s="29">
        <v>91.5183653268286</v>
      </c>
      <c r="D1246" s="29">
        <v>97.116122209059</v>
      </c>
    </row>
    <row r="1247" spans="1:4" ht="12.75">
      <c r="A1247" s="55"/>
      <c r="B1247" s="72">
        <v>40085</v>
      </c>
      <c r="C1247" s="29">
        <v>91.31499118165787</v>
      </c>
      <c r="D1247" s="29">
        <v>96.2059666292333</v>
      </c>
    </row>
    <row r="1248" spans="1:4" ht="12.75">
      <c r="A1248" s="55"/>
      <c r="B1248" s="72">
        <v>40086</v>
      </c>
      <c r="C1248" s="29">
        <v>91.58635816882477</v>
      </c>
      <c r="D1248" s="29">
        <v>96.87833580671197</v>
      </c>
    </row>
    <row r="1249" spans="1:4" ht="12.75">
      <c r="A1249" s="55"/>
      <c r="B1249" s="72">
        <v>40087</v>
      </c>
      <c r="C1249" s="29">
        <v>90.88413306932921</v>
      </c>
      <c r="D1249" s="29">
        <v>95.83043601431919</v>
      </c>
    </row>
    <row r="1250" spans="1:4" ht="12.75">
      <c r="A1250" s="55"/>
      <c r="B1250" s="72">
        <v>40088</v>
      </c>
      <c r="C1250" s="29">
        <v>92.10986520360004</v>
      </c>
      <c r="D1250" s="29">
        <v>96.40167835318633</v>
      </c>
    </row>
    <row r="1251" spans="1:4" ht="12.75">
      <c r="A1251" s="55"/>
      <c r="B1251" s="72">
        <v>40091</v>
      </c>
      <c r="C1251" s="29">
        <v>92.50730759060343</v>
      </c>
      <c r="D1251" s="29">
        <v>97.11149388507249</v>
      </c>
    </row>
    <row r="1252" spans="1:4" ht="12.75">
      <c r="A1252" s="55"/>
      <c r="B1252" s="72">
        <v>40092</v>
      </c>
      <c r="C1252" s="29">
        <v>92.38944622291697</v>
      </c>
      <c r="D1252" s="29">
        <v>97.34810224491095</v>
      </c>
    </row>
    <row r="1253" spans="1:4" ht="12.75">
      <c r="A1253" s="55"/>
      <c r="B1253" s="72">
        <v>40093</v>
      </c>
      <c r="C1253" s="29">
        <v>91.47083037414714</v>
      </c>
      <c r="D1253" s="29">
        <v>96.52497459512924</v>
      </c>
    </row>
    <row r="1254" spans="1:4" ht="12.75">
      <c r="A1254" s="55"/>
      <c r="B1254" s="72">
        <v>40094</v>
      </c>
      <c r="C1254" s="29">
        <v>91.31160927020342</v>
      </c>
      <c r="D1254" s="29">
        <v>96.17418176710211</v>
      </c>
    </row>
    <row r="1255" spans="1:4" ht="12.75">
      <c r="A1255" s="55"/>
      <c r="B1255" s="72">
        <v>40095</v>
      </c>
      <c r="C1255" s="29">
        <v>91.05195220861077</v>
      </c>
      <c r="D1255" s="29">
        <v>95.63479026566273</v>
      </c>
    </row>
    <row r="1256" spans="1:4" ht="12.75">
      <c r="A1256" s="55"/>
      <c r="B1256" s="72">
        <v>40098</v>
      </c>
      <c r="C1256" s="29">
        <v>92.02048154013222</v>
      </c>
      <c r="D1256" s="29">
        <v>96.50668858795973</v>
      </c>
    </row>
    <row r="1257" spans="1:4" ht="12.75">
      <c r="A1257" s="55"/>
      <c r="B1257" s="72">
        <v>40099</v>
      </c>
      <c r="C1257" s="29">
        <v>91.59656580988826</v>
      </c>
      <c r="D1257" s="29">
        <v>96.47013735071491</v>
      </c>
    </row>
    <row r="1258" spans="1:4" ht="12.75">
      <c r="A1258" s="55"/>
      <c r="B1258" s="72">
        <v>40100</v>
      </c>
      <c r="C1258" s="29">
        <v>92.3306280906551</v>
      </c>
      <c r="D1258" s="29">
        <v>96.71510162753219</v>
      </c>
    </row>
    <row r="1259" spans="1:4" ht="12.75">
      <c r="A1259" s="55"/>
      <c r="B1259" s="72">
        <v>40101</v>
      </c>
      <c r="C1259" s="29">
        <v>92.32025619354312</v>
      </c>
      <c r="D1259" s="29">
        <v>97.39928665888229</v>
      </c>
    </row>
    <row r="1260" spans="1:4" ht="12.75">
      <c r="A1260" s="55"/>
      <c r="B1260" s="72">
        <v>40102</v>
      </c>
      <c r="C1260" s="29">
        <v>92.33754398354978</v>
      </c>
      <c r="D1260" s="29">
        <v>96.82309644296765</v>
      </c>
    </row>
    <row r="1261" spans="1:4" ht="12.75">
      <c r="A1261" s="55"/>
      <c r="B1261" s="72">
        <v>40105</v>
      </c>
      <c r="C1261" s="29">
        <v>93.24904545782007</v>
      </c>
      <c r="D1261" s="29">
        <v>97.83418840937564</v>
      </c>
    </row>
    <row r="1262" spans="1:4" ht="12.75">
      <c r="A1262" s="55"/>
      <c r="B1262" s="72">
        <v>40106</v>
      </c>
      <c r="C1262" s="29">
        <v>93.1961731961732</v>
      </c>
      <c r="D1262" s="29">
        <v>97.85298099262755</v>
      </c>
    </row>
    <row r="1263" spans="1:4" ht="12.75">
      <c r="A1263" s="55"/>
      <c r="B1263" s="72">
        <v>40107</v>
      </c>
      <c r="C1263" s="29">
        <v>93.21026660257695</v>
      </c>
      <c r="D1263" s="29">
        <v>97.94705230679081</v>
      </c>
    </row>
    <row r="1264" spans="1:4" ht="12.75">
      <c r="A1264" s="55"/>
      <c r="B1264" s="72">
        <v>40108</v>
      </c>
      <c r="C1264" s="29">
        <v>93.08709363077709</v>
      </c>
      <c r="D1264" s="29">
        <v>97.82009870819816</v>
      </c>
    </row>
    <row r="1265" spans="1:4" ht="12.75">
      <c r="A1265" s="55"/>
      <c r="B1265" s="72">
        <v>40109</v>
      </c>
      <c r="C1265" s="29">
        <v>93.10818587253634</v>
      </c>
      <c r="D1265" s="29">
        <v>97.70752702903263</v>
      </c>
    </row>
    <row r="1266" spans="1:4" ht="12.75">
      <c r="A1266" s="55"/>
      <c r="B1266" s="72">
        <v>40112</v>
      </c>
      <c r="C1266" s="29">
        <v>91.81829144587974</v>
      </c>
      <c r="D1266" s="29">
        <v>96.96131313508963</v>
      </c>
    </row>
    <row r="1267" spans="1:4" ht="12.75">
      <c r="A1267" s="55"/>
      <c r="B1267" s="72">
        <v>40113</v>
      </c>
      <c r="C1267" s="29">
        <v>91.43351610994856</v>
      </c>
      <c r="D1267" s="29">
        <v>96.75643286754396</v>
      </c>
    </row>
    <row r="1268" spans="1:4" ht="12.75">
      <c r="A1268" s="55"/>
      <c r="B1268" s="72">
        <v>40114</v>
      </c>
      <c r="C1268" s="29">
        <v>89.602586200929</v>
      </c>
      <c r="D1268" s="29">
        <v>95.123613014517</v>
      </c>
    </row>
    <row r="1269" spans="1:4" ht="12.75">
      <c r="A1269" s="55"/>
      <c r="B1269" s="72">
        <v>40115</v>
      </c>
      <c r="C1269" s="29">
        <v>90.80714382176578</v>
      </c>
      <c r="D1269" s="29">
        <v>96.5478418511988</v>
      </c>
    </row>
    <row r="1270" spans="1:4" ht="12.75">
      <c r="A1270" s="55"/>
      <c r="B1270" s="72">
        <v>40116</v>
      </c>
      <c r="C1270" s="29">
        <v>89.74936339793828</v>
      </c>
      <c r="D1270" s="29">
        <v>95.86424897395918</v>
      </c>
    </row>
    <row r="1271" spans="1:4" ht="12.75">
      <c r="A1271" s="55"/>
      <c r="B1271" s="72">
        <v>40119</v>
      </c>
      <c r="C1271" s="29">
        <v>88.44225569124234</v>
      </c>
      <c r="D1271" s="29">
        <v>94.82260993464138</v>
      </c>
    </row>
    <row r="1272" spans="1:4" ht="12.75">
      <c r="A1272" s="55"/>
      <c r="B1272" s="72">
        <v>40120</v>
      </c>
      <c r="C1272" s="29">
        <v>89.02667588303467</v>
      </c>
      <c r="D1272" s="29">
        <v>95.58095952861184</v>
      </c>
    </row>
    <row r="1273" spans="1:4" ht="12.75">
      <c r="A1273" s="55"/>
      <c r="B1273" s="72">
        <v>40121</v>
      </c>
      <c r="C1273" s="29">
        <v>89.40438633298628</v>
      </c>
      <c r="D1273" s="29">
        <v>95.84621242664517</v>
      </c>
    </row>
    <row r="1274" spans="1:4" ht="12.75">
      <c r="A1274" s="55"/>
      <c r="B1274" s="72">
        <v>40122</v>
      </c>
      <c r="C1274" s="29">
        <v>89.3266462050202</v>
      </c>
      <c r="D1274" s="29">
        <v>95.67744928702787</v>
      </c>
    </row>
    <row r="1275" spans="1:4" ht="12.75">
      <c r="A1275" s="55"/>
      <c r="B1275" s="72">
        <v>40123</v>
      </c>
      <c r="C1275" s="29">
        <v>89.602586200929</v>
      </c>
      <c r="D1275" s="29">
        <v>96.12881123672491</v>
      </c>
    </row>
    <row r="1276" spans="1:4" ht="12.75">
      <c r="A1276" s="55"/>
      <c r="B1276" s="72">
        <v>40126</v>
      </c>
      <c r="C1276" s="29">
        <v>90.62689806670694</v>
      </c>
      <c r="D1276" s="29">
        <v>96.99131211340263</v>
      </c>
    </row>
    <row r="1277" spans="1:4" ht="12.75">
      <c r="A1277" s="55"/>
      <c r="B1277" s="72">
        <v>40127</v>
      </c>
      <c r="C1277" s="29">
        <v>90.8205238849509</v>
      </c>
      <c r="D1277" s="29">
        <v>97.54148901129585</v>
      </c>
    </row>
    <row r="1278" spans="1:4" ht="12.75">
      <c r="A1278" s="55"/>
      <c r="B1278" s="72">
        <v>40128</v>
      </c>
      <c r="C1278" s="29">
        <v>91.39284434535946</v>
      </c>
      <c r="D1278" s="29">
        <v>98.62496859738037</v>
      </c>
    </row>
    <row r="1279" spans="1:4" ht="12.75">
      <c r="A1279" s="55"/>
      <c r="B1279" s="72">
        <v>40129</v>
      </c>
      <c r="C1279" s="29">
        <v>90.91764738936361</v>
      </c>
      <c r="D1279" s="29">
        <v>98.70618466336349</v>
      </c>
    </row>
    <row r="1280" spans="1:4" ht="12.75">
      <c r="A1280" s="55"/>
      <c r="B1280" s="72">
        <v>40130</v>
      </c>
      <c r="C1280" s="29">
        <v>91.73629862720504</v>
      </c>
      <c r="D1280" s="29">
        <v>99.3510714866151</v>
      </c>
    </row>
    <row r="1281" spans="1:4" ht="12.75">
      <c r="A1281" s="55"/>
      <c r="B1281" s="72">
        <v>40133</v>
      </c>
      <c r="C1281" s="29">
        <v>92.99580423599737</v>
      </c>
      <c r="D1281" s="29">
        <v>99.85007846088331</v>
      </c>
    </row>
    <row r="1282" spans="1:4" ht="12.75">
      <c r="A1282" s="55"/>
      <c r="B1282" s="72">
        <v>40134</v>
      </c>
      <c r="C1282" s="29">
        <v>93.01685512354797</v>
      </c>
      <c r="D1282" s="29">
        <v>99.65474880501166</v>
      </c>
    </row>
    <row r="1283" spans="1:4" ht="12.75">
      <c r="A1283" s="55"/>
      <c r="B1283" s="72">
        <v>40135</v>
      </c>
      <c r="C1283" s="29">
        <v>92.66724655734656</v>
      </c>
      <c r="D1283" s="29">
        <v>99.34864953026381</v>
      </c>
    </row>
    <row r="1284" spans="1:4" ht="12.75">
      <c r="A1284" s="55"/>
      <c r="B1284" s="72">
        <v>40136</v>
      </c>
      <c r="C1284" s="29">
        <v>91.95184283387768</v>
      </c>
      <c r="D1284" s="29">
        <v>98.59633600379715</v>
      </c>
    </row>
    <row r="1285" spans="1:4" ht="12.75">
      <c r="A1285" s="55"/>
      <c r="B1285" s="72">
        <v>40137</v>
      </c>
      <c r="C1285" s="29">
        <v>91.77386048407827</v>
      </c>
      <c r="D1285" s="29">
        <v>98.1711982362381</v>
      </c>
    </row>
    <row r="1286" spans="1:4" ht="12.75">
      <c r="A1286" s="55"/>
      <c r="B1286" s="72">
        <v>40140</v>
      </c>
      <c r="C1286" s="29">
        <v>92.01704717118618</v>
      </c>
      <c r="D1286" s="29">
        <v>98.83545017172604</v>
      </c>
    </row>
    <row r="1287" spans="1:4" ht="12.75">
      <c r="A1287" s="55"/>
      <c r="B1287" s="72">
        <v>40141</v>
      </c>
      <c r="C1287" s="29">
        <v>92.13395971243506</v>
      </c>
      <c r="D1287" s="29">
        <v>98.90741074606717</v>
      </c>
    </row>
    <row r="1288" spans="1:4" ht="12.75">
      <c r="A1288" s="55"/>
      <c r="B1288" s="72">
        <v>40142</v>
      </c>
      <c r="C1288" s="29">
        <v>92.29260919011614</v>
      </c>
      <c r="D1288" s="29">
        <v>99.4189342403628</v>
      </c>
    </row>
    <row r="1289" spans="1:4" ht="12.75">
      <c r="A1289" s="55"/>
      <c r="B1289" s="72">
        <v>40143</v>
      </c>
      <c r="C1289" s="29">
        <v>90.29168541363666</v>
      </c>
      <c r="D1289" s="29">
        <v>98.02951320282278</v>
      </c>
    </row>
    <row r="1290" spans="1:4" ht="12.75">
      <c r="A1290" s="55"/>
      <c r="B1290" s="72">
        <v>40144</v>
      </c>
      <c r="C1290" s="29">
        <v>90.3678027308127</v>
      </c>
      <c r="D1290" s="29">
        <v>98.12864974069856</v>
      </c>
    </row>
    <row r="1291" spans="1:4" ht="12.75">
      <c r="A1291" s="55"/>
      <c r="B1291" s="72">
        <v>40147</v>
      </c>
      <c r="C1291" s="29">
        <v>89.90317830749571</v>
      </c>
      <c r="D1291" s="29">
        <v>97.95646938710104</v>
      </c>
    </row>
    <row r="1292" spans="1:4" ht="12.75">
      <c r="A1292" s="55"/>
      <c r="B1292" s="72">
        <v>40148</v>
      </c>
      <c r="C1292" s="29">
        <v>90.8205238849509</v>
      </c>
      <c r="D1292" s="29">
        <v>99.0540542104599</v>
      </c>
    </row>
    <row r="1293" spans="1:4" ht="12.75">
      <c r="A1293" s="55"/>
      <c r="B1293" s="72">
        <v>40149</v>
      </c>
      <c r="C1293" s="29">
        <v>91.07213216255771</v>
      </c>
      <c r="D1293" s="29">
        <v>99.30991428176894</v>
      </c>
    </row>
    <row r="1294" spans="1:4" ht="12.75">
      <c r="A1294" s="55"/>
      <c r="B1294" s="72">
        <v>40150</v>
      </c>
      <c r="C1294" s="29">
        <v>91.37590845396052</v>
      </c>
      <c r="D1294" s="29">
        <v>99.49417622570132</v>
      </c>
    </row>
    <row r="1295" spans="1:4" ht="12.75">
      <c r="A1295" s="55"/>
      <c r="B1295" s="72">
        <v>40151</v>
      </c>
      <c r="C1295" s="29">
        <v>91.43012541366025</v>
      </c>
      <c r="D1295" s="29">
        <v>100.33929861091569</v>
      </c>
    </row>
    <row r="1296" spans="1:4" ht="12.75">
      <c r="A1296" s="55"/>
      <c r="B1296" s="72">
        <v>40154</v>
      </c>
      <c r="C1296" s="29">
        <v>91.51157159471316</v>
      </c>
      <c r="D1296" s="29">
        <v>100.15435728738424</v>
      </c>
    </row>
    <row r="1297" spans="1:4" ht="12.75">
      <c r="A1297" s="55"/>
      <c r="B1297" s="72">
        <v>40155</v>
      </c>
      <c r="C1297" s="29">
        <v>89.99834867328939</v>
      </c>
      <c r="D1297" s="29">
        <v>98.79232406625015</v>
      </c>
    </row>
    <row r="1298" spans="1:4" ht="12.75">
      <c r="A1298" s="55"/>
      <c r="B1298" s="72">
        <v>40156</v>
      </c>
      <c r="C1298" s="29">
        <v>89.71017581431295</v>
      </c>
      <c r="D1298" s="29">
        <v>98.00122525864978</v>
      </c>
    </row>
    <row r="1299" spans="1:4" ht="12.75">
      <c r="A1299" s="55"/>
      <c r="B1299" s="72">
        <v>40157</v>
      </c>
      <c r="C1299" s="29">
        <v>90.23880982009963</v>
      </c>
      <c r="D1299" s="29">
        <v>98.12628701678109</v>
      </c>
    </row>
    <row r="1300" spans="1:4" ht="12.75">
      <c r="A1300" s="55"/>
      <c r="B1300" s="72">
        <v>40158</v>
      </c>
      <c r="C1300" s="29">
        <v>90.24871927613611</v>
      </c>
      <c r="D1300" s="29">
        <v>98.0955819564557</v>
      </c>
    </row>
    <row r="1301" spans="1:4" ht="12.75">
      <c r="A1301" s="55"/>
      <c r="B1301" s="72">
        <v>40161</v>
      </c>
      <c r="C1301" s="29">
        <v>89.89990016061122</v>
      </c>
      <c r="D1301" s="29">
        <v>98.11211306227915</v>
      </c>
    </row>
    <row r="1302" spans="1:4" ht="12.75">
      <c r="A1302" s="55"/>
      <c r="B1302" s="72">
        <v>40162</v>
      </c>
      <c r="C1302" s="29">
        <v>88.50893028090043</v>
      </c>
      <c r="D1302" s="29">
        <v>96.85531174705783</v>
      </c>
    </row>
    <row r="1303" spans="1:4" ht="12.75">
      <c r="A1303" s="55"/>
      <c r="B1303" s="72">
        <v>40163</v>
      </c>
      <c r="C1303" s="29">
        <v>88.9849049664259</v>
      </c>
      <c r="D1303" s="29">
        <v>97.43654550712361</v>
      </c>
    </row>
    <row r="1304" spans="1:4" ht="12.75">
      <c r="A1304" s="55"/>
      <c r="B1304" s="72">
        <v>40164</v>
      </c>
      <c r="C1304" s="29">
        <v>88.7574613688805</v>
      </c>
      <c r="D1304" s="29">
        <v>97.13000982842252</v>
      </c>
    </row>
    <row r="1305" spans="1:4" ht="12.75">
      <c r="A1305" s="55"/>
      <c r="B1305" s="72">
        <v>40165</v>
      </c>
      <c r="C1305" s="29">
        <v>89.0684860339136</v>
      </c>
      <c r="D1305" s="29">
        <v>97.00516405743481</v>
      </c>
    </row>
    <row r="1306" spans="1:4" ht="12.75">
      <c r="A1306" s="55"/>
      <c r="B1306" s="72">
        <v>40168</v>
      </c>
      <c r="C1306" s="29">
        <v>89.63516185213271</v>
      </c>
      <c r="D1306" s="29">
        <v>97.1091798885065</v>
      </c>
    </row>
    <row r="1307" spans="1:4" ht="12.75">
      <c r="A1307" s="55"/>
      <c r="B1307" s="72">
        <v>40169</v>
      </c>
      <c r="C1307" s="29">
        <v>90.05094276287528</v>
      </c>
      <c r="D1307" s="29">
        <v>97.80601306472475</v>
      </c>
    </row>
    <row r="1308" spans="1:4" ht="12.75">
      <c r="A1308" s="55"/>
      <c r="B1308" s="72">
        <v>40170</v>
      </c>
      <c r="C1308" s="29">
        <v>90.00820538495773</v>
      </c>
      <c r="D1308" s="29">
        <v>97.96117860633989</v>
      </c>
    </row>
    <row r="1309" spans="1:4" ht="12.75">
      <c r="A1309" s="55"/>
      <c r="B1309" s="72">
        <v>40171</v>
      </c>
      <c r="C1309" s="29">
        <v>90.2817665203692</v>
      </c>
      <c r="D1309" s="29">
        <v>98.37262123155719</v>
      </c>
    </row>
    <row r="1310" spans="1:4" ht="12.75">
      <c r="A1310" s="55"/>
      <c r="B1310" s="72">
        <v>40172</v>
      </c>
      <c r="C1310" s="29">
        <v>90.3380024148015</v>
      </c>
      <c r="D1310" s="29">
        <v>98.1782932397242</v>
      </c>
    </row>
    <row r="1311" spans="1:4" ht="12.75">
      <c r="A1311" s="55"/>
      <c r="B1311" s="72">
        <v>40175</v>
      </c>
      <c r="C1311" s="29">
        <v>90.37774053903088</v>
      </c>
      <c r="D1311" s="29">
        <v>97.90940208487777</v>
      </c>
    </row>
    <row r="1312" spans="1:4" ht="12.75">
      <c r="A1312" s="55"/>
      <c r="B1312" s="72">
        <v>40176</v>
      </c>
      <c r="C1312" s="29">
        <v>90.37111509071045</v>
      </c>
      <c r="D1312" s="29">
        <v>98.50577570291385</v>
      </c>
    </row>
    <row r="1313" spans="1:4" ht="12.75">
      <c r="A1313" s="55"/>
      <c r="B1313" s="72">
        <v>40177</v>
      </c>
      <c r="C1313" s="29">
        <v>90.48055935648142</v>
      </c>
      <c r="D1313" s="29">
        <v>98.64406623374526</v>
      </c>
    </row>
    <row r="1314" spans="1:4" ht="12.75">
      <c r="A1314" s="55"/>
      <c r="B1314" s="72">
        <v>40178</v>
      </c>
      <c r="C1314" s="29">
        <v>91.18328199655174</v>
      </c>
      <c r="D1314" s="29">
        <v>99.38499127886047</v>
      </c>
    </row>
    <row r="1315" spans="1:4" ht="12.75">
      <c r="A1315" s="55"/>
      <c r="B1315" s="72">
        <v>40179</v>
      </c>
      <c r="C1315" s="29">
        <v>91.362364259422</v>
      </c>
      <c r="D1315" s="29">
        <v>99.31475453590718</v>
      </c>
    </row>
    <row r="1316" spans="1:4" ht="12.75">
      <c r="A1316" s="55"/>
      <c r="B1316" s="72">
        <v>40182</v>
      </c>
      <c r="C1316" s="29">
        <v>91.80119752410032</v>
      </c>
      <c r="D1316" s="29">
        <v>99.88433990296689</v>
      </c>
    </row>
    <row r="1317" spans="1:4" ht="12.75">
      <c r="A1317" s="55"/>
      <c r="B1317" s="72">
        <v>40183</v>
      </c>
      <c r="C1317" s="29">
        <v>91.47422409025944</v>
      </c>
      <c r="D1317" s="29">
        <v>99.58656384871472</v>
      </c>
    </row>
    <row r="1318" spans="1:4" ht="12.75">
      <c r="A1318" s="55"/>
      <c r="B1318" s="72">
        <v>40184</v>
      </c>
      <c r="C1318" s="29">
        <v>91.76702876781042</v>
      </c>
      <c r="D1318" s="29">
        <v>99.6279507255892</v>
      </c>
    </row>
    <row r="1319" spans="1:4" ht="12.75">
      <c r="A1319" s="55"/>
      <c r="B1319" s="72">
        <v>40185</v>
      </c>
      <c r="C1319" s="29">
        <v>91.362364259422</v>
      </c>
      <c r="D1319" s="29">
        <v>99.17699192983918</v>
      </c>
    </row>
    <row r="1320" spans="1:4" ht="12.75">
      <c r="A1320" s="55"/>
      <c r="B1320" s="72">
        <v>40186</v>
      </c>
      <c r="C1320" s="29">
        <v>91.99301376458948</v>
      </c>
      <c r="D1320" s="29">
        <v>100.26277344898644</v>
      </c>
    </row>
    <row r="1321" spans="1:4" ht="12.75">
      <c r="A1321" s="55"/>
      <c r="B1321" s="72">
        <v>40189</v>
      </c>
      <c r="C1321" s="29">
        <v>92.32717053268283</v>
      </c>
      <c r="D1321" s="29">
        <v>100.21346429244724</v>
      </c>
    </row>
    <row r="1322" spans="1:4" ht="12.75">
      <c r="A1322" s="55"/>
      <c r="B1322" s="72">
        <v>40190</v>
      </c>
      <c r="C1322" s="29">
        <v>92.08578329367157</v>
      </c>
      <c r="D1322" s="29">
        <v>100.02407599599823</v>
      </c>
    </row>
    <row r="1323" spans="1:4" ht="12.75">
      <c r="A1323" s="55"/>
      <c r="B1323" s="72">
        <v>40191</v>
      </c>
      <c r="C1323" s="29">
        <v>92.46220745939482</v>
      </c>
      <c r="D1323" s="29">
        <v>100.60433366365379</v>
      </c>
    </row>
    <row r="1324" spans="1:4" ht="12.75">
      <c r="A1324" s="55"/>
      <c r="B1324" s="72">
        <v>40192</v>
      </c>
      <c r="C1324" s="29">
        <v>92.49342594180531</v>
      </c>
      <c r="D1324" s="29">
        <v>100.74609295908611</v>
      </c>
    </row>
    <row r="1325" spans="1:4" ht="12.75">
      <c r="A1325" s="55"/>
      <c r="B1325" s="72">
        <v>40193</v>
      </c>
      <c r="C1325" s="29">
        <v>91.6612670795138</v>
      </c>
      <c r="D1325" s="29">
        <v>100.65651433464117</v>
      </c>
    </row>
    <row r="1326" spans="1:4" ht="12.75">
      <c r="A1326" s="55"/>
      <c r="B1326" s="72">
        <v>40196</v>
      </c>
      <c r="C1326" s="29">
        <v>92.25807371294574</v>
      </c>
      <c r="D1326" s="29">
        <v>101.37763563136697</v>
      </c>
    </row>
    <row r="1327" spans="1:4" ht="12.75">
      <c r="A1327" s="55"/>
      <c r="B1327" s="72">
        <v>40197</v>
      </c>
      <c r="C1327" s="29">
        <v>92.20287067706667</v>
      </c>
      <c r="D1327" s="29">
        <v>101.79799551333745</v>
      </c>
    </row>
    <row r="1328" spans="1:4" ht="12.75">
      <c r="A1328" s="55"/>
      <c r="B1328" s="72">
        <v>40198</v>
      </c>
      <c r="C1328" s="29">
        <v>91.01497884398695</v>
      </c>
      <c r="D1328" s="29">
        <v>100.61675272518644</v>
      </c>
    </row>
    <row r="1329" spans="1:4" ht="12.75">
      <c r="A1329" s="55"/>
      <c r="B1329" s="72">
        <v>40199</v>
      </c>
      <c r="C1329" s="29">
        <v>90.54701832255176</v>
      </c>
      <c r="D1329" s="29">
        <v>99.57439778100448</v>
      </c>
    </row>
    <row r="1330" spans="1:4" ht="12.75">
      <c r="A1330" s="55"/>
      <c r="B1330" s="72">
        <v>40200</v>
      </c>
      <c r="C1330" s="29">
        <v>90.87073425861574</v>
      </c>
      <c r="D1330" s="29">
        <v>99.6279507255892</v>
      </c>
    </row>
    <row r="1331" spans="2:4" ht="12.75">
      <c r="B1331" s="16">
        <v>40203</v>
      </c>
      <c r="C1331" s="18">
        <v>90.5703020316201</v>
      </c>
      <c r="D1331" s="18">
        <v>100.11745080285344</v>
      </c>
    </row>
    <row r="1332" spans="2:4" ht="12.75">
      <c r="B1332" s="16">
        <v>40204</v>
      </c>
      <c r="C1332" s="18">
        <v>90.98810797891879</v>
      </c>
      <c r="D1332" s="18">
        <v>99.97990658900329</v>
      </c>
    </row>
    <row r="1333" spans="2:4" ht="12.75">
      <c r="B1333" s="16">
        <v>40205</v>
      </c>
      <c r="C1333" s="18">
        <v>90.354555719015</v>
      </c>
      <c r="D1333" s="18">
        <v>99.58169706489802</v>
      </c>
    </row>
    <row r="1334" spans="2:4" ht="12.75">
      <c r="B1334" s="16">
        <v>40206</v>
      </c>
      <c r="C1334" s="18">
        <v>90.55034383372862</v>
      </c>
      <c r="D1334" s="18">
        <v>99.8990305768097</v>
      </c>
    </row>
    <row r="1335" spans="2:4" ht="12.75">
      <c r="B1335" s="16">
        <v>40207</v>
      </c>
      <c r="C1335" s="18">
        <v>90.85733939802337</v>
      </c>
      <c r="D1335" s="18">
        <v>100.64657098639118</v>
      </c>
    </row>
    <row r="1336" spans="2:4" ht="12.75">
      <c r="B1336" s="16">
        <v>40210</v>
      </c>
      <c r="C1336" s="18">
        <v>91.49119644889277</v>
      </c>
      <c r="D1336" s="18">
        <v>102.4170926915197</v>
      </c>
    </row>
    <row r="1337" spans="2:4" ht="12.75">
      <c r="B1337" s="16">
        <v>40211</v>
      </c>
      <c r="C1337" s="18">
        <v>91.31499118165787</v>
      </c>
      <c r="D1337" s="18">
        <v>102.56142924252445</v>
      </c>
    </row>
    <row r="1338" spans="2:4" ht="12.75">
      <c r="B1338" s="16">
        <v>40212</v>
      </c>
      <c r="C1338" s="18">
        <v>90.8205238849509</v>
      </c>
      <c r="D1338" s="18">
        <v>101.78019910544072</v>
      </c>
    </row>
    <row r="1339" spans="2:4" ht="12.75">
      <c r="B1339" s="16">
        <v>40213</v>
      </c>
      <c r="C1339" s="18">
        <v>89.90645669346031</v>
      </c>
      <c r="D1339" s="18">
        <v>99.96764423138696</v>
      </c>
    </row>
    <row r="1340" spans="2:4" ht="12.75">
      <c r="B1340" s="16">
        <v>40214</v>
      </c>
      <c r="C1340" s="18">
        <v>89.9130141827345</v>
      </c>
      <c r="D1340" s="18">
        <v>99.4577545973485</v>
      </c>
    </row>
    <row r="1341" spans="2:4" ht="12.75">
      <c r="B1341" s="16">
        <v>40217</v>
      </c>
      <c r="C1341" s="18">
        <v>90.018064255897</v>
      </c>
      <c r="D1341" s="18">
        <v>99.01795404006393</v>
      </c>
    </row>
    <row r="1342" spans="2:4" ht="12.75">
      <c r="B1342" s="16">
        <v>40218</v>
      </c>
      <c r="C1342" s="18">
        <v>90.93776784836096</v>
      </c>
      <c r="D1342" s="18">
        <v>100.33929861091569</v>
      </c>
    </row>
    <row r="1343" spans="2:4" ht="12.75">
      <c r="B1343" s="16">
        <v>40219</v>
      </c>
      <c r="C1343" s="18">
        <v>90.86738517321206</v>
      </c>
      <c r="D1343" s="18">
        <v>100.28004311961004</v>
      </c>
    </row>
    <row r="1344" spans="2:4" ht="12.75">
      <c r="B1344" s="16">
        <v>40220</v>
      </c>
      <c r="C1344" s="18">
        <v>91.34543966154504</v>
      </c>
      <c r="D1344" s="18">
        <v>101.59497812187645</v>
      </c>
    </row>
    <row r="1345" spans="2:4" ht="12.75">
      <c r="B1345" s="16">
        <v>40221</v>
      </c>
      <c r="C1345" s="18">
        <v>90.874083590902</v>
      </c>
      <c r="D1345" s="18">
        <v>101.38520169119465</v>
      </c>
    </row>
    <row r="1346" spans="2:4" ht="12.75">
      <c r="B1346" s="16">
        <v>40224</v>
      </c>
      <c r="C1346" s="18">
        <v>90.47059892502432</v>
      </c>
      <c r="D1346" s="18">
        <v>101.08845224807024</v>
      </c>
    </row>
    <row r="1347" spans="2:4" ht="12.75">
      <c r="B1347" s="16">
        <v>40225</v>
      </c>
      <c r="C1347" s="18">
        <v>90.9008871402412</v>
      </c>
      <c r="D1347" s="18">
        <v>102.40679848178088</v>
      </c>
    </row>
    <row r="1348" spans="2:4" ht="12.75">
      <c r="B1348" s="16">
        <v>40226</v>
      </c>
      <c r="C1348" s="18">
        <v>90.96796524018606</v>
      </c>
      <c r="D1348" s="18">
        <v>102.40422525268116</v>
      </c>
    </row>
    <row r="1349" spans="2:4" ht="12.75">
      <c r="B1349" s="16">
        <v>40227</v>
      </c>
      <c r="C1349" s="18">
        <v>90.72694616024884</v>
      </c>
      <c r="D1349" s="18">
        <v>101.75224588986697</v>
      </c>
    </row>
    <row r="1350" spans="2:4" ht="12.75">
      <c r="B1350" s="16">
        <v>40228</v>
      </c>
      <c r="C1350" s="18">
        <v>91.10915198642925</v>
      </c>
      <c r="D1350" s="18">
        <v>102.32965782104534</v>
      </c>
    </row>
    <row r="1351" spans="2:4" ht="12.75">
      <c r="B1351" s="16">
        <v>40231</v>
      </c>
      <c r="C1351" s="18">
        <v>91.43012541366025</v>
      </c>
      <c r="D1351" s="18">
        <v>102.83575453900963</v>
      </c>
    </row>
    <row r="1352" spans="2:4" ht="12.75">
      <c r="B1352" s="16">
        <v>40232</v>
      </c>
      <c r="C1352" s="18">
        <v>91.13272573019746</v>
      </c>
      <c r="D1352" s="18">
        <v>102.0018259093195</v>
      </c>
    </row>
    <row r="1353" spans="2:4" ht="12.75">
      <c r="B1353" s="16">
        <v>40233</v>
      </c>
      <c r="C1353" s="18">
        <v>91.3860692355077</v>
      </c>
      <c r="D1353" s="18">
        <v>102.43253788722042</v>
      </c>
    </row>
    <row r="1354" spans="2:4" ht="12.75">
      <c r="B1354" s="16">
        <v>40234</v>
      </c>
      <c r="C1354" s="18">
        <v>91.08559043537618</v>
      </c>
      <c r="D1354" s="18">
        <v>102.57175456511004</v>
      </c>
    </row>
    <row r="1355" spans="2:4" ht="12.75">
      <c r="B1355" s="16">
        <v>40235</v>
      </c>
      <c r="C1355" s="18">
        <v>91.39284434535946</v>
      </c>
      <c r="D1355" s="18">
        <v>103.3757185496018</v>
      </c>
    </row>
    <row r="1356" spans="2:4" ht="12.75">
      <c r="B1356" s="16">
        <v>40238</v>
      </c>
      <c r="C1356" s="18">
        <v>92.02735104717114</v>
      </c>
      <c r="D1356" s="18">
        <v>103.8551757697549</v>
      </c>
    </row>
    <row r="1357" spans="2:4" ht="12.75">
      <c r="B1357" s="16">
        <v>40239</v>
      </c>
      <c r="C1357" s="18">
        <v>92.54550361866154</v>
      </c>
      <c r="D1357" s="18">
        <v>104.10721280286496</v>
      </c>
    </row>
    <row r="1358" spans="2:4" ht="12.75">
      <c r="B1358" s="16">
        <v>40240</v>
      </c>
      <c r="C1358" s="18">
        <v>92.67421297191258</v>
      </c>
      <c r="D1358" s="18">
        <v>104.33375879729019</v>
      </c>
    </row>
    <row r="1359" spans="2:4" ht="12.75">
      <c r="B1359" s="16">
        <v>40241</v>
      </c>
      <c r="C1359" s="18">
        <v>92.3306280906551</v>
      </c>
      <c r="D1359" s="18">
        <v>104.57470817738708</v>
      </c>
    </row>
    <row r="1360" spans="2:4" ht="12.75">
      <c r="B1360" s="16">
        <v>40242</v>
      </c>
      <c r="C1360" s="18">
        <v>92.64635359630101</v>
      </c>
      <c r="D1360" s="18">
        <v>105.21999773781245</v>
      </c>
    </row>
    <row r="1361" spans="2:4" ht="12.75">
      <c r="B1361" s="16">
        <v>40245</v>
      </c>
      <c r="C1361" s="18">
        <v>92.83123468145497</v>
      </c>
      <c r="D1361" s="18">
        <v>105.3886980186437</v>
      </c>
    </row>
    <row r="1362" spans="2:4" ht="12.75">
      <c r="B1362" s="16">
        <v>40246</v>
      </c>
      <c r="C1362" s="18">
        <v>92.39637093032388</v>
      </c>
      <c r="D1362" s="18">
        <v>105.38052264838393</v>
      </c>
    </row>
    <row r="1363" spans="2:4" ht="12.75">
      <c r="B1363" s="16">
        <v>40247</v>
      </c>
      <c r="C1363" s="18">
        <v>92.57677838332691</v>
      </c>
      <c r="D1363" s="18">
        <v>104.94633307704663</v>
      </c>
    </row>
    <row r="1364" spans="2:4" ht="12.75">
      <c r="B1364" s="16">
        <v>40248</v>
      </c>
      <c r="C1364" s="18">
        <v>92.51077865388775</v>
      </c>
      <c r="D1364" s="18">
        <v>104.49694749694748</v>
      </c>
    </row>
    <row r="1365" spans="2:4" ht="12.75">
      <c r="B1365" s="16">
        <v>40249</v>
      </c>
      <c r="C1365" s="18">
        <v>92.71952021002453</v>
      </c>
      <c r="D1365" s="18">
        <v>104.92471749905903</v>
      </c>
    </row>
    <row r="1366" spans="2:4" ht="12.75">
      <c r="B1366" s="16">
        <v>40252</v>
      </c>
      <c r="C1366" s="18">
        <v>93.02387420407344</v>
      </c>
      <c r="D1366" s="18">
        <v>104.67139982999748</v>
      </c>
    </row>
    <row r="1367" spans="2:4" ht="12.75">
      <c r="B1367" s="16">
        <v>40253</v>
      </c>
      <c r="C1367" s="18">
        <v>93.46113578107516</v>
      </c>
      <c r="D1367" s="18">
        <v>105.3886980186437</v>
      </c>
    </row>
    <row r="1368" spans="2:4" ht="12.75">
      <c r="B1368" s="16">
        <v>40254</v>
      </c>
      <c r="C1368" s="18">
        <v>94.38061332560433</v>
      </c>
      <c r="D1368" s="18">
        <v>105.42686652475558</v>
      </c>
    </row>
    <row r="1369" spans="2:4" ht="12.75">
      <c r="B1369" s="16">
        <v>40255</v>
      </c>
      <c r="C1369" s="18">
        <v>93.96694724844738</v>
      </c>
      <c r="D1369" s="18">
        <v>105.05454469571707</v>
      </c>
    </row>
    <row r="1370" spans="2:4" ht="12.75">
      <c r="B1370" s="16">
        <v>40256</v>
      </c>
      <c r="C1370" s="18">
        <v>93.58174910440913</v>
      </c>
      <c r="D1370" s="18">
        <v>104.6579597427055</v>
      </c>
    </row>
    <row r="1371" spans="2:4" ht="12.75">
      <c r="B1371" s="16">
        <v>40259</v>
      </c>
      <c r="C1371" s="18">
        <v>93.5462422941555</v>
      </c>
      <c r="D1371" s="18">
        <v>104.81407726919788</v>
      </c>
    </row>
    <row r="1372" spans="2:4" ht="12.75">
      <c r="B1372" s="16">
        <v>40260</v>
      </c>
      <c r="C1372" s="18">
        <v>93.30550870060408</v>
      </c>
      <c r="D1372" s="18">
        <v>104.92741895934479</v>
      </c>
    </row>
    <row r="1373" spans="2:4" ht="12.75">
      <c r="B1373" s="16">
        <v>40261</v>
      </c>
      <c r="C1373" s="18">
        <v>93.43634221035974</v>
      </c>
      <c r="D1373" s="18">
        <v>104.7655771820296</v>
      </c>
    </row>
    <row r="1374" spans="2:4" ht="12.75">
      <c r="B1374" s="16">
        <v>40262</v>
      </c>
      <c r="C1374" s="18">
        <v>93.21731490433523</v>
      </c>
      <c r="D1374" s="18">
        <v>104.39255494200548</v>
      </c>
    </row>
    <row r="1375" spans="2:4" ht="12.75">
      <c r="B1375" s="16">
        <v>40263</v>
      </c>
      <c r="C1375" s="18">
        <v>92.94672253278907</v>
      </c>
      <c r="D1375" s="18">
        <v>104.53447269227291</v>
      </c>
    </row>
    <row r="1376" spans="2:4" ht="12.75">
      <c r="B1376" s="16">
        <v>40266</v>
      </c>
      <c r="C1376" s="18">
        <v>93.17151998733135</v>
      </c>
      <c r="D1376" s="18">
        <v>105.04642108415692</v>
      </c>
    </row>
    <row r="1377" spans="2:4" ht="12.75">
      <c r="B1377" s="16">
        <v>40267</v>
      </c>
      <c r="C1377" s="18">
        <v>92.43101004366657</v>
      </c>
      <c r="D1377" s="18">
        <v>105.23901749208397</v>
      </c>
    </row>
    <row r="1378" spans="2:4" ht="12.75">
      <c r="B1378" s="16">
        <v>40268</v>
      </c>
      <c r="C1378" s="18">
        <v>92.89769261133243</v>
      </c>
      <c r="D1378" s="18">
        <v>105.56340859920613</v>
      </c>
    </row>
    <row r="1379" spans="2:4" ht="12.75">
      <c r="B1379" s="16">
        <v>40269</v>
      </c>
      <c r="C1379" s="18">
        <v>93.02387420407344</v>
      </c>
      <c r="D1379" s="18">
        <v>105.7881048795803</v>
      </c>
    </row>
    <row r="1380" spans="2:4" ht="12.75">
      <c r="B1380" s="16">
        <v>40270</v>
      </c>
      <c r="C1380" s="18">
        <v>92.9712569065486</v>
      </c>
      <c r="D1380" s="18">
        <v>105.93384503602589</v>
      </c>
    </row>
    <row r="1381" spans="2:4" ht="12.75">
      <c r="B1381" s="16">
        <v>40273</v>
      </c>
      <c r="C1381" s="18">
        <v>93.15743829459541</v>
      </c>
      <c r="D1381" s="18">
        <v>106.0358264136169</v>
      </c>
    </row>
    <row r="1382" spans="2:4" ht="12.75">
      <c r="B1382" s="16">
        <v>40274</v>
      </c>
      <c r="C1382" s="18">
        <v>93.1257700436171</v>
      </c>
      <c r="D1382" s="18">
        <v>106.31521019437436</v>
      </c>
    </row>
    <row r="1383" spans="2:4" ht="12.75">
      <c r="B1383" s="16">
        <v>40275</v>
      </c>
      <c r="C1383" s="18">
        <v>92.47607973837299</v>
      </c>
      <c r="D1383" s="18">
        <v>106.32353123874124</v>
      </c>
    </row>
    <row r="1384" spans="2:4" ht="12.75">
      <c r="B1384" s="16">
        <v>40276</v>
      </c>
      <c r="C1384" s="18">
        <v>91.97242369175076</v>
      </c>
      <c r="D1384" s="18">
        <v>105.97240950622648</v>
      </c>
    </row>
    <row r="1385" spans="2:4" ht="12.75">
      <c r="B1385" s="16">
        <v>40277</v>
      </c>
      <c r="C1385" s="18">
        <v>92.3513788779549</v>
      </c>
      <c r="D1385" s="18">
        <v>105.27979727153067</v>
      </c>
    </row>
    <row r="1386" spans="2:4" ht="12.75">
      <c r="B1386" s="16">
        <v>40280</v>
      </c>
      <c r="C1386" s="18">
        <v>93.02387420407344</v>
      </c>
      <c r="D1386" s="18">
        <v>105.48144094577471</v>
      </c>
    </row>
    <row r="1387" spans="2:4" ht="12.75">
      <c r="B1387" s="16">
        <v>40281</v>
      </c>
      <c r="C1387" s="18">
        <v>93.61372828738135</v>
      </c>
      <c r="D1387" s="18">
        <v>105.16569344500805</v>
      </c>
    </row>
    <row r="1388" spans="2:4" ht="12.75">
      <c r="B1388" s="16">
        <v>40282</v>
      </c>
      <c r="C1388" s="18">
        <v>94.00277420713599</v>
      </c>
      <c r="D1388" s="18">
        <v>105.5770822616241</v>
      </c>
    </row>
    <row r="1389" spans="2:4" ht="12.75">
      <c r="B1389" s="16">
        <v>40283</v>
      </c>
      <c r="C1389" s="18">
        <v>93.69199171213235</v>
      </c>
      <c r="D1389" s="18">
        <v>105.65372028053177</v>
      </c>
    </row>
    <row r="1390" spans="2:4" ht="12.75">
      <c r="B1390" s="16">
        <v>40284</v>
      </c>
      <c r="C1390" s="18">
        <v>93.55689150778896</v>
      </c>
      <c r="D1390" s="18">
        <v>105.05183668559447</v>
      </c>
    </row>
    <row r="1391" spans="2:4" ht="12.75">
      <c r="B1391" s="16">
        <v>40287</v>
      </c>
      <c r="C1391" s="18">
        <v>92.93270870353419</v>
      </c>
      <c r="D1391" s="18">
        <v>104.70636021738225</v>
      </c>
    </row>
    <row r="1392" spans="2:4" ht="12.75">
      <c r="B1392" s="16">
        <v>40288</v>
      </c>
      <c r="C1392" s="18">
        <v>93.15743829459541</v>
      </c>
      <c r="D1392" s="18">
        <v>104.94363064276025</v>
      </c>
    </row>
    <row r="1393" spans="2:4" ht="12.75">
      <c r="B1393" s="36">
        <v>40289</v>
      </c>
      <c r="C1393" s="4">
        <v>93.47885353193412</v>
      </c>
      <c r="D1393" s="4">
        <v>105.54973847817854</v>
      </c>
    </row>
    <row r="1394" spans="2:4" ht="12.75">
      <c r="B1394" s="36">
        <v>40290</v>
      </c>
      <c r="C1394" s="4">
        <v>93.0730374444984</v>
      </c>
      <c r="D1394" s="4">
        <v>104.85722617148541</v>
      </c>
    </row>
    <row r="1395" spans="2:4" ht="12.75">
      <c r="B1395" s="36">
        <v>40291</v>
      </c>
      <c r="C1395" s="4">
        <v>93.59951261929169</v>
      </c>
      <c r="D1395" s="4">
        <v>105.02476426092547</v>
      </c>
    </row>
  </sheetData>
  <sheetProtection/>
  <mergeCells count="2">
    <mergeCell ref="F3:K4"/>
    <mergeCell ref="F23:K2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U03447</dc:creator>
  <cp:keywords/>
  <dc:description/>
  <cp:lastModifiedBy>Jiří Čudejko</cp:lastModifiedBy>
  <cp:lastPrinted>2007-01-09T16:20:42Z</cp:lastPrinted>
  <dcterms:created xsi:type="dcterms:W3CDTF">2005-01-14T10:17:12Z</dcterms:created>
  <dcterms:modified xsi:type="dcterms:W3CDTF">2010-05-13T13:42:00Z</dcterms:modified>
  <cp:category/>
  <cp:version/>
  <cp:contentType/>
  <cp:contentStatus/>
</cp:coreProperties>
</file>