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805" windowHeight="3840" tabRatio="599" activeTab="0"/>
  </bookViews>
  <sheets>
    <sheet name="Graf II.1" sheetId="1" r:id="rId1"/>
    <sheet name="Graf II.2" sheetId="2" r:id="rId2"/>
    <sheet name="Graf II.3" sheetId="3" r:id="rId3"/>
    <sheet name="List1" sheetId="4" state="hidden" r:id="rId4"/>
    <sheet name="Graf II.4" sheetId="5" r:id="rId5"/>
    <sheet name="Graf II.5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localSheetId="4" hidden="1">'[1]yieldspreads'!#REF!</definedName>
    <definedName name="BLPH4" hidden="1">'[1]yieldspreads'!#REF!</definedName>
    <definedName name="BLPH5" localSheetId="4" hidden="1">'[1]yieldspreads'!#REF!</definedName>
    <definedName name="BLPH5" hidden="1">'[1]yieldspreads'!#REF!</definedName>
    <definedName name="BLPH6" localSheetId="4" hidden="1">'[1]yieldspreads'!$S$3</definedName>
    <definedName name="BLPH6" hidden="1">'[1]yieldspreads'!$S$3</definedName>
    <definedName name="BLPH7" localSheetId="4" hidden="1">'[1]yieldspreads'!$V$3</definedName>
    <definedName name="BLPH7" hidden="1">'[1]yieldspreads'!$V$3</definedName>
    <definedName name="BLPH8" localSheetId="4" hidden="1">'[1]yieldspreads'!$Y$3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<sst xmlns="http://schemas.openxmlformats.org/spreadsheetml/2006/main" count="160" uniqueCount="52">
  <si>
    <t>Brent</t>
  </si>
  <si>
    <t>Ural</t>
  </si>
  <si>
    <t>USD/EUR</t>
  </si>
  <si>
    <t>(meziroční změny v %)</t>
  </si>
  <si>
    <t>(USD/barel)</t>
  </si>
  <si>
    <t>(annual percentage changes)</t>
  </si>
  <si>
    <t>(USD/barrel)</t>
  </si>
  <si>
    <t>HDP</t>
  </si>
  <si>
    <t>GDP</t>
  </si>
  <si>
    <t>Spotřebitelské ceny</t>
  </si>
  <si>
    <t xml:space="preserve">Consumer prices     </t>
  </si>
  <si>
    <t>HUF/EUR</t>
  </si>
  <si>
    <t>PLN/EUR</t>
  </si>
  <si>
    <t>SKK/EUR</t>
  </si>
  <si>
    <t>(průměr za leden 2005 = 100)</t>
  </si>
  <si>
    <t>(average for January 2005 = 100)</t>
  </si>
  <si>
    <t>1/05</t>
  </si>
  <si>
    <t>4</t>
  </si>
  <si>
    <t>7</t>
  </si>
  <si>
    <t>10</t>
  </si>
  <si>
    <t xml:space="preserve"> 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</si>
  <si>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</si>
  <si>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</si>
  <si>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</si>
  <si>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</si>
  <si>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</si>
  <si>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</si>
  <si>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</si>
  <si>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</si>
  <si>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11</t>
  </si>
  <si>
    <t>12</t>
  </si>
  <si>
    <t>Graf II.2  Ceny ropy Brent a Ural</t>
  </si>
  <si>
    <t>Graf II.3  HDP a inflace v eurozóně</t>
  </si>
  <si>
    <t>Graf II.5  Měny středoevropského regionu</t>
  </si>
  <si>
    <t xml:space="preserve"> 1/08</t>
  </si>
  <si>
    <t>Graf II.4  HDP a inflace v nových zemích EU</t>
  </si>
  <si>
    <t>Chart II.2  Brent and Ural crude oil prices</t>
  </si>
  <si>
    <t>Chart II.3  GDP and inflation in the euro area</t>
  </si>
  <si>
    <t>Chart II.4  GDP and inflation in the new EU Member States</t>
  </si>
  <si>
    <t>Chart II.5  Central European currencies</t>
  </si>
  <si>
    <t>Graf II.1  Kurz dolaru vůči euru</t>
  </si>
  <si>
    <t>Chart II.1  The dollar-euro exchange rate</t>
  </si>
  <si>
    <t>Cena ropy Brent se ve třetím čtvrtletí a říjnu 2008 výrazně snížila z hodnoty 146 USD/barel až k úrovni 61 USD/barel</t>
  </si>
  <si>
    <t>Ve druhém čtvrtletí 2008 se tempo růstu HDP v "nových" členských zemích EU dále snížilo</t>
  </si>
  <si>
    <t>V průběhu třetího čtvrtletí a října 2008 kurz amerického dolaru velmi silně posiloval až na hodnotu 1,27 USD/EUR</t>
  </si>
  <si>
    <t>V eurozóně se ve druhém čtvrtletí 2008 tempo růstu HDP snížilo, v průběhu třetího čtvrtletí klesala inflace</t>
  </si>
  <si>
    <t>The exchange rate of the dollar appreciated sharply to USD 1.27/EUR in 2008 Q3 and October 2008</t>
  </si>
  <si>
    <t>The price of crude Brent oil decreased significantly from USD 146 a barrel to USD 61 a barrel in 2008 Q3 and October 2008</t>
  </si>
  <si>
    <t>GDP growth in the euro area slowed in 2008 Q2 and euro area inflation declined in Q3</t>
  </si>
  <si>
    <t>GDP growth in the "new" EU Member States decreased further in 2008 Q2</t>
  </si>
  <si>
    <t>Po posilování ve druhém čtvrtletí 2008 maďarský forint a polský zlotý ve třetím čtvrtletí a v říjnu výrazně oslabily</t>
  </si>
  <si>
    <t>Following appreciation in 2008 Q2, the Hungarian forint and the Polish zloty weakened markedly in Q3 and in October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</si>
</sst>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2.75"/>
      <color indexed="8"/>
      <name val="Arial CE"/>
      <family val="0"/>
    </font>
    <font>
      <sz val="3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2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7.5"/>
      <name val="Arial"/>
      <family val="2"/>
    </font>
    <font>
      <sz val="8"/>
      <name val="Arial CE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74">
    <xf numFmtId="0" fontId="0" fillId="0" borderId="0" xfId="0" applyAlignment="1">
      <alignment/>
    </xf>
    <xf numFmtId="14" fontId="0" fillId="0" borderId="0" xfId="48" applyNumberFormat="1">
      <alignment/>
      <protection/>
    </xf>
    <xf numFmtId="14" fontId="0" fillId="0" borderId="0" xfId="0" applyNumberFormat="1" applyAlignment="1">
      <alignment/>
    </xf>
    <xf numFmtId="0" fontId="2" fillId="0" borderId="0" xfId="49">
      <alignment/>
      <protection/>
    </xf>
    <xf numFmtId="2" fontId="2" fillId="0" borderId="0" xfId="49" applyNumberFormat="1">
      <alignment/>
      <protection/>
    </xf>
    <xf numFmtId="0" fontId="5" fillId="0" borderId="0" xfId="49" applyFont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8" fillId="0" borderId="0" xfId="0" applyFont="1" applyAlignment="1">
      <alignment/>
    </xf>
    <xf numFmtId="0" fontId="7" fillId="0" borderId="0" xfId="49" applyFont="1">
      <alignment/>
      <protection/>
    </xf>
    <xf numFmtId="164" fontId="2" fillId="0" borderId="0" xfId="49" applyNumberFormat="1" applyFont="1">
      <alignment/>
      <protection/>
    </xf>
    <xf numFmtId="2" fontId="0" fillId="0" borderId="0" xfId="48" applyNumberFormat="1">
      <alignment/>
      <protection/>
    </xf>
    <xf numFmtId="2" fontId="0" fillId="0" borderId="0" xfId="0" applyNumberFormat="1" applyAlignment="1">
      <alignment/>
    </xf>
    <xf numFmtId="14" fontId="0" fillId="0" borderId="0" xfId="48" applyNumberFormat="1" applyFont="1">
      <alignment/>
      <protection/>
    </xf>
    <xf numFmtId="1" fontId="2" fillId="0" borderId="0" xfId="49" applyNumberFormat="1" applyFont="1">
      <alignment/>
      <protection/>
    </xf>
    <xf numFmtId="14" fontId="0" fillId="0" borderId="0" xfId="48" applyNumberFormat="1" applyFill="1">
      <alignment/>
      <protection/>
    </xf>
    <xf numFmtId="2" fontId="0" fillId="0" borderId="0" xfId="48" applyNumberFormat="1" applyFill="1">
      <alignment/>
      <protection/>
    </xf>
    <xf numFmtId="2" fontId="2" fillId="0" borderId="0" xfId="50" applyNumberFormat="1" applyFill="1">
      <alignment/>
      <protection/>
    </xf>
    <xf numFmtId="14" fontId="2" fillId="0" borderId="0" xfId="50" applyNumberFormat="1" applyFill="1">
      <alignment/>
      <protection/>
    </xf>
    <xf numFmtId="0" fontId="2" fillId="0" borderId="0" xfId="51">
      <alignment/>
      <protection/>
    </xf>
    <xf numFmtId="14" fontId="2" fillId="0" borderId="0" xfId="50" applyNumberFormat="1">
      <alignment/>
      <protection/>
    </xf>
    <xf numFmtId="2" fontId="2" fillId="0" borderId="0" xfId="50" applyNumberFormat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0" xfId="49" applyFont="1" applyAlignment="1">
      <alignment horizontal="center" vertical="top" wrapText="1"/>
      <protection/>
    </xf>
    <xf numFmtId="2" fontId="2" fillId="0" borderId="0" xfId="49" applyNumberFormat="1" applyFont="1" applyAlignment="1">
      <alignment horizontal="center" vertical="top" wrapText="1"/>
      <protection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2" fillId="0" borderId="0" xfId="49" applyAlignment="1">
      <alignment horizontal="right"/>
      <protection/>
    </xf>
    <xf numFmtId="14" fontId="0" fillId="0" borderId="0" xfId="50" applyNumberFormat="1" applyFont="1" applyFill="1">
      <alignment/>
      <protection/>
    </xf>
    <xf numFmtId="2" fontId="0" fillId="0" borderId="0" xfId="49" applyNumberFormat="1" applyFont="1">
      <alignment/>
      <protection/>
    </xf>
    <xf numFmtId="164" fontId="0" fillId="0" borderId="0" xfId="49" applyNumberFormat="1" applyFont="1">
      <alignment/>
      <protection/>
    </xf>
    <xf numFmtId="1" fontId="0" fillId="0" borderId="0" xfId="49" applyNumberFormat="1" applyFont="1">
      <alignment/>
      <protection/>
    </xf>
    <xf numFmtId="2" fontId="0" fillId="0" borderId="0" xfId="0" applyNumberFormat="1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50" applyFill="1">
      <alignment/>
      <protection/>
    </xf>
    <xf numFmtId="14" fontId="2" fillId="0" borderId="0" xfId="51" applyNumberFormat="1">
      <alignment/>
      <protection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14" fontId="2" fillId="0" borderId="0" xfId="49" applyNumberFormat="1">
      <alignment/>
      <protection/>
    </xf>
    <xf numFmtId="2" fontId="2" fillId="0" borderId="0" xfId="51" applyNumberFormat="1" applyFont="1" applyFill="1" applyAlignment="1">
      <alignment horizontal="center" vertical="top" wrapText="1"/>
      <protection/>
    </xf>
    <xf numFmtId="2" fontId="2" fillId="0" borderId="0" xfId="51" applyNumberFormat="1" applyFont="1" applyFill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49" applyAlignment="1">
      <alignment vertical="top"/>
      <protection/>
    </xf>
    <xf numFmtId="167" fontId="2" fillId="0" borderId="0" xfId="49" applyNumberFormat="1" applyFont="1" applyAlignment="1">
      <alignment horizontal="center" vertical="top" wrapText="1"/>
      <protection/>
    </xf>
    <xf numFmtId="167" fontId="0" fillId="0" borderId="0" xfId="0" applyNumberFormat="1" applyAlignment="1">
      <alignment/>
    </xf>
    <xf numFmtId="167" fontId="2" fillId="0" borderId="0" xfId="49" applyNumberFormat="1">
      <alignment/>
      <protection/>
    </xf>
    <xf numFmtId="167" fontId="0" fillId="0" borderId="0" xfId="0" applyNumberFormat="1" applyFont="1" applyAlignment="1">
      <alignment/>
    </xf>
    <xf numFmtId="167" fontId="0" fillId="0" borderId="0" xfId="49" applyNumberFormat="1" applyFont="1">
      <alignment/>
      <protection/>
    </xf>
    <xf numFmtId="167" fontId="0" fillId="0" borderId="0" xfId="49" applyNumberFormat="1" applyFont="1" applyAlignment="1">
      <alignment horizontal="right"/>
      <protection/>
    </xf>
    <xf numFmtId="167" fontId="2" fillId="0" borderId="0" xfId="49" applyNumberFormat="1" applyFont="1" applyAlignment="1">
      <alignment horizontal="right"/>
      <protection/>
    </xf>
    <xf numFmtId="167" fontId="2" fillId="0" borderId="0" xfId="49" applyNumberFormat="1" applyAlignment="1">
      <alignment horizontal="right"/>
      <protection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49" applyFont="1" applyAlignment="1">
      <alignment vertical="center" wrapText="1"/>
      <protection/>
    </xf>
    <xf numFmtId="2" fontId="2" fillId="0" borderId="0" xfId="49" applyNumberFormat="1" applyFont="1" applyAlignment="1">
      <alignment vertical="top" wrapText="1"/>
      <protection/>
    </xf>
    <xf numFmtId="0" fontId="7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6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2" fillId="0" borderId="0" xfId="49" applyFont="1" applyAlignment="1">
      <alignment vertical="center" wrapText="1"/>
      <protection/>
    </xf>
    <xf numFmtId="0" fontId="2" fillId="0" borderId="0" xfId="49" applyFont="1" applyAlignment="1">
      <alignment vertical="top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ceny ropy" xfId="48"/>
    <cellStyle name="normální_Vnější prostředí" xfId="49"/>
    <cellStyle name="normální_VP data Bloomberg RS" xfId="50"/>
    <cellStyle name="normální_VP data RS" xfId="51"/>
    <cellStyle name="Poznámka" xfId="52"/>
    <cellStyle name="Percent" xfId="53"/>
    <cellStyle name="Propojená buňka" xfId="54"/>
    <cellStyle name="Followed Hyperlink" xfId="55"/>
    <cellStyle name="Správně" xfId="56"/>
    <cellStyle name="Standard_yugoyear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688595"/>
        <c:crossesAt val="1.2"/>
        <c:auto val="1"/>
        <c:lblOffset val="100"/>
        <c:tickLblSkip val="3"/>
        <c:tickMarkSkip val="3"/>
        <c:noMultiLvlLbl val="0"/>
      </c:catAx>
      <c:valAx>
        <c:axId val="6688595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46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II.3'!$B$3:$B$83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gapWidth val="0"/>
        <c:axId val="62086564"/>
        <c:axId val="21908165"/>
      </c:barChart>
      <c:lineChart>
        <c:grouping val="standard"/>
        <c:varyColors val="0"/>
        <c:ser>
          <c:idx val="1"/>
          <c:order val="1"/>
          <c:tx>
            <c:strRef>
              <c:f>'Graf II.3'!$C$2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II.3'!$C$3:$C$83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0"/>
        <c:lblOffset val="100"/>
        <c:tickLblSkip val="12"/>
        <c:noMultiLvlLbl val="0"/>
      </c:catAx>
      <c:valAx>
        <c:axId val="21908165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0.99725"/>
          <c:h val="0.835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2955758"/>
        <c:axId val="29730911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6251608"/>
        <c:axId val="59393561"/>
      </c:lineChart>
      <c:catAx>
        <c:axId val="6295575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 val="autoZero"/>
        <c:auto val="1"/>
        <c:lblOffset val="100"/>
        <c:tickLblSkip val="3"/>
        <c:tickMarkSkip val="3"/>
        <c:noMultiLvlLbl val="0"/>
      </c:catAx>
      <c:valAx>
        <c:axId val="297309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  <c:majorUnit val="1"/>
      </c:valAx>
      <c:catAx>
        <c:axId val="66251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93561"/>
        <c:crosses val="autoZero"/>
        <c:auto val="0"/>
        <c:lblOffset val="100"/>
        <c:tickLblSkip val="1"/>
        <c:noMultiLvlLbl val="0"/>
      </c:catAx>
      <c:valAx>
        <c:axId val="59393561"/>
        <c:scaling>
          <c:orientation val="minMax"/>
        </c:scaling>
        <c:axPos val="l"/>
        <c:delete val="1"/>
        <c:majorTickMark val="out"/>
        <c:minorTickMark val="none"/>
        <c:tickLblPos val="nextTo"/>
        <c:crossAx val="662516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84475"/>
          <c:w val="0.42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II.4'!$B$3:$B$83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gapWidth val="0"/>
        <c:axId val="64780002"/>
        <c:axId val="46149107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II.4'!$C$3:$C$83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auto val="0"/>
        <c:lblOffset val="100"/>
        <c:tickLblSkip val="12"/>
        <c:noMultiLvlLbl val="0"/>
      </c:catAx>
      <c:valAx>
        <c:axId val="4614910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0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86775"/>
          <c:w val="0.452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"/>
          <c:w val="0.975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II.4'!$B$3:$B$83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gapWidth val="0"/>
        <c:axId val="12688780"/>
        <c:axId val="47090157"/>
      </c:barChart>
      <c:lineChart>
        <c:grouping val="standard"/>
        <c:varyColors val="0"/>
        <c:ser>
          <c:idx val="1"/>
          <c:order val="1"/>
          <c:tx>
            <c:strRef>
              <c:f>'Graf II.4'!$C$2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II.4'!$C$3:$C$83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0"/>
        <c:lblOffset val="100"/>
        <c:tickLblSkip val="12"/>
        <c:noMultiLvlLbl val="0"/>
      </c:catAx>
      <c:valAx>
        <c:axId val="4709015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8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225"/>
          <c:y val="0.8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1158230"/>
        <c:axId val="56206343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auto val="0"/>
        <c:lblOffset val="100"/>
        <c:tickLblSkip val="6"/>
        <c:noMultiLvlLbl val="0"/>
      </c:catAx>
      <c:valAx>
        <c:axId val="56206343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8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36095040"/>
        <c:axId val="56419905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0"/>
        <c:lblOffset val="100"/>
        <c:tickLblSkip val="6"/>
        <c:noMultiLvlLbl val="0"/>
      </c:catAx>
      <c:valAx>
        <c:axId val="56419905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50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88775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II.5'!$A$2:$A$47</c:f>
              <c:strCache/>
            </c:strRef>
          </c:cat>
          <c:val>
            <c:numRef>
              <c:f>'Graf II.5'!$A$48:$A$93</c:f>
              <c:numCache/>
            </c:numRef>
          </c:val>
          <c:smooth val="0"/>
        </c:ser>
        <c:marker val="1"/>
        <c:axId val="38017098"/>
        <c:axId val="6609563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II.5'!$A$2:$A$47</c:f>
              <c:strCache/>
            </c:strRef>
          </c:cat>
          <c:val>
            <c:numRef>
              <c:f>'Graf II.5'!$C$2:$C$1008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II.5'!$A$2:$A$47</c:f>
              <c:strCache/>
            </c:strRef>
          </c:cat>
          <c:val>
            <c:numRef>
              <c:f>'Graf II.5'!$D$2:$D$1008</c:f>
              <c:numCache/>
            </c:numRef>
          </c:val>
          <c:smooth val="0"/>
        </c:ser>
        <c:ser>
          <c:idx val="2"/>
          <c:order val="2"/>
          <c:tx>
            <c:strRef>
              <c:f>'Graf II.5'!$E$1</c:f>
              <c:strCache>
                <c:ptCount val="1"/>
                <c:pt idx="0">
                  <c:v>SKK/EUR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II.5'!$A$2:$A$47</c:f>
              <c:strCache/>
            </c:strRef>
          </c:cat>
          <c:val>
            <c:numRef>
              <c:f>'Graf II.5'!$E$2:$E$1008</c:f>
              <c:numCache/>
            </c:numRef>
          </c:val>
          <c:smooth val="0"/>
        </c:ser>
        <c:marker val="1"/>
        <c:axId val="59486068"/>
        <c:axId val="65612565"/>
      </c:lineChart>
      <c:catAx>
        <c:axId val="3801709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  <c:max val="13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At val="1"/>
        <c:crossBetween val="between"/>
        <c:dispUnits/>
      </c:valAx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2565"/>
        <c:crosses val="max"/>
        <c:auto val="1"/>
        <c:lblOffset val="100"/>
        <c:noMultiLvlLbl val="0"/>
      </c:catAx>
      <c:valAx>
        <c:axId val="65612565"/>
        <c:scaling>
          <c:orientation val="minMax"/>
        </c:scaling>
        <c:axPos val="l"/>
        <c:delete val="1"/>
        <c:majorTickMark val="in"/>
        <c:minorTickMark val="none"/>
        <c:tickLblPos val="nextTo"/>
        <c:crossAx val="59486068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75"/>
          <c:y val="0.91275"/>
          <c:w val="0.613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8875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II.5'!$A$2:$A$47</c:f>
              <c:strCache/>
            </c:strRef>
          </c:cat>
          <c:val>
            <c:numRef>
              <c:f>'Graf II.5'!$A$48:$A$93</c:f>
              <c:numCache/>
            </c:numRef>
          </c:val>
          <c:smooth val="0"/>
        </c:ser>
        <c:marker val="1"/>
        <c:axId val="53642174"/>
        <c:axId val="13017519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II.5'!$A$2:$A$47</c:f>
              <c:strCache/>
            </c:strRef>
          </c:cat>
          <c:val>
            <c:numRef>
              <c:f>'Graf II.5'!$C$2:$C$1008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II.5'!$A$2:$A$47</c:f>
              <c:strCache/>
            </c:strRef>
          </c:cat>
          <c:val>
            <c:numRef>
              <c:f>'Graf II.5'!$D$2:$D$1008</c:f>
              <c:numCache/>
            </c:numRef>
          </c:val>
          <c:smooth val="0"/>
        </c:ser>
        <c:ser>
          <c:idx val="2"/>
          <c:order val="2"/>
          <c:tx>
            <c:strRef>
              <c:f>'Graf II.5'!$E$1</c:f>
              <c:strCache>
                <c:ptCount val="1"/>
                <c:pt idx="0">
                  <c:v>SKK/EUR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II.5'!$A$2:$A$47</c:f>
              <c:strCache/>
            </c:strRef>
          </c:cat>
          <c:val>
            <c:numRef>
              <c:f>'Graf II.5'!$E$2:$E$1008</c:f>
              <c:numCache/>
            </c:numRef>
          </c:val>
          <c:smooth val="0"/>
        </c:ser>
        <c:marker val="1"/>
        <c:axId val="50048808"/>
        <c:axId val="47786089"/>
      </c:lineChart>
      <c:catAx>
        <c:axId val="5364217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  <c:max val="13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At val="1"/>
        <c:crossBetween val="between"/>
        <c:dispUnits/>
      </c:valAx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 val="max"/>
        <c:auto val="1"/>
        <c:lblOffset val="100"/>
        <c:noMultiLvlLbl val="0"/>
      </c:catAx>
      <c:valAx>
        <c:axId val="47786089"/>
        <c:scaling>
          <c:orientation val="minMax"/>
        </c:scaling>
        <c:axPos val="l"/>
        <c:delete val="1"/>
        <c:majorTickMark val="in"/>
        <c:minorTickMark val="none"/>
        <c:tickLblPos val="nextTo"/>
        <c:crossAx val="50048808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2"/>
          <c:y val="0.91675"/>
          <c:w val="0.613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905293"/>
        <c:crossesAt val="1.2"/>
        <c:auto val="1"/>
        <c:lblOffset val="100"/>
        <c:tickLblSkip val="3"/>
        <c:tickMarkSkip val="3"/>
        <c:noMultiLvlLbl val="0"/>
      </c:catAx>
      <c:valAx>
        <c:axId val="4905293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 val="max"/>
        <c:auto val="1"/>
        <c:lblOffset val="100"/>
        <c:tickLblSkip val="13"/>
        <c:noMultiLvlLbl val="0"/>
      </c:catAx>
      <c:valAx>
        <c:axId val="61784423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4763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 val="max"/>
        <c:auto val="1"/>
        <c:lblOffset val="100"/>
        <c:tickLblSkip val="13"/>
        <c:noMultiLvlLbl val="0"/>
      </c:catAx>
      <c:valAx>
        <c:axId val="38482337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889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5"/>
          <c:h val="0.914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II.1'!$A$2:$A$47</c:f>
              <c:strCache/>
            </c:strRef>
          </c:cat>
          <c:val>
            <c:numRef>
              <c:f>'Graf II.1'!$A$48:$A$93</c:f>
              <c:numCache/>
            </c:numRef>
          </c:val>
          <c:smooth val="0"/>
        </c:ser>
        <c:marker val="1"/>
        <c:axId val="10796714"/>
        <c:axId val="30061563"/>
      </c:lineChart>
      <c:lineChart>
        <c:grouping val="standard"/>
        <c:varyColors val="0"/>
        <c:ser>
          <c:idx val="0"/>
          <c:order val="0"/>
          <c:tx>
            <c:strRef>
              <c:f>'Graf 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II.1'!$A$2:$A$47</c:f>
              <c:strCache/>
            </c:strRef>
          </c:cat>
          <c:val>
            <c:numRef>
              <c:f>'Graf II.1'!$C$2:$C$995</c:f>
              <c:numCache/>
            </c:numRef>
          </c:val>
          <c:smooth val="0"/>
        </c:ser>
        <c:marker val="1"/>
        <c:axId val="2118612"/>
        <c:axId val="19067509"/>
      </c:lineChart>
      <c:catAx>
        <c:axId val="10796714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 val="max"/>
        <c:auto val="1"/>
        <c:lblOffset val="100"/>
        <c:noMultiLvlLbl val="0"/>
      </c:catAx>
      <c:valAx>
        <c:axId val="30061563"/>
        <c:scaling>
          <c:orientation val="maxMin"/>
          <c:max val="1.6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714"/>
        <c:crossesAt val="1"/>
        <c:crossBetween val="between"/>
        <c:dispUnits/>
        <c:majorUnit val="0.1"/>
      </c:valAx>
      <c:catAx>
        <c:axId val="211861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axMin"/>
        </c:scaling>
        <c:axPos val="l"/>
        <c:delete val="1"/>
        <c:majorTickMark val="cross"/>
        <c:minorTickMark val="none"/>
        <c:tickLblPos val="nextTo"/>
        <c:crossAx val="21186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85"/>
          <c:y val="0.90575"/>
          <c:w val="0.213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75"/>
          <c:h val="0.899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II.1'!$A$2:$A$47</c:f>
              <c:strCache/>
            </c:strRef>
          </c:cat>
          <c:val>
            <c:numRef>
              <c:f>'Graf II.1'!$A$48:$A$93</c:f>
              <c:numCache/>
            </c:numRef>
          </c:val>
          <c:smooth val="0"/>
        </c:ser>
        <c:marker val="1"/>
        <c:axId val="37389854"/>
        <c:axId val="964367"/>
      </c:lineChart>
      <c:lineChart>
        <c:grouping val="standard"/>
        <c:varyColors val="0"/>
        <c:ser>
          <c:idx val="0"/>
          <c:order val="0"/>
          <c:tx>
            <c:strRef>
              <c:f>'Graf 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II.1'!$A$2:$A$47</c:f>
              <c:strCache/>
            </c:strRef>
          </c:cat>
          <c:val>
            <c:numRef>
              <c:f>'Graf II.1'!$C$2:$C$995</c:f>
              <c:numCache/>
            </c:numRef>
          </c:val>
          <c:smooth val="0"/>
        </c:ser>
        <c:marker val="1"/>
        <c:axId val="8679304"/>
        <c:axId val="11004873"/>
      </c:lineChart>
      <c:catAx>
        <c:axId val="37389854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367"/>
        <c:crosses val="max"/>
        <c:auto val="1"/>
        <c:lblOffset val="100"/>
        <c:noMultiLvlLbl val="0"/>
      </c:catAx>
      <c:valAx>
        <c:axId val="964367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9854"/>
        <c:crossesAt val="1"/>
        <c:crossBetween val="between"/>
        <c:dispUnits/>
        <c:majorUnit val="0.1"/>
      </c:valAx>
      <c:catAx>
        <c:axId val="867930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axMin"/>
        </c:scaling>
        <c:axPos val="l"/>
        <c:delete val="1"/>
        <c:majorTickMark val="cross"/>
        <c:minorTickMark val="none"/>
        <c:tickLblPos val="nextTo"/>
        <c:crossAx val="86793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575"/>
          <c:y val="0.90375"/>
          <c:w val="0.212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65"/>
          <c:h val="0.90375"/>
        </c:manualLayout>
      </c:layout>
      <c:lineChart>
        <c:grouping val="standard"/>
        <c:varyColors val="0"/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II.2'!$A$2:$A$47</c:f>
              <c:strCache/>
            </c:strRef>
          </c:cat>
          <c:val>
            <c:numRef>
              <c:f>'Graf II.2'!$A$48:$A$93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31934994"/>
        <c:axId val="18979491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II.2'!$A$2:$A$47</c:f>
              <c:strCache/>
            </c:strRef>
          </c:cat>
          <c:val>
            <c:numRef>
              <c:f>'Graf II.2'!$C$2:$C$958</c:f>
              <c:numCache>
                <c:ptCount val="9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II.2'!$A$2:$A$47</c:f>
              <c:strCache/>
            </c:strRef>
          </c:cat>
          <c:val>
            <c:numRef>
              <c:f>'Graf II.2'!$D$2:$D$958</c:f>
              <c:numCache>
                <c:ptCount val="9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  <c:smooth val="0"/>
        </c:ser>
        <c:marker val="1"/>
        <c:axId val="36597692"/>
        <c:axId val="60943773"/>
      </c:lineChart>
      <c:catAx>
        <c:axId val="3193499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.2"/>
        <c:auto val="1"/>
        <c:lblOffset val="100"/>
        <c:noMultiLvlLbl val="0"/>
      </c:catAx>
      <c:valAx>
        <c:axId val="18979491"/>
        <c:scaling>
          <c:orientation val="minMax"/>
          <c:max val="155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At val="1"/>
        <c:crossBetween val="midCat"/>
        <c:dispUnits/>
      </c:valAx>
      <c:catAx>
        <c:axId val="3659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43773"/>
        <c:crosses val="max"/>
        <c:auto val="1"/>
        <c:lblOffset val="100"/>
        <c:noMultiLvlLbl val="0"/>
      </c:catAx>
      <c:valAx>
        <c:axId val="60943773"/>
        <c:scaling>
          <c:orientation val="minMax"/>
        </c:scaling>
        <c:axPos val="l"/>
        <c:delete val="1"/>
        <c:majorTickMark val="in"/>
        <c:minorTickMark val="none"/>
        <c:tickLblPos val="nextTo"/>
        <c:crossAx val="3659769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9"/>
          <c:y val="0.91325"/>
          <c:w val="0.343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65"/>
          <c:h val="0.9035"/>
        </c:manualLayout>
      </c:layout>
      <c:lineChart>
        <c:grouping val="standard"/>
        <c:varyColors val="0"/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II.2'!$A$2:$A$47</c:f>
              <c:strCache/>
            </c:strRef>
          </c:cat>
          <c:val>
            <c:numRef>
              <c:f>'Graf II.2'!$A$48:$A$93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11623046"/>
        <c:axId val="37498551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II.2'!$A$2:$A$47</c:f>
              <c:strCache/>
            </c:strRef>
          </c:cat>
          <c:val>
            <c:numRef>
              <c:f>'Graf II.2'!$C$2:$C$958</c:f>
              <c:numCache>
                <c:ptCount val="9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II.2'!$A$2:$A$47</c:f>
              <c:strCache/>
            </c:strRef>
          </c:cat>
          <c:val>
            <c:numRef>
              <c:f>'Graf II.2'!$D$2:$D$958</c:f>
              <c:numCache>
                <c:ptCount val="9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  <c:smooth val="0"/>
        </c:ser>
        <c:marker val="1"/>
        <c:axId val="1942640"/>
        <c:axId val="17483761"/>
      </c:lineChart>
      <c:catAx>
        <c:axId val="1162304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.2"/>
        <c:auto val="1"/>
        <c:lblOffset val="100"/>
        <c:noMultiLvlLbl val="0"/>
      </c:catAx>
      <c:valAx>
        <c:axId val="37498551"/>
        <c:scaling>
          <c:orientation val="minMax"/>
          <c:max val="155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midCat"/>
        <c:dispUnits/>
      </c:valAx>
      <c:catAx>
        <c:axId val="1942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83761"/>
        <c:crosses val="max"/>
        <c:auto val="1"/>
        <c:lblOffset val="100"/>
        <c:noMultiLvlLbl val="0"/>
      </c:catAx>
      <c:valAx>
        <c:axId val="17483761"/>
        <c:scaling>
          <c:orientation val="minMax"/>
        </c:scaling>
        <c:axPos val="l"/>
        <c:delete val="1"/>
        <c:majorTickMark val="in"/>
        <c:minorTickMark val="none"/>
        <c:tickLblPos val="nextTo"/>
        <c:crossAx val="194264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525"/>
          <c:y val="0.91325"/>
          <c:w val="0.342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II.3'!$B$3:$B$83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gapWidth val="0"/>
        <c:axId val="23136122"/>
        <c:axId val="6898507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II.3'!$A$3:$A$83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cat>
          <c:val>
            <c:numRef>
              <c:f>'Graf II.3'!$C$3:$C$83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0"/>
        <c:lblOffset val="100"/>
        <c:tickLblSkip val="12"/>
        <c:noMultiLvlLbl val="0"/>
      </c:catAx>
      <c:valAx>
        <c:axId val="6898507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1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8725"/>
          <c:w val="0.451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0.11075</cdr:y>
    </cdr:from>
    <cdr:to>
      <cdr:x>0.539</cdr:x>
      <cdr:y>0.20575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0.09425</cdr:y>
    </cdr:from>
    <cdr:to>
      <cdr:x>0.2925</cdr:x>
      <cdr:y>0.2425</cdr:y>
    </cdr:to>
    <cdr:sp>
      <cdr:nvSpPr>
        <cdr:cNvPr id="2" name="Line 2"/>
        <cdr:cNvSpPr>
          <a:spLocks/>
        </cdr:cNvSpPr>
      </cdr:nvSpPr>
      <cdr:spPr>
        <a:xfrm flipH="1"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0.10075</cdr:y>
    </cdr:from>
    <cdr:to>
      <cdr:x>0.59975</cdr:x>
      <cdr:y>0.2595</cdr:y>
    </cdr:to>
    <cdr:sp>
      <cdr:nvSpPr>
        <cdr:cNvPr id="3" name="Text Box 3"/>
        <cdr:cNvSpPr txBox="1">
          <a:spLocks noChangeArrowheads="1"/>
        </cdr:cNvSpPr>
      </cdr:nvSpPr>
      <cdr:spPr>
        <a:xfrm>
          <a:off x="1209675" y="0"/>
          <a:ext cx="914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0.10325</cdr:y>
    </cdr:from>
    <cdr:to>
      <cdr:x>0.1245</cdr:x>
      <cdr:y>0.29125</cdr:y>
    </cdr:to>
    <cdr:sp>
      <cdr:nvSpPr>
        <cdr:cNvPr id="1" name="Line 1"/>
        <cdr:cNvSpPr>
          <a:spLocks/>
        </cdr:cNvSpPr>
      </cdr:nvSpPr>
      <cdr:spPr>
        <a:xfrm flipH="1" flipV="1">
          <a:off x="447675" y="238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0.12525</cdr:y>
    </cdr:from>
    <cdr:to>
      <cdr:x>0.40125</cdr:x>
      <cdr:y>0.2045</cdr:y>
    </cdr:to>
    <cdr:sp>
      <cdr:nvSpPr>
        <cdr:cNvPr id="2" name="Rectangle 2"/>
        <cdr:cNvSpPr>
          <a:spLocks/>
        </cdr:cNvSpPr>
      </cdr:nvSpPr>
      <cdr:spPr>
        <a:xfrm flipH="1">
          <a:off x="533400" y="29527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měn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0.0835</cdr:y>
    </cdr:from>
    <cdr:to>
      <cdr:x>0.1385</cdr:x>
      <cdr:y>0.27125</cdr:y>
    </cdr:to>
    <cdr:sp>
      <cdr:nvSpPr>
        <cdr:cNvPr id="1" name="Line 1"/>
        <cdr:cNvSpPr>
          <a:spLocks/>
        </cdr:cNvSpPr>
      </cdr:nvSpPr>
      <cdr:spPr>
        <a:xfrm flipH="1" flipV="1">
          <a:off x="495300" y="190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0.104</cdr:y>
    </cdr:from>
    <cdr:to>
      <cdr:x>0.376</cdr:x>
      <cdr:y>0.269</cdr:y>
    </cdr:to>
    <cdr:sp>
      <cdr:nvSpPr>
        <cdr:cNvPr id="2" name="Rectangle 2"/>
        <cdr:cNvSpPr>
          <a:spLocks/>
        </cdr:cNvSpPr>
      </cdr:nvSpPr>
      <cdr:spPr>
        <a:xfrm flipH="1">
          <a:off x="571500" y="238125"/>
          <a:ext cx="7905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48525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38575" y="2943225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28575</xdr:rowOff>
    </xdr:from>
    <xdr:to>
      <xdr:col>11</xdr:col>
      <xdr:colOff>590550</xdr:colOff>
      <xdr:row>19</xdr:row>
      <xdr:rowOff>142875</xdr:rowOff>
    </xdr:to>
    <xdr:graphicFrame>
      <xdr:nvGraphicFramePr>
        <xdr:cNvPr id="4" name="Chart 4"/>
        <xdr:cNvGraphicFramePr/>
      </xdr:nvGraphicFramePr>
      <xdr:xfrm>
        <a:off x="3600450" y="866775"/>
        <a:ext cx="36290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25</xdr:row>
      <xdr:rowOff>19050</xdr:rowOff>
    </xdr:from>
    <xdr:to>
      <xdr:col>11</xdr:col>
      <xdr:colOff>590550</xdr:colOff>
      <xdr:row>39</xdr:row>
      <xdr:rowOff>123825</xdr:rowOff>
    </xdr:to>
    <xdr:graphicFrame>
      <xdr:nvGraphicFramePr>
        <xdr:cNvPr id="5" name="Chart 5"/>
        <xdr:cNvGraphicFramePr/>
      </xdr:nvGraphicFramePr>
      <xdr:xfrm>
        <a:off x="3600450" y="4095750"/>
        <a:ext cx="3629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0.11175</cdr:y>
    </cdr:from>
    <cdr:to>
      <cdr:x>0.53925</cdr:x>
      <cdr:y>0.2065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</cdr:y>
    </cdr:from>
    <cdr:to>
      <cdr:x>0.936</cdr:x>
      <cdr:y>0.04325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0.0875</cdr:y>
    </cdr:from>
    <cdr:to>
      <cdr:x>0.30875</cdr:x>
      <cdr:y>0.22625</cdr:y>
    </cdr:to>
    <cdr:sp>
      <cdr:nvSpPr>
        <cdr:cNvPr id="3" name="Line 3"/>
        <cdr:cNvSpPr>
          <a:spLocks/>
        </cdr:cNvSpPr>
      </cdr:nvSpPr>
      <cdr:spPr>
        <a:xfrm flipH="1" flipV="1">
          <a:off x="106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0.095</cdr:y>
    </cdr:from>
    <cdr:to>
      <cdr:x>0.63375</cdr:x>
      <cdr:y>0.24425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049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0.3085</cdr:x>
      <cdr:y>0.519</cdr:y>
    </cdr:from>
    <cdr:to>
      <cdr:x>0.5455</cdr:x>
      <cdr:y>0.6515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04900" y="1247775"/>
          <a:ext cx="857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</cdr:y>
    </cdr:from>
    <cdr:to>
      <cdr:x>0.3085</cdr:x>
      <cdr:y>0.6265</cdr:y>
    </cdr:to>
    <cdr:sp>
      <cdr:nvSpPr>
        <cdr:cNvPr id="2" name="Line 1026"/>
        <cdr:cNvSpPr>
          <a:spLocks/>
        </cdr:cNvSpPr>
      </cdr:nvSpPr>
      <cdr:spPr>
        <a:xfrm flipH="1" flipV="1">
          <a:off x="1104900" y="962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</cdr:x>
      <cdr:y>0.49825</cdr:y>
    </cdr:from>
    <cdr:to>
      <cdr:x>0.6035</cdr:x>
      <cdr:y>0.72175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76350" y="1200150"/>
          <a:ext cx="895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posilování 
USD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0.51475</cdr:y>
    </cdr:from>
    <cdr:to>
      <cdr:x>0.54475</cdr:x>
      <cdr:y>0.64575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14425" y="1209675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0.39775</cdr:y>
    </cdr:from>
    <cdr:to>
      <cdr:x>0.30825</cdr:x>
      <cdr:y>0.62125</cdr:y>
    </cdr:to>
    <cdr:sp>
      <cdr:nvSpPr>
        <cdr:cNvPr id="2" name="Line 1026"/>
        <cdr:cNvSpPr>
          <a:spLocks/>
        </cdr:cNvSpPr>
      </cdr:nvSpPr>
      <cdr:spPr>
        <a:xfrm flipH="1" flipV="1">
          <a:off x="1114425" y="933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0.4945</cdr:y>
    </cdr:from>
    <cdr:to>
      <cdr:x>0.6035</cdr:x>
      <cdr:y>0.7165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85875" y="1162050"/>
          <a:ext cx="895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appreciation of the dollar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349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360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0" y="0"/>
        <a:ext cx="354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24650" y="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4</xdr:row>
      <xdr:rowOff>9525</xdr:rowOff>
    </xdr:from>
    <xdr:to>
      <xdr:col>9</xdr:col>
      <xdr:colOff>571500</xdr:colOff>
      <xdr:row>18</xdr:row>
      <xdr:rowOff>152400</xdr:rowOff>
    </xdr:to>
    <xdr:graphicFrame>
      <xdr:nvGraphicFramePr>
        <xdr:cNvPr id="5" name="Chart 7"/>
        <xdr:cNvGraphicFramePr/>
      </xdr:nvGraphicFramePr>
      <xdr:xfrm>
        <a:off x="2381250" y="685800"/>
        <a:ext cx="36099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23</xdr:row>
      <xdr:rowOff>47625</xdr:rowOff>
    </xdr:from>
    <xdr:to>
      <xdr:col>9</xdr:col>
      <xdr:colOff>590550</xdr:colOff>
      <xdr:row>37</xdr:row>
      <xdr:rowOff>142875</xdr:rowOff>
    </xdr:to>
    <xdr:graphicFrame>
      <xdr:nvGraphicFramePr>
        <xdr:cNvPr id="6" name="Chart 39"/>
        <xdr:cNvGraphicFramePr/>
      </xdr:nvGraphicFramePr>
      <xdr:xfrm>
        <a:off x="2381250" y="3800475"/>
        <a:ext cx="36290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25</xdr:row>
      <xdr:rowOff>19050</xdr:rowOff>
    </xdr:from>
    <xdr:to>
      <xdr:col>10</xdr:col>
      <xdr:colOff>590550</xdr:colOff>
      <xdr:row>39</xdr:row>
      <xdr:rowOff>142875</xdr:rowOff>
    </xdr:to>
    <xdr:graphicFrame>
      <xdr:nvGraphicFramePr>
        <xdr:cNvPr id="1" name="Chart 19"/>
        <xdr:cNvGraphicFramePr/>
      </xdr:nvGraphicFramePr>
      <xdr:xfrm>
        <a:off x="3048000" y="40671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5</xdr:row>
      <xdr:rowOff>19050</xdr:rowOff>
    </xdr:from>
    <xdr:to>
      <xdr:col>10</xdr:col>
      <xdr:colOff>600075</xdr:colOff>
      <xdr:row>19</xdr:row>
      <xdr:rowOff>142875</xdr:rowOff>
    </xdr:to>
    <xdr:graphicFrame>
      <xdr:nvGraphicFramePr>
        <xdr:cNvPr id="2" name="Chart 21"/>
        <xdr:cNvGraphicFramePr/>
      </xdr:nvGraphicFramePr>
      <xdr:xfrm>
        <a:off x="3048000" y="82867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152400</xdr:rowOff>
    </xdr:to>
    <xdr:graphicFrame>
      <xdr:nvGraphicFramePr>
        <xdr:cNvPr id="1" name="Chart 11"/>
        <xdr:cNvGraphicFramePr/>
      </xdr:nvGraphicFramePr>
      <xdr:xfrm>
        <a:off x="2619375" y="4552950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28575</xdr:rowOff>
    </xdr:from>
    <xdr:to>
      <xdr:col>9</xdr:col>
      <xdr:colOff>600075</xdr:colOff>
      <xdr:row>20</xdr:row>
      <xdr:rowOff>133350</xdr:rowOff>
    </xdr:to>
    <xdr:graphicFrame>
      <xdr:nvGraphicFramePr>
        <xdr:cNvPr id="2" name="Chart 16"/>
        <xdr:cNvGraphicFramePr/>
      </xdr:nvGraphicFramePr>
      <xdr:xfrm>
        <a:off x="2628900" y="1323975"/>
        <a:ext cx="36290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26</xdr:row>
      <xdr:rowOff>19050</xdr:rowOff>
    </xdr:from>
    <xdr:to>
      <xdr:col>10</xdr:col>
      <xdr:colOff>590550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3352800" y="45529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6</xdr:row>
      <xdr:rowOff>28575</xdr:rowOff>
    </xdr:from>
    <xdr:to>
      <xdr:col>10</xdr:col>
      <xdr:colOff>581025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3362325" y="1323975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31" customWidth="1"/>
    <col min="2" max="2" width="11.00390625" style="0" customWidth="1"/>
    <col min="3" max="3" width="9.28125" style="12" customWidth="1"/>
    <col min="4" max="4" width="8.00390625" style="0" customWidth="1"/>
    <col min="11" max="11" width="8.8515625" style="0" customWidth="1"/>
  </cols>
  <sheetData>
    <row r="1" spans="1:3" s="28" customFormat="1" ht="12.75" customHeight="1">
      <c r="A1" s="30"/>
      <c r="B1" s="27"/>
      <c r="C1" s="25" t="s">
        <v>2</v>
      </c>
    </row>
    <row r="2" spans="1:5" ht="12.75">
      <c r="A2" s="31" t="s">
        <v>16</v>
      </c>
      <c r="B2" s="2">
        <v>38355</v>
      </c>
      <c r="C2" s="12">
        <v>1.3465</v>
      </c>
      <c r="E2" s="8" t="s">
        <v>40</v>
      </c>
    </row>
    <row r="3" spans="1:12" ht="15">
      <c r="A3" s="31" t="s">
        <v>21</v>
      </c>
      <c r="B3" s="2">
        <v>38356</v>
      </c>
      <c r="C3" s="12">
        <v>1.3279</v>
      </c>
      <c r="E3" s="60" t="s">
        <v>44</v>
      </c>
      <c r="F3" s="60"/>
      <c r="G3" s="60"/>
      <c r="H3" s="60"/>
      <c r="I3" s="60"/>
      <c r="J3" s="60"/>
      <c r="L3" s="45"/>
    </row>
    <row r="4" spans="1:17" ht="12.75" customHeight="1">
      <c r="A4" s="31" t="s">
        <v>22</v>
      </c>
      <c r="B4" s="2">
        <v>38357</v>
      </c>
      <c r="C4" s="12">
        <v>1.3261</v>
      </c>
      <c r="E4" s="60"/>
      <c r="F4" s="60"/>
      <c r="G4" s="60"/>
      <c r="H4" s="60"/>
      <c r="I4" s="60"/>
      <c r="J4" s="60"/>
      <c r="L4" s="22"/>
      <c r="M4" s="22"/>
      <c r="N4" s="22"/>
      <c r="O4" s="22"/>
      <c r="P4" s="22"/>
      <c r="Q4" s="22"/>
    </row>
    <row r="5" spans="1:17" ht="12.75">
      <c r="A5" s="31" t="s">
        <v>17</v>
      </c>
      <c r="B5" s="2">
        <v>38358</v>
      </c>
      <c r="C5" s="12">
        <v>1.3173</v>
      </c>
      <c r="E5" s="22"/>
      <c r="F5" s="22"/>
      <c r="G5" s="22"/>
      <c r="H5" s="22"/>
      <c r="I5" s="22"/>
      <c r="J5" s="22"/>
      <c r="L5" s="22"/>
      <c r="M5" s="22"/>
      <c r="N5" s="22"/>
      <c r="O5" s="22"/>
      <c r="P5" s="22"/>
      <c r="Q5" s="22"/>
    </row>
    <row r="6" spans="1:3" ht="12.75">
      <c r="A6" s="31" t="s">
        <v>23</v>
      </c>
      <c r="B6" s="2">
        <v>38359</v>
      </c>
      <c r="C6" s="12">
        <v>1.3054</v>
      </c>
    </row>
    <row r="7" spans="1:3" ht="12.75">
      <c r="A7" s="31" t="s">
        <v>24</v>
      </c>
      <c r="B7" s="2">
        <v>38362</v>
      </c>
      <c r="C7" s="12">
        <v>1.3074</v>
      </c>
    </row>
    <row r="8" spans="1:3" ht="12.75">
      <c r="A8" s="31" t="s">
        <v>18</v>
      </c>
      <c r="B8" s="2">
        <v>38363</v>
      </c>
      <c r="C8" s="12">
        <v>1.3107</v>
      </c>
    </row>
    <row r="9" spans="1:3" ht="12.75">
      <c r="A9" s="31" t="s">
        <v>25</v>
      </c>
      <c r="B9" s="2">
        <v>38364</v>
      </c>
      <c r="C9" s="12">
        <v>1.3255</v>
      </c>
    </row>
    <row r="10" spans="1:3" ht="12.75">
      <c r="A10" s="31" t="s">
        <v>26</v>
      </c>
      <c r="B10" s="2">
        <v>38365</v>
      </c>
      <c r="C10" s="12">
        <v>1.3224</v>
      </c>
    </row>
    <row r="11" spans="1:3" ht="12.75">
      <c r="A11" s="31" t="s">
        <v>19</v>
      </c>
      <c r="B11" s="2">
        <v>38366</v>
      </c>
      <c r="C11" s="12">
        <v>1.312</v>
      </c>
    </row>
    <row r="12" spans="1:3" ht="12.75">
      <c r="A12" s="33">
        <v>11</v>
      </c>
      <c r="B12" s="2">
        <v>38369</v>
      </c>
      <c r="C12" s="12">
        <v>1.3067</v>
      </c>
    </row>
    <row r="13" spans="1:3" ht="12.75">
      <c r="A13" s="33">
        <v>12</v>
      </c>
      <c r="B13" s="2">
        <v>38370</v>
      </c>
      <c r="C13" s="12">
        <v>1.302</v>
      </c>
    </row>
    <row r="14" spans="1:3" ht="12.75">
      <c r="A14" s="40" t="s">
        <v>27</v>
      </c>
      <c r="B14" s="2">
        <v>38371</v>
      </c>
      <c r="C14" s="12">
        <v>1.301</v>
      </c>
    </row>
    <row r="15" spans="1:3" ht="12.75">
      <c r="A15" s="31" t="s">
        <v>21</v>
      </c>
      <c r="B15" s="2">
        <v>38372</v>
      </c>
      <c r="C15" s="12">
        <v>1.2963</v>
      </c>
    </row>
    <row r="16" spans="1:3" ht="12.75">
      <c r="A16" s="31" t="s">
        <v>22</v>
      </c>
      <c r="B16" s="2">
        <v>38373</v>
      </c>
      <c r="C16" s="12">
        <v>1.3039</v>
      </c>
    </row>
    <row r="17" spans="1:3" ht="12.75">
      <c r="A17" s="31" t="s">
        <v>17</v>
      </c>
      <c r="B17" s="2">
        <v>38376</v>
      </c>
      <c r="C17" s="12">
        <v>1.306</v>
      </c>
    </row>
    <row r="18" spans="1:3" ht="12.75">
      <c r="A18" s="31" t="s">
        <v>23</v>
      </c>
      <c r="B18" s="2">
        <v>38377</v>
      </c>
      <c r="C18" s="12">
        <v>1.2973</v>
      </c>
    </row>
    <row r="19" spans="1:3" ht="12.75">
      <c r="A19" s="31" t="s">
        <v>24</v>
      </c>
      <c r="B19" s="2">
        <v>38378</v>
      </c>
      <c r="C19" s="12">
        <v>1.3073000000000001</v>
      </c>
    </row>
    <row r="20" spans="1:3" ht="12.75">
      <c r="A20" s="31" t="s">
        <v>18</v>
      </c>
      <c r="B20" s="2">
        <v>38379</v>
      </c>
      <c r="C20" s="12">
        <v>1.3045</v>
      </c>
    </row>
    <row r="21" spans="1:5" ht="12.75">
      <c r="A21" s="31" t="s">
        <v>25</v>
      </c>
      <c r="B21" s="2">
        <v>38380</v>
      </c>
      <c r="C21" s="12">
        <v>1.3038</v>
      </c>
      <c r="E21" s="8" t="s">
        <v>41</v>
      </c>
    </row>
    <row r="22" spans="1:10" ht="12.75">
      <c r="A22" s="31" t="s">
        <v>26</v>
      </c>
      <c r="B22" s="2">
        <v>38383</v>
      </c>
      <c r="C22" s="12">
        <v>1.3038</v>
      </c>
      <c r="E22" s="61" t="s">
        <v>46</v>
      </c>
      <c r="F22" s="62"/>
      <c r="G22" s="62"/>
      <c r="H22" s="62"/>
      <c r="I22" s="62"/>
      <c r="J22" s="62"/>
    </row>
    <row r="23" spans="1:10" ht="12.75">
      <c r="A23" s="31" t="s">
        <v>19</v>
      </c>
      <c r="B23" s="2">
        <v>38384</v>
      </c>
      <c r="C23" s="12">
        <v>1.3047</v>
      </c>
      <c r="E23" s="62"/>
      <c r="F23" s="62"/>
      <c r="G23" s="62"/>
      <c r="H23" s="62"/>
      <c r="I23" s="62"/>
      <c r="J23" s="62"/>
    </row>
    <row r="24" spans="1:3" ht="12.75">
      <c r="A24" s="33">
        <v>11</v>
      </c>
      <c r="B24" s="2">
        <v>38385</v>
      </c>
      <c r="C24" s="12">
        <v>1.3027</v>
      </c>
    </row>
    <row r="25" spans="1:3" ht="12.75">
      <c r="A25" s="33">
        <v>12</v>
      </c>
      <c r="B25" s="2">
        <v>38386</v>
      </c>
      <c r="C25" s="12">
        <v>1.2975</v>
      </c>
    </row>
    <row r="26" spans="1:3" ht="12.75">
      <c r="A26" s="40" t="s">
        <v>28</v>
      </c>
      <c r="B26" s="2">
        <v>38387</v>
      </c>
      <c r="C26" s="12">
        <v>1.2868</v>
      </c>
    </row>
    <row r="27" spans="1:3" ht="12.75">
      <c r="A27" s="31" t="s">
        <v>21</v>
      </c>
      <c r="B27" s="2">
        <v>38390</v>
      </c>
      <c r="C27" s="12">
        <v>1.2757</v>
      </c>
    </row>
    <row r="28" spans="1:3" ht="12.75">
      <c r="A28" s="31" t="s">
        <v>22</v>
      </c>
      <c r="B28" s="2">
        <v>38391</v>
      </c>
      <c r="C28" s="12">
        <v>1.2761</v>
      </c>
    </row>
    <row r="29" spans="1:3" ht="12.75">
      <c r="A29" s="31" t="s">
        <v>17</v>
      </c>
      <c r="B29" s="2">
        <v>38392</v>
      </c>
      <c r="C29" s="12">
        <v>1.2805</v>
      </c>
    </row>
    <row r="30" spans="1:3" ht="12.75">
      <c r="A30" s="31" t="s">
        <v>23</v>
      </c>
      <c r="B30" s="2">
        <v>38393</v>
      </c>
      <c r="C30" s="12">
        <v>1.2873</v>
      </c>
    </row>
    <row r="31" spans="1:3" ht="12.75">
      <c r="A31" s="31" t="s">
        <v>24</v>
      </c>
      <c r="B31" s="2">
        <v>38394</v>
      </c>
      <c r="C31" s="12">
        <v>1.2866</v>
      </c>
    </row>
    <row r="32" spans="1:3" ht="12.75">
      <c r="A32" s="31" t="s">
        <v>18</v>
      </c>
      <c r="B32" s="2">
        <v>38397</v>
      </c>
      <c r="C32" s="12">
        <v>1.2976</v>
      </c>
    </row>
    <row r="33" spans="1:3" ht="12.75">
      <c r="A33" s="31" t="s">
        <v>25</v>
      </c>
      <c r="B33" s="2">
        <v>38398</v>
      </c>
      <c r="C33" s="12">
        <v>1.3026</v>
      </c>
    </row>
    <row r="34" spans="1:3" ht="12.75">
      <c r="A34" s="31" t="s">
        <v>26</v>
      </c>
      <c r="B34" s="2">
        <v>38399</v>
      </c>
      <c r="C34" s="12">
        <v>1.3029</v>
      </c>
    </row>
    <row r="35" spans="1:3" ht="12.75">
      <c r="A35" s="31" t="s">
        <v>19</v>
      </c>
      <c r="B35" s="2">
        <v>38400</v>
      </c>
      <c r="C35" s="12">
        <v>1.3071</v>
      </c>
    </row>
    <row r="36" spans="1:3" ht="12.75">
      <c r="A36" s="31" t="s">
        <v>29</v>
      </c>
      <c r="B36" s="2">
        <v>38401</v>
      </c>
      <c r="C36" s="12">
        <v>1.3072</v>
      </c>
    </row>
    <row r="37" spans="1:3" ht="12.75">
      <c r="A37" s="31" t="s">
        <v>30</v>
      </c>
      <c r="B37" s="2">
        <v>38404</v>
      </c>
      <c r="C37" s="12">
        <v>1.3068</v>
      </c>
    </row>
    <row r="38" spans="1:3" ht="12.75">
      <c r="A38" s="40" t="s">
        <v>34</v>
      </c>
      <c r="B38" s="2">
        <v>38405</v>
      </c>
      <c r="C38" s="12">
        <v>1.3259</v>
      </c>
    </row>
    <row r="39" spans="1:3" ht="12.75">
      <c r="A39" s="31" t="s">
        <v>21</v>
      </c>
      <c r="B39" s="2">
        <v>38406</v>
      </c>
      <c r="C39" s="12">
        <v>1.3216</v>
      </c>
    </row>
    <row r="40" spans="1:3" ht="12.75">
      <c r="A40" s="31" t="s">
        <v>22</v>
      </c>
      <c r="B40" s="2">
        <v>38407</v>
      </c>
      <c r="C40" s="12">
        <v>1.3197999999999999</v>
      </c>
    </row>
    <row r="41" spans="1:3" ht="12.75">
      <c r="A41" s="31" t="s">
        <v>17</v>
      </c>
      <c r="B41" s="2">
        <v>38408</v>
      </c>
      <c r="C41" s="12">
        <v>1.3245</v>
      </c>
    </row>
    <row r="42" spans="1:3" ht="12.75">
      <c r="A42" s="31" t="s">
        <v>23</v>
      </c>
      <c r="B42" s="2">
        <v>38411</v>
      </c>
      <c r="C42" s="12">
        <v>1.3228</v>
      </c>
    </row>
    <row r="43" spans="1:3" ht="12.75">
      <c r="A43" s="31" t="s">
        <v>24</v>
      </c>
      <c r="B43" s="2">
        <v>38412</v>
      </c>
      <c r="C43" s="12">
        <v>1.3188</v>
      </c>
    </row>
    <row r="44" spans="1:3" ht="12.75">
      <c r="A44" s="31" t="s">
        <v>18</v>
      </c>
      <c r="B44" s="2">
        <v>38413</v>
      </c>
      <c r="C44" s="12">
        <v>1.3142</v>
      </c>
    </row>
    <row r="45" spans="1:3" ht="12.75">
      <c r="A45" s="31" t="s">
        <v>25</v>
      </c>
      <c r="B45" s="2">
        <v>38414</v>
      </c>
      <c r="C45" s="12">
        <v>1.311</v>
      </c>
    </row>
    <row r="46" spans="1:3" ht="12.75">
      <c r="A46" s="31" t="s">
        <v>26</v>
      </c>
      <c r="B46" s="2">
        <v>38415</v>
      </c>
      <c r="C46" s="12">
        <v>1.3237</v>
      </c>
    </row>
    <row r="47" spans="1:3" ht="12.75">
      <c r="A47" s="31" t="s">
        <v>19</v>
      </c>
      <c r="B47" s="2">
        <v>38418</v>
      </c>
      <c r="C47" s="12">
        <v>1.3214000000000001</v>
      </c>
    </row>
    <row r="48" spans="2:3" ht="12.75">
      <c r="B48" s="2">
        <v>38419</v>
      </c>
      <c r="C48" s="12">
        <v>1.3344</v>
      </c>
    </row>
    <row r="49" spans="2:3" ht="12.75">
      <c r="B49" s="2">
        <v>38420</v>
      </c>
      <c r="C49" s="12">
        <v>1.3391</v>
      </c>
    </row>
    <row r="50" spans="2:3" ht="12.75">
      <c r="B50" s="2">
        <v>38421</v>
      </c>
      <c r="C50" s="12">
        <v>1.3418</v>
      </c>
    </row>
    <row r="51" spans="2:3" ht="12.75">
      <c r="B51" s="2">
        <v>38422</v>
      </c>
      <c r="C51" s="12">
        <v>1.3458</v>
      </c>
    </row>
    <row r="52" spans="2:3" ht="12.75">
      <c r="B52" s="2">
        <v>38425</v>
      </c>
      <c r="C52" s="12">
        <v>1.3369</v>
      </c>
    </row>
    <row r="53" spans="2:3" ht="12.75">
      <c r="B53" s="2">
        <v>38426</v>
      </c>
      <c r="C53" s="12">
        <v>1.3307</v>
      </c>
    </row>
    <row r="54" spans="2:3" ht="12.75">
      <c r="B54" s="2">
        <v>38427</v>
      </c>
      <c r="C54" s="12">
        <v>1.3417</v>
      </c>
    </row>
    <row r="55" spans="2:3" ht="12.75">
      <c r="B55" s="2">
        <v>38428</v>
      </c>
      <c r="C55" s="12">
        <v>1.3377</v>
      </c>
    </row>
    <row r="56" spans="2:3" ht="12.75">
      <c r="B56" s="2">
        <v>38429</v>
      </c>
      <c r="C56" s="12">
        <v>1.3326</v>
      </c>
    </row>
    <row r="57" spans="2:3" ht="12.75">
      <c r="B57" s="2">
        <v>38432</v>
      </c>
      <c r="C57" s="12">
        <v>1.3157</v>
      </c>
    </row>
    <row r="58" spans="2:3" ht="12.75">
      <c r="B58" s="2">
        <v>38433</v>
      </c>
      <c r="C58" s="12">
        <v>1.3087</v>
      </c>
    </row>
    <row r="59" spans="2:3" ht="12.75">
      <c r="B59" s="2">
        <v>38434</v>
      </c>
      <c r="C59" s="12">
        <v>1.2986</v>
      </c>
    </row>
    <row r="60" spans="2:3" ht="12.75">
      <c r="B60" s="2">
        <v>38435</v>
      </c>
      <c r="C60" s="12">
        <v>1.2939</v>
      </c>
    </row>
    <row r="61" spans="2:3" ht="12.75">
      <c r="B61" s="2">
        <v>38436</v>
      </c>
      <c r="C61" s="12">
        <v>1.2959</v>
      </c>
    </row>
    <row r="62" spans="2:3" ht="12.75">
      <c r="B62" s="2">
        <v>38439</v>
      </c>
      <c r="C62" s="12">
        <v>1.2898</v>
      </c>
    </row>
    <row r="63" spans="2:3" ht="12.75">
      <c r="B63" s="2">
        <v>38440</v>
      </c>
      <c r="C63" s="12">
        <v>1.2922</v>
      </c>
    </row>
    <row r="64" spans="2:3" ht="12.75">
      <c r="B64" s="2">
        <v>38441</v>
      </c>
      <c r="C64" s="12">
        <v>1.2915</v>
      </c>
    </row>
    <row r="65" spans="2:3" ht="12.75">
      <c r="B65" s="2">
        <v>38442</v>
      </c>
      <c r="C65" s="12">
        <v>1.2964</v>
      </c>
    </row>
    <row r="66" spans="2:3" ht="12.75">
      <c r="B66" s="2">
        <v>38443</v>
      </c>
      <c r="C66" s="12">
        <v>1.2913999999999999</v>
      </c>
    </row>
    <row r="67" spans="2:3" ht="12.75">
      <c r="B67" s="2">
        <v>38446</v>
      </c>
      <c r="C67" s="12">
        <v>1.2847</v>
      </c>
    </row>
    <row r="68" spans="2:3" ht="12.75">
      <c r="B68" s="2">
        <v>38447</v>
      </c>
      <c r="C68" s="12">
        <v>1.2868</v>
      </c>
    </row>
    <row r="69" spans="2:3" ht="12.75">
      <c r="B69" s="2">
        <v>38448</v>
      </c>
      <c r="C69" s="12">
        <v>1.2871000000000001</v>
      </c>
    </row>
    <row r="70" spans="2:3" ht="12.75">
      <c r="B70" s="2">
        <v>38449</v>
      </c>
      <c r="C70" s="12">
        <v>1.2857</v>
      </c>
    </row>
    <row r="71" spans="2:3" ht="12.75">
      <c r="B71" s="2">
        <v>38450</v>
      </c>
      <c r="C71" s="12">
        <v>1.2932000000000001</v>
      </c>
    </row>
    <row r="72" spans="2:3" ht="12.75">
      <c r="B72" s="2">
        <v>38453</v>
      </c>
      <c r="C72" s="12">
        <v>1.2972000000000001</v>
      </c>
    </row>
    <row r="73" spans="2:3" ht="12.75">
      <c r="B73" s="2">
        <v>38454</v>
      </c>
      <c r="C73" s="12">
        <v>1.2922</v>
      </c>
    </row>
    <row r="74" spans="2:3" ht="12.75">
      <c r="B74" s="2">
        <v>38455</v>
      </c>
      <c r="C74" s="12">
        <v>1.2915</v>
      </c>
    </row>
    <row r="75" spans="2:3" ht="12.75">
      <c r="B75" s="2">
        <v>38456</v>
      </c>
      <c r="C75" s="12">
        <v>1.2812000000000001</v>
      </c>
    </row>
    <row r="76" spans="2:3" ht="12.75">
      <c r="B76" s="2">
        <v>38457</v>
      </c>
      <c r="C76" s="12">
        <v>1.2924</v>
      </c>
    </row>
    <row r="77" spans="2:3" ht="12.75">
      <c r="B77" s="2">
        <v>38460</v>
      </c>
      <c r="C77" s="12">
        <v>1.3024</v>
      </c>
    </row>
    <row r="78" spans="2:3" ht="12.75">
      <c r="B78" s="2">
        <v>38461</v>
      </c>
      <c r="C78" s="12">
        <v>1.3064</v>
      </c>
    </row>
    <row r="79" spans="2:3" ht="12.75">
      <c r="B79" s="2">
        <v>38462</v>
      </c>
      <c r="C79" s="12">
        <v>1.3087</v>
      </c>
    </row>
    <row r="80" spans="2:3" ht="12.75">
      <c r="B80" s="2">
        <v>38463</v>
      </c>
      <c r="C80" s="12">
        <v>1.3047</v>
      </c>
    </row>
    <row r="81" spans="2:3" ht="12.75">
      <c r="B81" s="2">
        <v>38464</v>
      </c>
      <c r="C81" s="12">
        <v>1.3065</v>
      </c>
    </row>
    <row r="82" spans="2:3" ht="12.75">
      <c r="B82" s="2">
        <v>38467</v>
      </c>
      <c r="C82" s="12">
        <v>1.3007</v>
      </c>
    </row>
    <row r="83" spans="2:3" ht="12.75">
      <c r="B83" s="2">
        <v>38468</v>
      </c>
      <c r="C83" s="12">
        <v>1.2985</v>
      </c>
    </row>
    <row r="84" spans="2:3" ht="12.75">
      <c r="B84" s="2">
        <v>38469</v>
      </c>
      <c r="C84" s="12">
        <v>1.293</v>
      </c>
    </row>
    <row r="85" spans="2:3" ht="12.75">
      <c r="B85" s="2">
        <v>38470</v>
      </c>
      <c r="C85" s="12">
        <v>1.2893</v>
      </c>
    </row>
    <row r="86" spans="2:3" ht="12.75">
      <c r="B86" s="2">
        <v>38471</v>
      </c>
      <c r="C86" s="12">
        <v>1.2873</v>
      </c>
    </row>
    <row r="87" spans="2:3" ht="12.75">
      <c r="B87" s="2">
        <v>38474</v>
      </c>
      <c r="C87" s="12">
        <v>1.2864</v>
      </c>
    </row>
    <row r="88" spans="2:3" ht="12.75">
      <c r="B88" s="2">
        <v>38475</v>
      </c>
      <c r="C88" s="12">
        <v>1.2873</v>
      </c>
    </row>
    <row r="89" spans="2:3" ht="12.75">
      <c r="B89" s="2">
        <v>38476</v>
      </c>
      <c r="C89" s="12">
        <v>1.2947</v>
      </c>
    </row>
    <row r="90" spans="2:3" ht="12.75">
      <c r="B90" s="2">
        <v>38477</v>
      </c>
      <c r="C90" s="12">
        <v>1.2958</v>
      </c>
    </row>
    <row r="91" spans="2:3" ht="12.75">
      <c r="B91" s="2">
        <v>38478</v>
      </c>
      <c r="C91" s="12">
        <v>1.2819</v>
      </c>
    </row>
    <row r="92" spans="2:3" ht="12.75">
      <c r="B92" s="2">
        <v>38481</v>
      </c>
      <c r="C92" s="12">
        <v>1.2842</v>
      </c>
    </row>
    <row r="93" spans="2:3" ht="12.75">
      <c r="B93" s="2">
        <v>38482</v>
      </c>
      <c r="C93" s="12">
        <v>1.288</v>
      </c>
    </row>
    <row r="94" spans="2:3" ht="12.75">
      <c r="B94" s="2">
        <v>38483</v>
      </c>
      <c r="C94" s="12">
        <v>1.2814999999999999</v>
      </c>
    </row>
    <row r="95" spans="2:3" ht="12.75">
      <c r="B95" s="2">
        <v>38484</v>
      </c>
      <c r="C95" s="12">
        <v>1.2696</v>
      </c>
    </row>
    <row r="96" spans="2:3" ht="12.75">
      <c r="B96" s="2">
        <v>38485</v>
      </c>
      <c r="C96" s="12">
        <v>1.2633</v>
      </c>
    </row>
    <row r="97" spans="2:3" ht="12.75">
      <c r="B97" s="2">
        <v>38488</v>
      </c>
      <c r="C97" s="12">
        <v>1.2642</v>
      </c>
    </row>
    <row r="98" spans="2:3" ht="12.75">
      <c r="B98" s="2">
        <v>38489</v>
      </c>
      <c r="C98" s="12">
        <v>1.2606</v>
      </c>
    </row>
    <row r="99" spans="2:3" ht="12.75">
      <c r="B99" s="2">
        <v>38490</v>
      </c>
      <c r="C99" s="12">
        <v>1.2679</v>
      </c>
    </row>
    <row r="100" spans="2:3" ht="12.75">
      <c r="B100" s="2">
        <v>38491</v>
      </c>
      <c r="C100" s="12">
        <v>1.2644</v>
      </c>
    </row>
    <row r="101" spans="2:3" ht="12.75">
      <c r="B101" s="2">
        <v>38492</v>
      </c>
      <c r="C101" s="12">
        <v>1.2559</v>
      </c>
    </row>
    <row r="102" spans="2:3" ht="12.75">
      <c r="B102" s="2">
        <v>38495</v>
      </c>
      <c r="C102" s="12">
        <v>1.2578</v>
      </c>
    </row>
    <row r="103" spans="2:3" ht="12.75">
      <c r="B103" s="2">
        <v>38496</v>
      </c>
      <c r="C103" s="12">
        <v>1.2585</v>
      </c>
    </row>
    <row r="104" spans="2:3" ht="12.75">
      <c r="B104" s="2">
        <v>38497</v>
      </c>
      <c r="C104" s="12">
        <v>1.2601</v>
      </c>
    </row>
    <row r="105" spans="2:3" ht="12.75">
      <c r="B105" s="2">
        <v>38498</v>
      </c>
      <c r="C105" s="12">
        <v>1.2511</v>
      </c>
    </row>
    <row r="106" spans="2:3" ht="12.75">
      <c r="B106" s="2">
        <v>38499</v>
      </c>
      <c r="C106" s="12">
        <v>1.2585</v>
      </c>
    </row>
    <row r="107" spans="2:3" ht="12.75">
      <c r="B107" s="2">
        <v>38502</v>
      </c>
      <c r="C107" s="12">
        <v>1.2476</v>
      </c>
    </row>
    <row r="108" spans="2:3" ht="12.75">
      <c r="B108" s="2">
        <v>38503</v>
      </c>
      <c r="C108" s="12">
        <v>1.2304</v>
      </c>
    </row>
    <row r="109" spans="2:3" ht="12.75">
      <c r="B109" s="2">
        <v>38504</v>
      </c>
      <c r="C109" s="12">
        <v>1.218</v>
      </c>
    </row>
    <row r="110" spans="2:3" ht="12.75">
      <c r="B110" s="2">
        <v>38505</v>
      </c>
      <c r="C110" s="12">
        <v>1.2267000000000001</v>
      </c>
    </row>
    <row r="111" spans="2:3" ht="12.75">
      <c r="B111" s="2">
        <v>38506</v>
      </c>
      <c r="C111" s="12">
        <v>1.2236</v>
      </c>
    </row>
    <row r="112" spans="2:3" ht="12.75">
      <c r="B112" s="2">
        <v>38509</v>
      </c>
      <c r="C112" s="12">
        <v>1.2259</v>
      </c>
    </row>
    <row r="113" spans="2:3" ht="12.75">
      <c r="B113" s="2">
        <v>38510</v>
      </c>
      <c r="C113" s="12">
        <v>1.2285</v>
      </c>
    </row>
    <row r="114" spans="2:3" ht="12.75">
      <c r="B114" s="2">
        <v>38511</v>
      </c>
      <c r="C114" s="12">
        <v>1.2234</v>
      </c>
    </row>
    <row r="115" spans="2:3" ht="12.75">
      <c r="B115" s="2">
        <v>38512</v>
      </c>
      <c r="C115" s="12">
        <v>1.223</v>
      </c>
    </row>
    <row r="116" spans="2:3" ht="12.75">
      <c r="B116" s="2">
        <v>38513</v>
      </c>
      <c r="C116" s="12">
        <v>1.2118</v>
      </c>
    </row>
    <row r="117" spans="2:3" ht="12.75">
      <c r="B117" s="2">
        <v>38516</v>
      </c>
      <c r="C117" s="12">
        <v>1.2109</v>
      </c>
    </row>
    <row r="118" spans="2:3" ht="12.75">
      <c r="B118" s="2">
        <v>38517</v>
      </c>
      <c r="C118" s="12">
        <v>1.2032</v>
      </c>
    </row>
    <row r="119" spans="2:3" ht="12.75">
      <c r="B119" s="2">
        <v>38518</v>
      </c>
      <c r="C119" s="12">
        <v>1.2115</v>
      </c>
    </row>
    <row r="120" spans="2:3" ht="12.75">
      <c r="B120" s="2">
        <v>38519</v>
      </c>
      <c r="C120" s="12">
        <v>1.2107999999999999</v>
      </c>
    </row>
    <row r="121" spans="2:3" ht="12.75">
      <c r="B121" s="2">
        <v>38520</v>
      </c>
      <c r="C121" s="12">
        <v>1.2286</v>
      </c>
    </row>
    <row r="122" spans="2:3" ht="12.75">
      <c r="B122" s="2">
        <v>38523</v>
      </c>
      <c r="C122" s="12">
        <v>1.2154</v>
      </c>
    </row>
    <row r="123" spans="2:3" ht="12.75">
      <c r="B123" s="2">
        <v>38524</v>
      </c>
      <c r="C123" s="12">
        <v>1.2183</v>
      </c>
    </row>
    <row r="124" spans="2:3" ht="12.75">
      <c r="B124" s="2">
        <v>38525</v>
      </c>
      <c r="C124" s="12">
        <v>1.2129</v>
      </c>
    </row>
    <row r="125" spans="2:3" ht="12.75">
      <c r="B125" s="2">
        <v>38526</v>
      </c>
      <c r="C125" s="12">
        <v>1.2039</v>
      </c>
    </row>
    <row r="126" spans="2:3" ht="12.75">
      <c r="B126" s="2">
        <v>38527</v>
      </c>
      <c r="C126" s="12">
        <v>1.2092</v>
      </c>
    </row>
    <row r="127" spans="2:3" ht="12.75">
      <c r="B127" s="2">
        <v>38530</v>
      </c>
      <c r="C127" s="12">
        <v>1.2164</v>
      </c>
    </row>
    <row r="128" spans="2:3" ht="12.75">
      <c r="B128" s="2">
        <v>38531</v>
      </c>
      <c r="C128" s="12">
        <v>1.2054</v>
      </c>
    </row>
    <row r="129" spans="2:3" ht="12.75">
      <c r="B129" s="2">
        <v>38532</v>
      </c>
      <c r="C129" s="12">
        <v>1.207</v>
      </c>
    </row>
    <row r="130" spans="2:3" ht="12.75">
      <c r="B130" s="2">
        <v>38533</v>
      </c>
      <c r="C130" s="12">
        <v>1.2107999999999999</v>
      </c>
    </row>
    <row r="131" spans="2:3" ht="12.75">
      <c r="B131" s="2">
        <v>38534</v>
      </c>
      <c r="C131" s="12">
        <v>1.1959</v>
      </c>
    </row>
    <row r="132" spans="2:3" ht="12.75">
      <c r="B132" s="2">
        <v>38537</v>
      </c>
      <c r="C132" s="12">
        <v>1.1902</v>
      </c>
    </row>
    <row r="133" spans="2:3" ht="12.75">
      <c r="B133" s="2">
        <v>38538</v>
      </c>
      <c r="C133" s="12">
        <v>1.1912</v>
      </c>
    </row>
    <row r="134" spans="2:3" ht="12.75">
      <c r="B134" s="2">
        <v>38539</v>
      </c>
      <c r="C134" s="12">
        <v>1.1932</v>
      </c>
    </row>
    <row r="135" spans="2:3" ht="12.75">
      <c r="B135" s="2">
        <v>38540</v>
      </c>
      <c r="C135" s="12">
        <v>1.195</v>
      </c>
    </row>
    <row r="136" spans="2:3" ht="12.75">
      <c r="B136" s="2">
        <v>38541</v>
      </c>
      <c r="C136" s="12">
        <v>1.1967</v>
      </c>
    </row>
    <row r="137" spans="2:3" ht="12.75">
      <c r="B137" s="2">
        <v>38544</v>
      </c>
      <c r="C137" s="12">
        <v>1.2072</v>
      </c>
    </row>
    <row r="138" spans="2:3" ht="12.75">
      <c r="B138" s="2">
        <v>38545</v>
      </c>
      <c r="C138" s="12">
        <v>1.2241</v>
      </c>
    </row>
    <row r="139" spans="2:3" ht="12.75">
      <c r="B139" s="2">
        <v>38546</v>
      </c>
      <c r="C139" s="12">
        <v>1.2094</v>
      </c>
    </row>
    <row r="140" spans="2:3" ht="12.75">
      <c r="B140" s="2">
        <v>38547</v>
      </c>
      <c r="C140" s="12">
        <v>1.2083</v>
      </c>
    </row>
    <row r="141" spans="2:3" ht="12.75">
      <c r="B141" s="2">
        <v>38548</v>
      </c>
      <c r="C141" s="12">
        <v>1.2035</v>
      </c>
    </row>
    <row r="142" spans="2:3" ht="12.75">
      <c r="B142" s="2">
        <v>38551</v>
      </c>
      <c r="C142" s="12">
        <v>1.2052</v>
      </c>
    </row>
    <row r="143" spans="2:3" ht="12.75">
      <c r="B143" s="2">
        <v>38552</v>
      </c>
      <c r="C143" s="12">
        <v>1.2034</v>
      </c>
    </row>
    <row r="144" spans="2:3" ht="12.75">
      <c r="B144" s="2">
        <v>38553</v>
      </c>
      <c r="C144" s="12">
        <v>1.2139</v>
      </c>
    </row>
    <row r="145" spans="2:3" ht="12.75">
      <c r="B145" s="2">
        <v>38554</v>
      </c>
      <c r="C145" s="12">
        <v>1.2171</v>
      </c>
    </row>
    <row r="146" spans="2:3" ht="12.75">
      <c r="B146" s="2">
        <v>38555</v>
      </c>
      <c r="C146" s="12">
        <v>1.2065</v>
      </c>
    </row>
    <row r="147" spans="2:3" ht="12.75">
      <c r="B147" s="2">
        <v>38558</v>
      </c>
      <c r="C147" s="12">
        <v>1.206</v>
      </c>
    </row>
    <row r="148" spans="2:3" ht="12.75">
      <c r="B148" s="2">
        <v>38559</v>
      </c>
      <c r="C148" s="12">
        <v>1.2014</v>
      </c>
    </row>
    <row r="149" spans="2:3" ht="12.75">
      <c r="B149" s="2">
        <v>38560</v>
      </c>
      <c r="C149" s="12">
        <v>1.2068</v>
      </c>
    </row>
    <row r="150" spans="2:3" ht="12.75">
      <c r="B150" s="2">
        <v>38561</v>
      </c>
      <c r="C150" s="12">
        <v>1.2139</v>
      </c>
    </row>
    <row r="151" spans="2:3" ht="12.75">
      <c r="B151" s="2">
        <v>38562</v>
      </c>
      <c r="C151" s="12">
        <v>1.2123</v>
      </c>
    </row>
    <row r="152" spans="2:3" ht="12.75">
      <c r="B152" s="2">
        <v>38565</v>
      </c>
      <c r="C152" s="12">
        <v>1.2181</v>
      </c>
    </row>
    <row r="153" spans="2:3" ht="12.75">
      <c r="B153" s="2">
        <v>38566</v>
      </c>
      <c r="C153" s="12">
        <v>1.219</v>
      </c>
    </row>
    <row r="154" spans="2:3" ht="12.75">
      <c r="B154" s="2">
        <v>38567</v>
      </c>
      <c r="C154" s="12">
        <v>1.2337</v>
      </c>
    </row>
    <row r="155" spans="2:3" ht="12.75">
      <c r="B155" s="2">
        <v>38568</v>
      </c>
      <c r="C155" s="12">
        <v>1.2384</v>
      </c>
    </row>
    <row r="156" spans="2:3" ht="12.75">
      <c r="B156" s="2">
        <v>38569</v>
      </c>
      <c r="C156" s="12">
        <v>1.2359</v>
      </c>
    </row>
    <row r="157" spans="2:3" ht="12.75">
      <c r="B157" s="2">
        <v>38572</v>
      </c>
      <c r="C157" s="12">
        <v>1.2351</v>
      </c>
    </row>
    <row r="158" spans="2:3" ht="12.75">
      <c r="B158" s="2">
        <v>38573</v>
      </c>
      <c r="C158" s="12">
        <v>1.237</v>
      </c>
    </row>
    <row r="159" spans="2:3" ht="12.75">
      <c r="B159" s="2">
        <v>38574</v>
      </c>
      <c r="C159" s="12">
        <v>1.2382</v>
      </c>
    </row>
    <row r="160" spans="2:3" ht="12.75">
      <c r="B160" s="2">
        <v>38575</v>
      </c>
      <c r="C160" s="12">
        <v>1.2471</v>
      </c>
    </row>
    <row r="161" spans="2:3" ht="12.75">
      <c r="B161" s="2">
        <v>38576</v>
      </c>
      <c r="C161" s="12">
        <v>1.2441</v>
      </c>
    </row>
    <row r="162" spans="2:3" ht="12.75">
      <c r="B162" s="2">
        <v>38579</v>
      </c>
      <c r="C162" s="12">
        <v>1.2368000000000001</v>
      </c>
    </row>
    <row r="163" spans="2:3" ht="12.75">
      <c r="B163" s="2">
        <v>38580</v>
      </c>
      <c r="C163" s="12">
        <v>1.2364</v>
      </c>
    </row>
    <row r="164" spans="2:3" ht="12.75">
      <c r="B164" s="2">
        <v>38581</v>
      </c>
      <c r="C164" s="12">
        <v>1.2271</v>
      </c>
    </row>
    <row r="165" spans="2:3" ht="12.75">
      <c r="B165" s="2">
        <v>38582</v>
      </c>
      <c r="C165" s="12">
        <v>1.2175</v>
      </c>
    </row>
    <row r="166" spans="2:3" ht="12.75">
      <c r="B166" s="2">
        <v>38583</v>
      </c>
      <c r="C166" s="12">
        <v>1.2153</v>
      </c>
    </row>
    <row r="167" spans="2:3" ht="12.75">
      <c r="B167" s="2">
        <v>38586</v>
      </c>
      <c r="C167" s="12">
        <v>1.2229</v>
      </c>
    </row>
    <row r="168" spans="2:3" ht="12.75">
      <c r="B168" s="2">
        <v>38587</v>
      </c>
      <c r="C168" s="12">
        <v>1.2236</v>
      </c>
    </row>
    <row r="169" spans="2:3" ht="12.75">
      <c r="B169" s="2">
        <v>38588</v>
      </c>
      <c r="C169" s="12">
        <v>1.2272</v>
      </c>
    </row>
    <row r="170" spans="2:3" ht="12.75">
      <c r="B170" s="2">
        <v>38589</v>
      </c>
      <c r="C170" s="12">
        <v>1.2301</v>
      </c>
    </row>
    <row r="171" spans="2:3" ht="12.75">
      <c r="B171" s="2">
        <v>38590</v>
      </c>
      <c r="C171" s="12">
        <v>1.2288999999999999</v>
      </c>
    </row>
    <row r="172" spans="2:3" ht="12.75">
      <c r="B172" s="2">
        <v>38593</v>
      </c>
      <c r="C172" s="12">
        <v>1.2234</v>
      </c>
    </row>
    <row r="173" spans="2:3" ht="12.75">
      <c r="B173" s="2">
        <v>38594</v>
      </c>
      <c r="C173" s="12">
        <v>1.2221</v>
      </c>
    </row>
    <row r="174" spans="2:3" ht="12.75">
      <c r="B174" s="2">
        <v>38595</v>
      </c>
      <c r="C174" s="12">
        <v>1.2346</v>
      </c>
    </row>
    <row r="175" spans="2:3" ht="12.75">
      <c r="B175" s="2">
        <v>38596</v>
      </c>
      <c r="C175" s="12">
        <v>1.2501</v>
      </c>
    </row>
    <row r="176" spans="2:3" ht="12.75">
      <c r="B176" s="2">
        <v>38597</v>
      </c>
      <c r="C176" s="12">
        <v>1.2530999999999999</v>
      </c>
    </row>
    <row r="177" spans="2:3" ht="12.75">
      <c r="B177" s="2">
        <v>38600</v>
      </c>
      <c r="C177" s="12">
        <v>1.2542</v>
      </c>
    </row>
    <row r="178" spans="2:3" ht="12.75">
      <c r="B178" s="2">
        <v>38601</v>
      </c>
      <c r="C178" s="12">
        <v>1.2465</v>
      </c>
    </row>
    <row r="179" spans="2:3" ht="12.75">
      <c r="B179" s="2">
        <v>38602</v>
      </c>
      <c r="C179" s="12">
        <v>1.2417</v>
      </c>
    </row>
    <row r="180" spans="2:3" ht="12.75">
      <c r="B180" s="2">
        <v>38603</v>
      </c>
      <c r="C180" s="12">
        <v>1.2399</v>
      </c>
    </row>
    <row r="181" spans="2:3" ht="12.75">
      <c r="B181" s="2">
        <v>38604</v>
      </c>
      <c r="C181" s="12">
        <v>1.241</v>
      </c>
    </row>
    <row r="182" spans="2:3" ht="12.75">
      <c r="B182" s="2">
        <v>38607</v>
      </c>
      <c r="C182" s="12">
        <v>1.2286</v>
      </c>
    </row>
    <row r="183" spans="2:3" ht="12.75">
      <c r="B183" s="2">
        <v>38608</v>
      </c>
      <c r="C183" s="12">
        <v>1.2267000000000001</v>
      </c>
    </row>
    <row r="184" spans="2:3" ht="12.75">
      <c r="B184" s="2">
        <v>38609</v>
      </c>
      <c r="C184" s="12">
        <v>1.2286</v>
      </c>
    </row>
    <row r="185" spans="2:3" ht="12.75">
      <c r="B185" s="2">
        <v>38610</v>
      </c>
      <c r="C185" s="12">
        <v>1.2224</v>
      </c>
    </row>
    <row r="186" spans="2:3" ht="12.75">
      <c r="B186" s="2">
        <v>38611</v>
      </c>
      <c r="C186" s="12">
        <v>1.2237</v>
      </c>
    </row>
    <row r="187" spans="2:3" ht="12.75">
      <c r="B187" s="2">
        <v>38614</v>
      </c>
      <c r="C187" s="12">
        <v>1.2141</v>
      </c>
    </row>
    <row r="188" spans="2:3" ht="12.75">
      <c r="B188" s="2">
        <v>38615</v>
      </c>
      <c r="C188" s="12">
        <v>1.2115</v>
      </c>
    </row>
    <row r="189" spans="2:3" ht="12.75">
      <c r="B189" s="2">
        <v>38616</v>
      </c>
      <c r="C189" s="12">
        <v>1.2214</v>
      </c>
    </row>
    <row r="190" spans="2:3" ht="12.75">
      <c r="B190" s="2">
        <v>38617</v>
      </c>
      <c r="C190" s="12">
        <v>1.2155</v>
      </c>
    </row>
    <row r="191" spans="2:3" ht="12.75">
      <c r="B191" s="2">
        <v>38618</v>
      </c>
      <c r="C191" s="12">
        <v>1.2039</v>
      </c>
    </row>
    <row r="192" spans="2:3" ht="12.75">
      <c r="B192" s="2">
        <v>38621</v>
      </c>
      <c r="C192" s="12">
        <v>1.2071</v>
      </c>
    </row>
    <row r="193" spans="2:3" ht="12.75">
      <c r="B193" s="2">
        <v>38622</v>
      </c>
      <c r="C193" s="12">
        <v>1.2013</v>
      </c>
    </row>
    <row r="194" spans="2:3" ht="12.75">
      <c r="B194" s="2">
        <v>38623</v>
      </c>
      <c r="C194" s="12">
        <v>1.2036</v>
      </c>
    </row>
    <row r="195" spans="2:3" ht="12.75">
      <c r="B195" s="2">
        <v>38624</v>
      </c>
      <c r="C195" s="12">
        <v>1.2032</v>
      </c>
    </row>
    <row r="196" spans="2:3" ht="12.75">
      <c r="B196" s="2">
        <v>38625</v>
      </c>
      <c r="C196" s="12">
        <v>1.2026</v>
      </c>
    </row>
    <row r="197" spans="2:3" ht="12.75">
      <c r="B197" s="2">
        <v>38628</v>
      </c>
      <c r="C197" s="12">
        <v>1.1918</v>
      </c>
    </row>
    <row r="198" spans="2:3" ht="12.75">
      <c r="B198" s="2">
        <v>38629</v>
      </c>
      <c r="C198" s="12">
        <v>1.1918</v>
      </c>
    </row>
    <row r="199" spans="2:3" ht="12.75">
      <c r="B199" s="2">
        <v>38630</v>
      </c>
      <c r="C199" s="12">
        <v>1.1974</v>
      </c>
    </row>
    <row r="200" spans="2:3" ht="12.75">
      <c r="B200" s="2">
        <v>38631</v>
      </c>
      <c r="C200" s="12">
        <v>1.2179</v>
      </c>
    </row>
    <row r="201" spans="2:3" ht="12.75">
      <c r="B201" s="2">
        <v>38632</v>
      </c>
      <c r="C201" s="12">
        <v>1.2129</v>
      </c>
    </row>
    <row r="202" spans="2:3" ht="12.75">
      <c r="B202" s="2">
        <v>38635</v>
      </c>
      <c r="C202" s="12">
        <v>1.2066</v>
      </c>
    </row>
    <row r="203" spans="2:3" ht="12.75">
      <c r="B203" s="2">
        <v>38636</v>
      </c>
      <c r="C203" s="12">
        <v>1.1993</v>
      </c>
    </row>
    <row r="204" spans="2:3" ht="12.75">
      <c r="B204" s="2">
        <v>38637</v>
      </c>
      <c r="C204" s="12">
        <v>1.2024</v>
      </c>
    </row>
    <row r="205" spans="2:3" ht="12.75">
      <c r="B205" s="2">
        <v>38638</v>
      </c>
      <c r="C205" s="12">
        <v>1.2026</v>
      </c>
    </row>
    <row r="206" spans="2:3" ht="12.75">
      <c r="B206" s="2">
        <v>38639</v>
      </c>
      <c r="C206" s="12">
        <v>1.2075</v>
      </c>
    </row>
    <row r="207" spans="2:3" ht="12.75">
      <c r="B207" s="2">
        <v>38642</v>
      </c>
      <c r="C207" s="12">
        <v>1.2025</v>
      </c>
    </row>
    <row r="208" spans="2:3" ht="12.75">
      <c r="B208" s="2">
        <v>38643</v>
      </c>
      <c r="C208" s="12">
        <v>1.1959</v>
      </c>
    </row>
    <row r="209" spans="2:3" ht="12.75">
      <c r="B209" s="2">
        <v>38644</v>
      </c>
      <c r="C209" s="12">
        <v>1.1992</v>
      </c>
    </row>
    <row r="210" spans="2:3" ht="12.75">
      <c r="B210" s="2">
        <v>38645</v>
      </c>
      <c r="C210" s="12">
        <v>1.2023</v>
      </c>
    </row>
    <row r="211" spans="2:3" ht="12.75">
      <c r="B211" s="2">
        <v>38646</v>
      </c>
      <c r="C211" s="12">
        <v>1.1953</v>
      </c>
    </row>
    <row r="212" spans="2:3" ht="12.75">
      <c r="B212" s="2">
        <v>38649</v>
      </c>
      <c r="C212" s="12">
        <v>1.1985000000000001</v>
      </c>
    </row>
    <row r="213" spans="2:3" ht="12.75">
      <c r="B213" s="2">
        <v>38650</v>
      </c>
      <c r="C213" s="12">
        <v>1.2106</v>
      </c>
    </row>
    <row r="214" spans="2:3" ht="12.75">
      <c r="B214" s="2">
        <v>38651</v>
      </c>
      <c r="C214" s="12">
        <v>1.2069</v>
      </c>
    </row>
    <row r="215" spans="2:3" ht="12.75">
      <c r="B215" s="2">
        <v>38652</v>
      </c>
      <c r="C215" s="12">
        <v>1.2141</v>
      </c>
    </row>
    <row r="216" spans="2:3" ht="12.75">
      <c r="B216" s="2">
        <v>38653</v>
      </c>
      <c r="C216" s="12">
        <v>1.2069</v>
      </c>
    </row>
    <row r="217" spans="2:3" ht="12.75">
      <c r="B217" s="2">
        <v>38656</v>
      </c>
      <c r="C217" s="12">
        <v>1.1992</v>
      </c>
    </row>
    <row r="218" spans="2:3" ht="12.75">
      <c r="B218" s="2">
        <v>38657</v>
      </c>
      <c r="C218" s="12">
        <v>1.2019</v>
      </c>
    </row>
    <row r="219" spans="2:3" ht="12.75">
      <c r="B219" s="2">
        <v>38658</v>
      </c>
      <c r="C219" s="12">
        <v>1.2073</v>
      </c>
    </row>
    <row r="220" spans="2:3" ht="12.75">
      <c r="B220" s="2">
        <v>38659</v>
      </c>
      <c r="C220" s="12">
        <v>1.1944</v>
      </c>
    </row>
    <row r="221" spans="2:3" ht="12.75">
      <c r="B221" s="2">
        <v>38660</v>
      </c>
      <c r="C221" s="12">
        <v>1.1813</v>
      </c>
    </row>
    <row r="222" spans="2:3" ht="12.75">
      <c r="B222" s="2">
        <v>38663</v>
      </c>
      <c r="C222" s="12">
        <v>1.1804000000000001</v>
      </c>
    </row>
    <row r="223" spans="2:3" ht="12.75">
      <c r="B223" s="2">
        <v>38664</v>
      </c>
      <c r="C223" s="12">
        <v>1.1781</v>
      </c>
    </row>
    <row r="224" spans="2:3" ht="12.75">
      <c r="B224" s="2">
        <v>38665</v>
      </c>
      <c r="C224" s="12">
        <v>1.1764999999999999</v>
      </c>
    </row>
    <row r="225" spans="2:3" ht="12.75">
      <c r="B225" s="2">
        <v>38666</v>
      </c>
      <c r="C225" s="12">
        <v>1.1686</v>
      </c>
    </row>
    <row r="226" spans="2:3" ht="12.75">
      <c r="B226" s="2">
        <v>38667</v>
      </c>
      <c r="C226" s="12">
        <v>1.1734</v>
      </c>
    </row>
    <row r="227" spans="2:3" ht="12.75">
      <c r="B227" s="2">
        <v>38670</v>
      </c>
      <c r="C227" s="12">
        <v>1.1689</v>
      </c>
    </row>
    <row r="228" spans="2:3" ht="12.75">
      <c r="B228" s="2">
        <v>38671</v>
      </c>
      <c r="C228" s="12">
        <v>1.1719</v>
      </c>
    </row>
    <row r="229" spans="2:3" ht="12.75">
      <c r="B229" s="2">
        <v>38672</v>
      </c>
      <c r="C229" s="12">
        <v>1.167</v>
      </c>
    </row>
    <row r="230" spans="2:3" ht="12.75">
      <c r="B230" s="2">
        <v>38673</v>
      </c>
      <c r="C230" s="12">
        <v>1.175</v>
      </c>
    </row>
    <row r="231" spans="2:3" ht="12.75">
      <c r="B231" s="2">
        <v>38674</v>
      </c>
      <c r="C231" s="12">
        <v>1.1774</v>
      </c>
    </row>
    <row r="232" spans="2:3" ht="12.75">
      <c r="B232" s="2">
        <v>38677</v>
      </c>
      <c r="C232" s="12">
        <v>1.1725</v>
      </c>
    </row>
    <row r="233" spans="2:3" ht="12.75">
      <c r="B233" s="2">
        <v>38678</v>
      </c>
      <c r="C233" s="12">
        <v>1.1814</v>
      </c>
    </row>
    <row r="234" spans="2:3" ht="12.75">
      <c r="B234" s="2">
        <v>38679</v>
      </c>
      <c r="C234" s="12">
        <v>1.1823</v>
      </c>
    </row>
    <row r="235" spans="2:3" ht="12.75">
      <c r="B235" s="2">
        <v>38680</v>
      </c>
      <c r="C235" s="12">
        <v>1.1789</v>
      </c>
    </row>
    <row r="236" spans="2:3" ht="12.75">
      <c r="B236" s="2">
        <v>38681</v>
      </c>
      <c r="C236" s="12">
        <v>1.1725</v>
      </c>
    </row>
    <row r="237" spans="2:3" ht="12.75">
      <c r="B237" s="2">
        <v>38684</v>
      </c>
      <c r="C237" s="12">
        <v>1.185</v>
      </c>
    </row>
    <row r="238" spans="2:3" ht="12.75">
      <c r="B238" s="2">
        <v>38685</v>
      </c>
      <c r="C238" s="12">
        <v>1.1779</v>
      </c>
    </row>
    <row r="239" spans="2:3" ht="12.75">
      <c r="B239" s="2">
        <v>38686</v>
      </c>
      <c r="C239" s="12">
        <v>1.1788</v>
      </c>
    </row>
    <row r="240" spans="2:3" ht="12.75">
      <c r="B240" s="2">
        <v>38687</v>
      </c>
      <c r="C240" s="12">
        <v>1.1737</v>
      </c>
    </row>
    <row r="241" spans="2:3" ht="12.75">
      <c r="B241" s="2">
        <v>38688</v>
      </c>
      <c r="C241" s="12">
        <v>1.1718</v>
      </c>
    </row>
    <row r="242" spans="2:3" ht="12.75">
      <c r="B242" s="2">
        <v>38691</v>
      </c>
      <c r="C242" s="12">
        <v>1.1788</v>
      </c>
    </row>
    <row r="243" spans="2:3" ht="12.75">
      <c r="B243" s="2">
        <v>38692</v>
      </c>
      <c r="C243" s="12">
        <v>1.1779</v>
      </c>
    </row>
    <row r="244" spans="2:3" ht="12.75">
      <c r="B244" s="2">
        <v>38693</v>
      </c>
      <c r="C244" s="12">
        <v>1.1725</v>
      </c>
    </row>
    <row r="245" spans="2:3" ht="12.75">
      <c r="B245" s="2">
        <v>38694</v>
      </c>
      <c r="C245" s="12">
        <v>1.1818</v>
      </c>
    </row>
    <row r="246" spans="2:3" ht="12.75">
      <c r="B246" s="2">
        <v>38695</v>
      </c>
      <c r="C246" s="12">
        <v>1.1811</v>
      </c>
    </row>
    <row r="247" spans="2:3" ht="12.75">
      <c r="B247" s="2">
        <v>38698</v>
      </c>
      <c r="C247" s="12">
        <v>1.1953</v>
      </c>
    </row>
    <row r="248" spans="2:3" ht="12.75">
      <c r="B248" s="2">
        <v>38699</v>
      </c>
      <c r="C248" s="12">
        <v>1.1945000000000001</v>
      </c>
    </row>
    <row r="249" spans="2:3" ht="12.75">
      <c r="B249" s="2">
        <v>38700</v>
      </c>
      <c r="C249" s="12">
        <v>1.1999</v>
      </c>
    </row>
    <row r="250" spans="2:3" ht="12.75">
      <c r="B250" s="2">
        <v>38701</v>
      </c>
      <c r="C250" s="12">
        <v>1.1978</v>
      </c>
    </row>
    <row r="251" spans="2:3" ht="12.75">
      <c r="B251" s="2">
        <v>38702</v>
      </c>
      <c r="C251" s="12">
        <v>1.2013</v>
      </c>
    </row>
    <row r="252" spans="2:3" ht="12.75">
      <c r="B252" s="2">
        <v>38705</v>
      </c>
      <c r="C252" s="12">
        <v>1.2006000000000001</v>
      </c>
    </row>
    <row r="253" spans="2:3" ht="12.75">
      <c r="B253" s="2">
        <v>38706</v>
      </c>
      <c r="C253" s="12">
        <v>1.1858</v>
      </c>
    </row>
    <row r="254" spans="2:3" ht="12.75">
      <c r="B254" s="2">
        <v>38707</v>
      </c>
      <c r="C254" s="12">
        <v>1.1837</v>
      </c>
    </row>
    <row r="255" spans="2:3" ht="12.75">
      <c r="B255" s="2">
        <v>38708</v>
      </c>
      <c r="C255" s="12">
        <v>1.1867</v>
      </c>
    </row>
    <row r="256" spans="2:3" ht="12.75">
      <c r="B256" s="2">
        <v>38709</v>
      </c>
      <c r="C256" s="12">
        <v>1.1869</v>
      </c>
    </row>
    <row r="257" spans="2:3" ht="12.75">
      <c r="B257" s="2">
        <v>38712</v>
      </c>
      <c r="C257" s="12">
        <v>1.1844000000000001</v>
      </c>
    </row>
    <row r="258" spans="2:3" ht="12.75">
      <c r="B258" s="2">
        <v>38713</v>
      </c>
      <c r="C258" s="12">
        <v>1.1827</v>
      </c>
    </row>
    <row r="259" spans="2:3" ht="12.75">
      <c r="B259" s="2">
        <v>38714</v>
      </c>
      <c r="C259" s="12">
        <v>1.1832</v>
      </c>
    </row>
    <row r="260" spans="2:3" ht="12.75">
      <c r="B260" s="2">
        <v>38715</v>
      </c>
      <c r="C260" s="12">
        <v>1.184</v>
      </c>
    </row>
    <row r="261" spans="2:3" ht="12.75">
      <c r="B261" s="2">
        <v>38716</v>
      </c>
      <c r="C261" s="12">
        <v>1.1849</v>
      </c>
    </row>
    <row r="262" spans="2:3" ht="12.75">
      <c r="B262" s="2">
        <v>38719</v>
      </c>
      <c r="C262" s="12">
        <v>1.182</v>
      </c>
    </row>
    <row r="263" spans="2:3" ht="12.75">
      <c r="B263" s="2">
        <v>38720</v>
      </c>
      <c r="C263" s="12">
        <v>1.2018</v>
      </c>
    </row>
    <row r="264" spans="2:3" ht="12.75">
      <c r="B264" s="2">
        <v>38721</v>
      </c>
      <c r="C264" s="12">
        <v>1.2118</v>
      </c>
    </row>
    <row r="265" spans="2:3" ht="12.75">
      <c r="B265" s="2">
        <v>38722</v>
      </c>
      <c r="C265" s="12">
        <v>1.211</v>
      </c>
    </row>
    <row r="266" spans="2:3" ht="12.75">
      <c r="B266" s="2">
        <v>38723</v>
      </c>
      <c r="C266" s="12">
        <v>1.2151</v>
      </c>
    </row>
    <row r="267" spans="2:3" ht="12.75">
      <c r="B267" s="2">
        <v>38726</v>
      </c>
      <c r="C267" s="12">
        <v>1.2088</v>
      </c>
    </row>
    <row r="268" spans="2:3" ht="12.75">
      <c r="B268" s="2">
        <v>38727</v>
      </c>
      <c r="C268" s="12">
        <v>1.2064</v>
      </c>
    </row>
    <row r="269" spans="2:3" ht="12.75">
      <c r="B269" s="2">
        <v>38728</v>
      </c>
      <c r="C269" s="12">
        <v>1.2127</v>
      </c>
    </row>
    <row r="270" spans="2:3" ht="12.75">
      <c r="B270" s="2">
        <v>38729</v>
      </c>
      <c r="C270" s="12">
        <v>1.2036</v>
      </c>
    </row>
    <row r="271" spans="2:3" ht="12.75">
      <c r="B271" s="2">
        <v>38730</v>
      </c>
      <c r="C271" s="12">
        <v>1.2142</v>
      </c>
    </row>
    <row r="272" spans="2:3" ht="12.75">
      <c r="B272" s="2">
        <v>38733</v>
      </c>
      <c r="C272" s="12">
        <v>1.2127</v>
      </c>
    </row>
    <row r="273" spans="2:3" ht="12.75">
      <c r="B273" s="2">
        <v>38734</v>
      </c>
      <c r="C273" s="12">
        <v>1.2106</v>
      </c>
    </row>
    <row r="274" spans="2:3" ht="12.75">
      <c r="B274" s="2">
        <v>38735</v>
      </c>
      <c r="C274" s="12">
        <v>1.2113</v>
      </c>
    </row>
    <row r="275" spans="2:3" ht="12.75">
      <c r="B275" s="2">
        <v>38736</v>
      </c>
      <c r="C275" s="12">
        <v>1.2097</v>
      </c>
    </row>
    <row r="276" spans="2:3" ht="12.75">
      <c r="B276" s="2">
        <v>38737</v>
      </c>
      <c r="C276" s="12">
        <v>1.2134</v>
      </c>
    </row>
    <row r="277" spans="2:3" ht="12.75">
      <c r="B277" s="2">
        <v>38740</v>
      </c>
      <c r="C277" s="12">
        <v>1.2307</v>
      </c>
    </row>
    <row r="278" spans="2:3" ht="12.75">
      <c r="B278" s="2">
        <v>38741</v>
      </c>
      <c r="C278" s="12">
        <v>1.228</v>
      </c>
    </row>
    <row r="279" spans="2:3" ht="14.25" customHeight="1">
      <c r="B279" s="2">
        <v>38742</v>
      </c>
      <c r="C279" s="12">
        <v>1.2241</v>
      </c>
    </row>
    <row r="280" spans="2:3" ht="12.75">
      <c r="B280" s="2">
        <v>38743</v>
      </c>
      <c r="C280" s="12">
        <v>1.2207</v>
      </c>
    </row>
    <row r="281" spans="2:3" ht="12.75">
      <c r="B281" s="2">
        <v>38744</v>
      </c>
      <c r="C281" s="12">
        <v>1.2094</v>
      </c>
    </row>
    <row r="282" spans="2:3" ht="12.75">
      <c r="B282" s="2">
        <v>38747</v>
      </c>
      <c r="C282" s="12">
        <v>1.209</v>
      </c>
    </row>
    <row r="283" spans="2:3" ht="12.75">
      <c r="B283" s="2">
        <v>38748</v>
      </c>
      <c r="C283" s="12">
        <v>1.2156</v>
      </c>
    </row>
    <row r="284" spans="2:3" ht="12.75">
      <c r="B284" s="2">
        <v>38749</v>
      </c>
      <c r="C284" s="12">
        <v>1.2064</v>
      </c>
    </row>
    <row r="285" spans="2:3" ht="12.75">
      <c r="B285" s="2">
        <v>38750</v>
      </c>
      <c r="C285" s="12">
        <v>1.2091</v>
      </c>
    </row>
    <row r="286" spans="2:3" ht="12.75">
      <c r="B286" s="2">
        <v>38751</v>
      </c>
      <c r="C286" s="12">
        <v>1.2024</v>
      </c>
    </row>
    <row r="287" spans="2:3" ht="12.75">
      <c r="B287" s="2">
        <v>38754</v>
      </c>
      <c r="C287" s="12">
        <v>1.1967</v>
      </c>
    </row>
    <row r="288" spans="2:3" ht="12.75">
      <c r="B288" s="2">
        <v>38755</v>
      </c>
      <c r="C288" s="12">
        <v>1.1981</v>
      </c>
    </row>
    <row r="289" spans="2:3" ht="12.75">
      <c r="B289" s="2">
        <v>38756</v>
      </c>
      <c r="C289" s="12">
        <v>1.1961</v>
      </c>
    </row>
    <row r="290" spans="2:3" ht="12.75">
      <c r="B290" s="2">
        <v>38757</v>
      </c>
      <c r="C290" s="12">
        <v>1.198</v>
      </c>
    </row>
    <row r="291" spans="2:3" ht="12.75">
      <c r="B291" s="2">
        <v>38758</v>
      </c>
      <c r="C291" s="12">
        <v>1.1904</v>
      </c>
    </row>
    <row r="292" spans="2:3" ht="12.75">
      <c r="B292" s="2">
        <v>38761</v>
      </c>
      <c r="C292" s="12">
        <v>1.1897</v>
      </c>
    </row>
    <row r="293" spans="2:3" ht="12.75">
      <c r="B293" s="2">
        <v>38762</v>
      </c>
      <c r="C293" s="12">
        <v>1.1916</v>
      </c>
    </row>
    <row r="294" spans="2:3" ht="12.75">
      <c r="B294" s="2">
        <v>38763</v>
      </c>
      <c r="C294" s="12">
        <v>1.1889</v>
      </c>
    </row>
    <row r="295" spans="2:3" ht="12.75">
      <c r="B295" s="2">
        <v>38764</v>
      </c>
      <c r="C295" s="12">
        <v>1.1905999999999999</v>
      </c>
    </row>
    <row r="296" spans="2:3" ht="12.75">
      <c r="B296" s="2">
        <v>38765</v>
      </c>
      <c r="C296" s="12">
        <v>1.194</v>
      </c>
    </row>
    <row r="297" spans="2:3" ht="12.75">
      <c r="B297" s="2">
        <v>38768</v>
      </c>
      <c r="C297" s="12">
        <v>1.1936</v>
      </c>
    </row>
    <row r="298" spans="2:3" ht="12.75">
      <c r="B298" s="2">
        <v>38769</v>
      </c>
      <c r="C298" s="12">
        <v>1.1911</v>
      </c>
    </row>
    <row r="299" spans="2:3" ht="12.75">
      <c r="B299" s="2">
        <v>38770</v>
      </c>
      <c r="C299" s="12">
        <v>1.1914</v>
      </c>
    </row>
    <row r="300" spans="2:3" ht="12.75">
      <c r="B300" s="2">
        <v>38771</v>
      </c>
      <c r="C300" s="12">
        <v>1.1918</v>
      </c>
    </row>
    <row r="301" spans="2:3" ht="12.75">
      <c r="B301" s="2">
        <v>38772</v>
      </c>
      <c r="C301" s="12">
        <v>1.1876</v>
      </c>
    </row>
    <row r="302" spans="2:3" ht="12.75">
      <c r="B302" s="2">
        <v>38775</v>
      </c>
      <c r="C302" s="12">
        <v>1.1847</v>
      </c>
    </row>
    <row r="303" spans="2:3" ht="12.75">
      <c r="B303" s="2">
        <v>38776</v>
      </c>
      <c r="C303" s="12">
        <v>1.1921</v>
      </c>
    </row>
    <row r="304" spans="2:3" ht="12.75">
      <c r="B304" s="2">
        <v>38777</v>
      </c>
      <c r="C304" s="12">
        <v>1.1923</v>
      </c>
    </row>
    <row r="305" spans="2:3" ht="12.75">
      <c r="B305" s="2">
        <v>38778</v>
      </c>
      <c r="C305" s="12">
        <v>1.2039</v>
      </c>
    </row>
    <row r="306" spans="2:3" ht="12.75">
      <c r="B306" s="2">
        <v>38779</v>
      </c>
      <c r="C306" s="12">
        <v>1.2045</v>
      </c>
    </row>
    <row r="307" spans="2:3" ht="12.75">
      <c r="B307" s="2">
        <v>38782</v>
      </c>
      <c r="C307" s="12">
        <v>1.2016</v>
      </c>
    </row>
    <row r="308" spans="2:3" ht="12.75">
      <c r="B308" s="2">
        <v>38783</v>
      </c>
      <c r="C308" s="12">
        <v>1.1888</v>
      </c>
    </row>
    <row r="309" spans="2:3" ht="12.75">
      <c r="B309" s="2">
        <v>38784</v>
      </c>
      <c r="C309" s="12">
        <v>1.1925</v>
      </c>
    </row>
    <row r="310" spans="2:3" ht="12.75">
      <c r="B310" s="2">
        <v>38785</v>
      </c>
      <c r="C310" s="12">
        <v>1.191</v>
      </c>
    </row>
    <row r="311" spans="2:3" ht="12.75">
      <c r="B311" s="2">
        <v>38786</v>
      </c>
      <c r="C311" s="12">
        <v>1.191</v>
      </c>
    </row>
    <row r="312" spans="2:3" ht="12.75">
      <c r="B312" s="2">
        <v>38789</v>
      </c>
      <c r="C312" s="12">
        <v>1.1964</v>
      </c>
    </row>
    <row r="313" spans="2:3" ht="12.75">
      <c r="B313" s="2">
        <v>38790</v>
      </c>
      <c r="C313" s="12">
        <v>1.2013</v>
      </c>
    </row>
    <row r="314" spans="2:3" ht="12.75">
      <c r="B314" s="2">
        <v>38791</v>
      </c>
      <c r="C314" s="12">
        <v>1.2069</v>
      </c>
    </row>
    <row r="315" spans="2:3" ht="12.75">
      <c r="B315" s="2">
        <v>38792</v>
      </c>
      <c r="C315" s="12">
        <v>1.2183</v>
      </c>
    </row>
    <row r="316" spans="2:3" ht="12.75">
      <c r="B316" s="2">
        <v>38793</v>
      </c>
      <c r="C316" s="12">
        <v>1.219</v>
      </c>
    </row>
    <row r="317" spans="2:3" ht="12.75">
      <c r="B317" s="2">
        <v>38796</v>
      </c>
      <c r="C317" s="12">
        <v>1.2164</v>
      </c>
    </row>
    <row r="318" spans="2:3" ht="12.75">
      <c r="B318" s="2">
        <v>38797</v>
      </c>
      <c r="C318" s="12">
        <v>1.2095</v>
      </c>
    </row>
    <row r="319" spans="2:3" ht="12.75">
      <c r="B319" s="2">
        <v>38798</v>
      </c>
      <c r="C319" s="12">
        <v>1.2078</v>
      </c>
    </row>
    <row r="320" spans="2:3" ht="12.75">
      <c r="B320" s="2">
        <v>38799</v>
      </c>
      <c r="C320" s="12">
        <v>1.1973</v>
      </c>
    </row>
    <row r="321" spans="2:3" ht="12.75">
      <c r="B321" s="2">
        <v>38800</v>
      </c>
      <c r="C321" s="12">
        <v>1.2036</v>
      </c>
    </row>
    <row r="322" spans="2:3" ht="12.75">
      <c r="B322" s="2">
        <v>38803</v>
      </c>
      <c r="C322" s="12">
        <v>1.2016</v>
      </c>
    </row>
    <row r="323" spans="2:3" ht="12.75">
      <c r="B323" s="2">
        <v>38804</v>
      </c>
      <c r="C323" s="12">
        <v>1.2</v>
      </c>
    </row>
    <row r="324" spans="2:3" ht="12.75">
      <c r="B324" s="2">
        <v>38805</v>
      </c>
      <c r="C324" s="12">
        <v>1.2024</v>
      </c>
    </row>
    <row r="325" spans="2:3" ht="12.75">
      <c r="B325" s="2">
        <v>38806</v>
      </c>
      <c r="C325" s="12">
        <v>1.2167</v>
      </c>
    </row>
    <row r="326" spans="2:3" ht="12.75">
      <c r="B326" s="2">
        <v>38807</v>
      </c>
      <c r="C326" s="12">
        <v>1.2118</v>
      </c>
    </row>
    <row r="327" spans="2:3" ht="12.75">
      <c r="B327" s="2">
        <v>38810</v>
      </c>
      <c r="C327" s="12">
        <v>1.2139</v>
      </c>
    </row>
    <row r="328" spans="2:3" ht="12.75">
      <c r="B328" s="2">
        <v>38811</v>
      </c>
      <c r="C328" s="12">
        <v>1.2258</v>
      </c>
    </row>
    <row r="329" spans="2:3" ht="12.75">
      <c r="B329" s="2">
        <v>38812</v>
      </c>
      <c r="C329" s="12">
        <v>1.2288999999999999</v>
      </c>
    </row>
    <row r="330" spans="2:3" ht="12.75">
      <c r="B330" s="2">
        <v>38813</v>
      </c>
      <c r="C330" s="12">
        <v>1.2229</v>
      </c>
    </row>
    <row r="331" spans="2:3" ht="12.75">
      <c r="B331" s="2">
        <v>38814</v>
      </c>
      <c r="C331" s="12">
        <v>1.2092</v>
      </c>
    </row>
    <row r="332" spans="2:3" ht="12.75">
      <c r="B332" s="2">
        <v>38817</v>
      </c>
      <c r="C332" s="12">
        <v>1.212</v>
      </c>
    </row>
    <row r="333" spans="2:3" ht="12.75">
      <c r="B333" s="2">
        <v>38818</v>
      </c>
      <c r="C333" s="12">
        <v>1.2145</v>
      </c>
    </row>
    <row r="334" spans="2:3" ht="12.75">
      <c r="B334" s="2">
        <v>38819</v>
      </c>
      <c r="C334" s="12">
        <v>1.2104</v>
      </c>
    </row>
    <row r="335" spans="2:3" ht="12.75">
      <c r="B335" s="2">
        <v>38820</v>
      </c>
      <c r="C335" s="12">
        <v>1.2107999999999999</v>
      </c>
    </row>
    <row r="336" spans="2:3" ht="12.75">
      <c r="B336" s="2">
        <v>38821</v>
      </c>
      <c r="C336" s="12">
        <v>1.211</v>
      </c>
    </row>
    <row r="337" spans="2:3" ht="12.75">
      <c r="B337" s="2">
        <v>38824</v>
      </c>
      <c r="C337" s="12">
        <v>1.225</v>
      </c>
    </row>
    <row r="338" spans="2:3" ht="12.75">
      <c r="B338" s="2">
        <v>38825</v>
      </c>
      <c r="C338" s="12">
        <v>1.2347</v>
      </c>
    </row>
    <row r="339" spans="2:3" ht="12.75">
      <c r="B339" s="2">
        <v>38826</v>
      </c>
      <c r="C339" s="12">
        <v>1.2382</v>
      </c>
    </row>
    <row r="340" spans="2:3" ht="12.75">
      <c r="B340" s="2">
        <v>38827</v>
      </c>
      <c r="C340" s="12">
        <v>1.2317</v>
      </c>
    </row>
    <row r="341" spans="2:3" ht="12.75">
      <c r="B341" s="2">
        <v>38828</v>
      </c>
      <c r="C341" s="12">
        <v>1.2341</v>
      </c>
    </row>
    <row r="342" spans="2:3" ht="12.75">
      <c r="B342" s="2">
        <v>38831</v>
      </c>
      <c r="C342" s="12">
        <v>1.2388</v>
      </c>
    </row>
    <row r="343" spans="2:3" ht="12.75">
      <c r="B343" s="2">
        <v>38832</v>
      </c>
      <c r="C343" s="12">
        <v>1.2431</v>
      </c>
    </row>
    <row r="344" spans="2:3" ht="12.75">
      <c r="B344" s="2">
        <v>38833</v>
      </c>
      <c r="C344" s="12">
        <v>1.2454</v>
      </c>
    </row>
    <row r="345" spans="2:3" ht="12.75">
      <c r="B345" s="2">
        <v>38834</v>
      </c>
      <c r="C345" s="12">
        <v>1.2534</v>
      </c>
    </row>
    <row r="346" spans="2:3" ht="12.75">
      <c r="B346" s="2">
        <v>38835</v>
      </c>
      <c r="C346" s="12">
        <v>1.2634</v>
      </c>
    </row>
    <row r="347" spans="2:3" ht="12.75">
      <c r="B347" s="2">
        <v>38838</v>
      </c>
      <c r="C347" s="12">
        <v>1.2587</v>
      </c>
    </row>
    <row r="348" spans="2:3" ht="12.75">
      <c r="B348" s="2">
        <v>38839</v>
      </c>
      <c r="C348" s="12">
        <v>1.2614</v>
      </c>
    </row>
    <row r="349" spans="2:3" ht="12.75">
      <c r="B349" s="2">
        <v>38840</v>
      </c>
      <c r="C349" s="12">
        <v>1.2631999999999999</v>
      </c>
    </row>
    <row r="350" spans="2:3" ht="12.75">
      <c r="B350" s="2">
        <v>38841</v>
      </c>
      <c r="C350" s="12">
        <v>1.2691</v>
      </c>
    </row>
    <row r="351" spans="2:3" ht="12.75">
      <c r="B351" s="2">
        <v>38842</v>
      </c>
      <c r="C351" s="12">
        <v>1.2727</v>
      </c>
    </row>
    <row r="352" spans="2:3" ht="12.75">
      <c r="B352" s="2">
        <v>38845</v>
      </c>
      <c r="C352" s="12">
        <v>1.2713</v>
      </c>
    </row>
    <row r="353" spans="2:3" ht="12.75">
      <c r="B353" s="2">
        <v>38846</v>
      </c>
      <c r="C353" s="12">
        <v>1.2759</v>
      </c>
    </row>
    <row r="354" spans="2:3" ht="12.75">
      <c r="B354" s="2">
        <v>38847</v>
      </c>
      <c r="C354" s="12">
        <v>1.2784</v>
      </c>
    </row>
    <row r="355" spans="2:3" ht="12.75">
      <c r="B355" s="2">
        <v>38848</v>
      </c>
      <c r="C355" s="12">
        <v>1.2837</v>
      </c>
    </row>
    <row r="356" spans="2:3" ht="12.75">
      <c r="B356" s="2">
        <v>38849</v>
      </c>
      <c r="C356" s="12">
        <v>1.2926</v>
      </c>
    </row>
    <row r="357" spans="2:3" ht="12.75">
      <c r="B357" s="2">
        <v>38852</v>
      </c>
      <c r="C357" s="12">
        <v>1.2796</v>
      </c>
    </row>
    <row r="358" spans="2:3" ht="12.75">
      <c r="B358" s="2">
        <v>38853</v>
      </c>
      <c r="C358" s="12">
        <v>1.2859</v>
      </c>
    </row>
    <row r="359" spans="2:3" ht="12.75">
      <c r="B359" s="2">
        <v>38854</v>
      </c>
      <c r="C359" s="12">
        <v>1.2743</v>
      </c>
    </row>
    <row r="360" spans="2:3" ht="12.75">
      <c r="B360" s="2">
        <v>38855</v>
      </c>
      <c r="C360" s="12">
        <v>1.2844</v>
      </c>
    </row>
    <row r="361" spans="2:3" ht="12.75">
      <c r="B361" s="2">
        <v>38856</v>
      </c>
      <c r="C361" s="12">
        <v>1.2778</v>
      </c>
    </row>
    <row r="362" spans="2:3" ht="12.75">
      <c r="B362" s="2">
        <v>38859</v>
      </c>
      <c r="C362" s="12">
        <v>1.2867</v>
      </c>
    </row>
    <row r="363" spans="2:3" ht="12.75">
      <c r="B363" s="2">
        <v>38860</v>
      </c>
      <c r="C363" s="12">
        <v>1.2814999999999999</v>
      </c>
    </row>
    <row r="364" spans="2:3" ht="12.75">
      <c r="B364" s="2">
        <v>38861</v>
      </c>
      <c r="C364" s="12">
        <v>1.2753999999999999</v>
      </c>
    </row>
    <row r="365" spans="2:3" ht="12.75">
      <c r="B365" s="2">
        <v>38862</v>
      </c>
      <c r="C365" s="12">
        <v>1.28</v>
      </c>
    </row>
    <row r="366" spans="2:3" ht="12.75">
      <c r="B366" s="2">
        <v>38863</v>
      </c>
      <c r="C366" s="12">
        <v>1.2738</v>
      </c>
    </row>
    <row r="367" spans="2:3" ht="12.75">
      <c r="B367" s="2">
        <v>38866</v>
      </c>
      <c r="C367" s="12">
        <v>1.2751000000000001</v>
      </c>
    </row>
    <row r="368" spans="2:3" ht="12.75">
      <c r="B368" s="2">
        <v>38867</v>
      </c>
      <c r="C368" s="12">
        <v>1.287</v>
      </c>
    </row>
    <row r="369" spans="2:3" ht="12.75">
      <c r="B369" s="2">
        <v>38868</v>
      </c>
      <c r="C369" s="12">
        <v>1.2808</v>
      </c>
    </row>
    <row r="370" spans="2:3" ht="12.75">
      <c r="B370" s="2">
        <v>38869</v>
      </c>
      <c r="C370" s="12">
        <v>1.2804</v>
      </c>
    </row>
    <row r="371" spans="2:3" ht="12.75">
      <c r="B371" s="2">
        <v>38870</v>
      </c>
      <c r="C371" s="12">
        <v>1.2918</v>
      </c>
    </row>
    <row r="372" spans="2:3" ht="12.75">
      <c r="B372" s="2">
        <v>38873</v>
      </c>
      <c r="C372" s="12">
        <v>1.2906</v>
      </c>
    </row>
    <row r="373" spans="2:3" ht="12.75">
      <c r="B373" s="2">
        <v>38874</v>
      </c>
      <c r="C373" s="12">
        <v>1.2833</v>
      </c>
    </row>
    <row r="374" spans="2:3" ht="12.75">
      <c r="B374" s="2">
        <v>38875</v>
      </c>
      <c r="C374" s="12">
        <v>1.2785</v>
      </c>
    </row>
    <row r="375" spans="2:3" ht="12.75">
      <c r="B375" s="2">
        <v>38876</v>
      </c>
      <c r="C375" s="12">
        <v>1.2652</v>
      </c>
    </row>
    <row r="376" spans="2:3" ht="13.5" customHeight="1">
      <c r="B376" s="2">
        <v>38877</v>
      </c>
      <c r="C376" s="12">
        <v>1.2639</v>
      </c>
    </row>
    <row r="377" spans="2:3" ht="12.75">
      <c r="B377" s="2">
        <v>38880</v>
      </c>
      <c r="C377" s="12">
        <v>1.2587</v>
      </c>
    </row>
    <row r="378" spans="2:3" ht="12.75">
      <c r="B378" s="2">
        <v>38881</v>
      </c>
      <c r="C378" s="12">
        <v>1.2534</v>
      </c>
    </row>
    <row r="379" spans="2:3" ht="12.75">
      <c r="B379" s="2">
        <v>38882</v>
      </c>
      <c r="C379" s="12">
        <v>1.2596</v>
      </c>
    </row>
    <row r="380" spans="2:3" ht="12.75">
      <c r="B380" s="2">
        <v>38883</v>
      </c>
      <c r="C380" s="12">
        <v>1.2636</v>
      </c>
    </row>
    <row r="381" spans="2:3" ht="12.75">
      <c r="B381" s="2">
        <v>38884</v>
      </c>
      <c r="C381" s="12">
        <v>1.2642</v>
      </c>
    </row>
    <row r="382" spans="2:3" ht="12.75">
      <c r="B382" s="2">
        <v>38887</v>
      </c>
      <c r="C382" s="12">
        <v>1.2575</v>
      </c>
    </row>
    <row r="383" spans="2:3" ht="12.75">
      <c r="B383" s="2">
        <v>38888</v>
      </c>
      <c r="C383" s="12">
        <v>1.2579</v>
      </c>
    </row>
    <row r="384" spans="2:3" ht="12.75">
      <c r="B384" s="2">
        <v>38889</v>
      </c>
      <c r="C384" s="12">
        <v>1.266</v>
      </c>
    </row>
    <row r="385" spans="2:3" ht="12.75">
      <c r="B385" s="2">
        <v>38890</v>
      </c>
      <c r="C385" s="12">
        <v>1.258</v>
      </c>
    </row>
    <row r="386" spans="2:3" ht="12.75">
      <c r="B386" s="2">
        <v>38891</v>
      </c>
      <c r="C386" s="12">
        <v>1.2507</v>
      </c>
    </row>
    <row r="387" spans="2:3" ht="12.75">
      <c r="B387" s="2">
        <v>38894</v>
      </c>
      <c r="C387" s="12">
        <v>1.2581</v>
      </c>
    </row>
    <row r="388" spans="2:3" ht="12.75">
      <c r="B388" s="2">
        <v>38895</v>
      </c>
      <c r="C388" s="12">
        <v>1.2578</v>
      </c>
    </row>
    <row r="389" spans="2:3" ht="12.75">
      <c r="B389" s="2">
        <v>38896</v>
      </c>
      <c r="C389" s="12">
        <v>1.2557</v>
      </c>
    </row>
    <row r="390" spans="2:3" ht="12.75">
      <c r="B390" s="2">
        <v>38897</v>
      </c>
      <c r="C390" s="12">
        <v>1.2664</v>
      </c>
    </row>
    <row r="391" spans="2:3" ht="12.75">
      <c r="B391" s="2">
        <v>38898</v>
      </c>
      <c r="C391" s="12">
        <v>1.279</v>
      </c>
    </row>
    <row r="392" spans="2:3" ht="12.75">
      <c r="B392" s="2">
        <v>38901</v>
      </c>
      <c r="C392" s="12">
        <v>1.2803</v>
      </c>
    </row>
    <row r="393" spans="2:3" ht="12.75">
      <c r="B393" s="2">
        <v>38902</v>
      </c>
      <c r="C393" s="12">
        <v>1.2798</v>
      </c>
    </row>
    <row r="394" spans="2:3" ht="12.75">
      <c r="B394" s="2">
        <v>38903</v>
      </c>
      <c r="C394" s="12">
        <v>1.2725</v>
      </c>
    </row>
    <row r="395" spans="2:3" ht="12.75">
      <c r="B395" s="2">
        <v>38904</v>
      </c>
      <c r="C395" s="12">
        <v>1.2782</v>
      </c>
    </row>
    <row r="396" spans="2:3" ht="12.75">
      <c r="B396" s="2">
        <v>38905</v>
      </c>
      <c r="C396" s="12">
        <v>1.2810000000000001</v>
      </c>
    </row>
    <row r="397" spans="2:3" ht="12.75">
      <c r="B397" s="2">
        <v>38908</v>
      </c>
      <c r="C397" s="12">
        <v>1.2730000000000001</v>
      </c>
    </row>
    <row r="398" spans="2:3" ht="12.75">
      <c r="B398" s="2">
        <v>38909</v>
      </c>
      <c r="C398" s="12">
        <v>1.2774</v>
      </c>
    </row>
    <row r="399" spans="2:3" ht="12.75">
      <c r="B399" s="2">
        <v>38910</v>
      </c>
      <c r="C399" s="12">
        <v>1.2703</v>
      </c>
    </row>
    <row r="400" spans="2:3" ht="12.75">
      <c r="B400" s="2">
        <v>38911</v>
      </c>
      <c r="C400" s="12">
        <v>1.2690000000000001</v>
      </c>
    </row>
    <row r="401" spans="2:3" ht="12.75">
      <c r="B401" s="2">
        <v>38912</v>
      </c>
      <c r="C401" s="12">
        <v>1.2652</v>
      </c>
    </row>
    <row r="402" spans="2:3" ht="12.75">
      <c r="B402" s="2">
        <v>38915</v>
      </c>
      <c r="C402" s="12">
        <v>1.2519</v>
      </c>
    </row>
    <row r="403" spans="2:3" ht="12.75">
      <c r="B403" s="2">
        <v>38916</v>
      </c>
      <c r="C403" s="12">
        <v>1.2505</v>
      </c>
    </row>
    <row r="404" spans="2:3" ht="12.75">
      <c r="B404" s="2">
        <v>38917</v>
      </c>
      <c r="C404" s="12">
        <v>1.2587</v>
      </c>
    </row>
    <row r="405" spans="2:3" ht="12.75">
      <c r="B405" s="2">
        <v>38918</v>
      </c>
      <c r="C405" s="12">
        <v>1.2627</v>
      </c>
    </row>
    <row r="406" spans="2:3" ht="12.75">
      <c r="B406" s="2">
        <v>38919</v>
      </c>
      <c r="C406" s="12">
        <v>1.2694</v>
      </c>
    </row>
    <row r="407" spans="2:3" ht="12.75">
      <c r="B407" s="2">
        <v>38922</v>
      </c>
      <c r="C407" s="12">
        <v>1.2635</v>
      </c>
    </row>
    <row r="408" spans="2:3" ht="12.75">
      <c r="B408" s="2">
        <v>38923</v>
      </c>
      <c r="C408" s="12">
        <v>1.2578</v>
      </c>
    </row>
    <row r="409" spans="2:3" ht="12.75">
      <c r="B409" s="2">
        <v>38924</v>
      </c>
      <c r="C409" s="12">
        <v>1.2717</v>
      </c>
    </row>
    <row r="410" spans="2:3" ht="12.75">
      <c r="B410" s="2">
        <v>38925</v>
      </c>
      <c r="C410" s="12">
        <v>1.2699</v>
      </c>
    </row>
    <row r="411" spans="2:3" ht="12.75">
      <c r="B411" s="2">
        <v>38926</v>
      </c>
      <c r="C411" s="12">
        <v>1.2759</v>
      </c>
    </row>
    <row r="412" spans="2:3" ht="12.75">
      <c r="B412" s="2">
        <v>38929</v>
      </c>
      <c r="C412" s="12">
        <v>1.2767</v>
      </c>
    </row>
    <row r="413" spans="2:3" ht="12.75">
      <c r="B413" s="2">
        <v>38930</v>
      </c>
      <c r="C413" s="12">
        <v>1.2826</v>
      </c>
    </row>
    <row r="414" spans="2:3" ht="12.75">
      <c r="B414" s="2">
        <v>38931</v>
      </c>
      <c r="C414" s="12">
        <v>1.2787</v>
      </c>
    </row>
    <row r="415" spans="2:3" ht="12.75">
      <c r="B415" s="2">
        <v>38932</v>
      </c>
      <c r="C415" s="12">
        <v>1.2803</v>
      </c>
    </row>
    <row r="416" spans="2:3" ht="12.75">
      <c r="B416" s="2">
        <v>38933</v>
      </c>
      <c r="C416" s="12">
        <v>1.2873999999999999</v>
      </c>
    </row>
    <row r="417" spans="2:3" ht="12.75">
      <c r="B417" s="2">
        <v>38936</v>
      </c>
      <c r="C417" s="12">
        <v>1.284</v>
      </c>
    </row>
    <row r="418" spans="2:3" ht="12.75">
      <c r="B418" s="2">
        <v>38937</v>
      </c>
      <c r="C418" s="12">
        <v>1.2833</v>
      </c>
    </row>
    <row r="419" spans="2:3" ht="12.75">
      <c r="B419" s="2">
        <v>38938</v>
      </c>
      <c r="C419" s="12">
        <v>1.2862</v>
      </c>
    </row>
    <row r="420" spans="2:3" ht="12.75">
      <c r="B420" s="2">
        <v>38939</v>
      </c>
      <c r="C420" s="12">
        <v>1.2793999999999999</v>
      </c>
    </row>
    <row r="421" spans="2:3" ht="12.75">
      <c r="B421" s="2">
        <v>38940</v>
      </c>
      <c r="C421" s="12">
        <v>1.2722</v>
      </c>
    </row>
    <row r="422" spans="2:3" ht="12.75">
      <c r="B422" s="2">
        <v>38943</v>
      </c>
      <c r="C422" s="12">
        <v>1.2715</v>
      </c>
    </row>
    <row r="423" spans="2:3" ht="12.75">
      <c r="B423" s="2">
        <v>38944</v>
      </c>
      <c r="C423" s="12">
        <v>1.2785</v>
      </c>
    </row>
    <row r="424" spans="2:3" ht="12.75">
      <c r="B424" s="2">
        <v>38945</v>
      </c>
      <c r="C424" s="12">
        <v>1.2839</v>
      </c>
    </row>
    <row r="425" spans="2:3" ht="12.75">
      <c r="B425" s="2">
        <v>38946</v>
      </c>
      <c r="C425" s="12">
        <v>1.2826</v>
      </c>
    </row>
    <row r="426" spans="2:3" ht="12.75">
      <c r="B426" s="2">
        <v>38947</v>
      </c>
      <c r="C426" s="12">
        <v>1.2825</v>
      </c>
    </row>
    <row r="427" spans="2:3" ht="12.75">
      <c r="B427" s="2">
        <v>38950</v>
      </c>
      <c r="C427" s="12">
        <v>1.2891</v>
      </c>
    </row>
    <row r="428" spans="2:3" ht="12.75">
      <c r="B428" s="2">
        <v>38951</v>
      </c>
      <c r="C428" s="12">
        <v>1.2803</v>
      </c>
    </row>
    <row r="429" spans="2:3" ht="12.75">
      <c r="B429" s="2">
        <v>38952</v>
      </c>
      <c r="C429" s="12">
        <v>1.2787</v>
      </c>
    </row>
    <row r="430" spans="2:3" ht="12.75">
      <c r="B430" s="2">
        <v>38953</v>
      </c>
      <c r="C430" s="12">
        <v>1.2764</v>
      </c>
    </row>
    <row r="431" spans="2:3" ht="12.75">
      <c r="B431" s="2">
        <v>38954</v>
      </c>
      <c r="C431" s="12">
        <v>1.2753</v>
      </c>
    </row>
    <row r="432" spans="2:3" ht="12.75">
      <c r="B432" s="2">
        <v>38957</v>
      </c>
      <c r="C432" s="12">
        <v>1.2779</v>
      </c>
    </row>
    <row r="433" spans="2:3" ht="12.75">
      <c r="B433" s="2">
        <v>38958</v>
      </c>
      <c r="C433" s="12">
        <v>1.2824</v>
      </c>
    </row>
    <row r="434" spans="2:3" ht="12.75">
      <c r="B434" s="2">
        <v>38959</v>
      </c>
      <c r="C434" s="12">
        <v>1.2833</v>
      </c>
    </row>
    <row r="435" spans="2:3" ht="12.75">
      <c r="B435" s="2">
        <v>38960</v>
      </c>
      <c r="C435" s="12">
        <v>1.2812999999999999</v>
      </c>
    </row>
    <row r="436" spans="2:3" ht="12.75">
      <c r="B436" s="2">
        <v>38961</v>
      </c>
      <c r="C436" s="12">
        <v>1.2836</v>
      </c>
    </row>
    <row r="437" spans="2:3" ht="12.75">
      <c r="B437" s="2">
        <v>38964</v>
      </c>
      <c r="C437" s="12">
        <v>1.2873</v>
      </c>
    </row>
    <row r="438" spans="2:3" ht="12.75">
      <c r="B438" s="2">
        <v>38965</v>
      </c>
      <c r="C438" s="12">
        <v>1.2817</v>
      </c>
    </row>
    <row r="439" spans="2:3" ht="12.75">
      <c r="B439" s="2">
        <v>38966</v>
      </c>
      <c r="C439" s="12">
        <v>1.2806</v>
      </c>
    </row>
    <row r="440" spans="2:3" ht="12.75">
      <c r="B440" s="2">
        <v>38967</v>
      </c>
      <c r="C440" s="12">
        <v>1.2729</v>
      </c>
    </row>
    <row r="441" spans="2:3" ht="12.75">
      <c r="B441" s="2">
        <v>38968</v>
      </c>
      <c r="C441" s="12">
        <v>1.2673</v>
      </c>
    </row>
    <row r="442" spans="2:3" ht="12.75">
      <c r="B442" s="2">
        <v>38971</v>
      </c>
      <c r="C442" s="12">
        <v>1.2703</v>
      </c>
    </row>
    <row r="443" spans="2:3" ht="12.75">
      <c r="B443" s="2">
        <v>38972</v>
      </c>
      <c r="C443" s="12">
        <v>1.2687</v>
      </c>
    </row>
    <row r="444" spans="2:3" ht="12.75">
      <c r="B444" s="2">
        <v>38973</v>
      </c>
      <c r="C444" s="12">
        <v>1.2690000000000001</v>
      </c>
    </row>
    <row r="445" spans="2:3" ht="12.75">
      <c r="B445" s="2">
        <v>38974</v>
      </c>
      <c r="C445" s="12">
        <v>1.2724</v>
      </c>
    </row>
    <row r="446" spans="2:3" ht="12.75">
      <c r="B446" s="2">
        <v>38978</v>
      </c>
      <c r="C446" s="12">
        <v>1.2706</v>
      </c>
    </row>
    <row r="447" spans="2:3" ht="12.75">
      <c r="B447" s="2">
        <v>38979</v>
      </c>
      <c r="C447" s="12">
        <v>1.2678</v>
      </c>
    </row>
    <row r="448" spans="2:3" ht="12.75">
      <c r="B448" s="2">
        <v>38980</v>
      </c>
      <c r="C448" s="12">
        <v>1.2686</v>
      </c>
    </row>
    <row r="449" spans="2:3" ht="12.75">
      <c r="B449" s="2">
        <v>38981</v>
      </c>
      <c r="C449" s="12">
        <v>1.278</v>
      </c>
    </row>
    <row r="450" spans="2:3" ht="12.75">
      <c r="B450" s="2">
        <v>38982</v>
      </c>
      <c r="C450" s="12">
        <v>1.2784</v>
      </c>
    </row>
    <row r="451" spans="2:3" ht="12.75">
      <c r="B451" s="18">
        <v>38985</v>
      </c>
      <c r="C451" s="17">
        <v>1.2745</v>
      </c>
    </row>
    <row r="452" spans="2:3" ht="12.75">
      <c r="B452" s="18">
        <v>38986</v>
      </c>
      <c r="C452" s="17">
        <v>1.2691</v>
      </c>
    </row>
    <row r="453" spans="2:3" ht="12.75">
      <c r="B453" s="18">
        <v>38987</v>
      </c>
      <c r="C453" s="17">
        <v>1.2701</v>
      </c>
    </row>
    <row r="454" spans="2:3" ht="12.75">
      <c r="B454" s="18">
        <v>38988</v>
      </c>
      <c r="C454" s="17">
        <v>1.2703</v>
      </c>
    </row>
    <row r="455" spans="2:3" ht="12.75">
      <c r="B455" s="18">
        <v>38989</v>
      </c>
      <c r="C455" s="17">
        <v>1.2674</v>
      </c>
    </row>
    <row r="456" spans="2:3" ht="12.75">
      <c r="B456" s="18">
        <v>38992</v>
      </c>
      <c r="C456" s="17">
        <v>1.2738</v>
      </c>
    </row>
    <row r="457" spans="2:3" ht="12.75">
      <c r="B457" s="18">
        <v>38993</v>
      </c>
      <c r="C457" s="17">
        <v>1.2732999999999999</v>
      </c>
    </row>
    <row r="458" spans="2:3" ht="12.75">
      <c r="B458" s="18">
        <v>38994</v>
      </c>
      <c r="C458" s="17">
        <v>1.2716</v>
      </c>
    </row>
    <row r="459" spans="2:3" ht="12.75">
      <c r="B459" s="18">
        <v>38995</v>
      </c>
      <c r="C459" s="17">
        <v>1.2694</v>
      </c>
    </row>
    <row r="460" spans="2:3" ht="12.75">
      <c r="B460" s="18">
        <v>38996</v>
      </c>
      <c r="C460" s="17">
        <v>1.2601</v>
      </c>
    </row>
    <row r="461" spans="2:3" ht="12.75">
      <c r="B461" s="18">
        <v>38999</v>
      </c>
      <c r="C461" s="17">
        <v>1.2596</v>
      </c>
    </row>
    <row r="462" spans="2:3" ht="12.75">
      <c r="B462" s="18">
        <v>39000</v>
      </c>
      <c r="C462" s="17">
        <v>1.2538</v>
      </c>
    </row>
    <row r="463" spans="2:3" ht="12.75">
      <c r="B463" s="18">
        <v>39001</v>
      </c>
      <c r="C463" s="17">
        <v>1.2515</v>
      </c>
    </row>
    <row r="464" spans="2:3" ht="12.75">
      <c r="B464" s="18">
        <v>39002</v>
      </c>
      <c r="C464" s="17">
        <v>1.2556</v>
      </c>
    </row>
    <row r="465" spans="2:3" ht="12.75">
      <c r="B465" s="18">
        <v>39003</v>
      </c>
      <c r="C465" s="17">
        <v>1.2513</v>
      </c>
    </row>
    <row r="466" spans="2:3" ht="12.75">
      <c r="B466" s="18">
        <v>39006</v>
      </c>
      <c r="C466" s="17">
        <v>1.2533</v>
      </c>
    </row>
    <row r="467" spans="2:3" ht="12.75">
      <c r="B467" s="18">
        <v>39007</v>
      </c>
      <c r="C467" s="17">
        <v>1.2545</v>
      </c>
    </row>
    <row r="468" spans="2:3" ht="12.75">
      <c r="B468" s="18">
        <v>39008</v>
      </c>
      <c r="C468" s="17">
        <v>1.2533</v>
      </c>
    </row>
    <row r="469" spans="2:3" ht="12.75">
      <c r="B469" s="18">
        <v>39009</v>
      </c>
      <c r="C469" s="17">
        <v>1.2624</v>
      </c>
    </row>
    <row r="470" spans="2:3" ht="12.75">
      <c r="B470" s="18">
        <v>39010</v>
      </c>
      <c r="C470" s="17">
        <v>1.2617</v>
      </c>
    </row>
    <row r="471" spans="2:3" ht="12.75">
      <c r="B471" s="18">
        <v>39013</v>
      </c>
      <c r="C471" s="17">
        <v>1.2551999999999999</v>
      </c>
    </row>
    <row r="472" spans="2:3" ht="12.75">
      <c r="B472" s="18">
        <v>39014</v>
      </c>
      <c r="C472" s="17">
        <v>1.2559</v>
      </c>
    </row>
    <row r="473" spans="2:3" ht="12.75">
      <c r="B473" s="18">
        <v>39015</v>
      </c>
      <c r="C473" s="17">
        <v>1.2601</v>
      </c>
    </row>
    <row r="474" spans="2:3" ht="12.75">
      <c r="B474" s="18">
        <v>39016</v>
      </c>
      <c r="C474" s="17">
        <v>1.2694</v>
      </c>
    </row>
    <row r="475" spans="2:3" ht="12.75">
      <c r="B475" s="18">
        <v>39017</v>
      </c>
      <c r="C475" s="17">
        <v>1.2742</v>
      </c>
    </row>
    <row r="476" spans="2:3" ht="12.75">
      <c r="B476" s="18">
        <v>39020</v>
      </c>
      <c r="C476" s="17">
        <v>1.2725</v>
      </c>
    </row>
    <row r="477" spans="2:3" ht="12.75">
      <c r="B477" s="18">
        <v>39021</v>
      </c>
      <c r="C477" s="17">
        <v>1.2762</v>
      </c>
    </row>
    <row r="478" spans="2:3" ht="12.75">
      <c r="B478" s="18">
        <v>39022</v>
      </c>
      <c r="C478" s="17">
        <v>1.2757</v>
      </c>
    </row>
    <row r="479" spans="2:3" ht="12.75">
      <c r="B479" s="18">
        <v>39023</v>
      </c>
      <c r="C479" s="17">
        <v>1.278</v>
      </c>
    </row>
    <row r="480" spans="2:3" ht="12.75">
      <c r="B480" s="18">
        <v>39024</v>
      </c>
      <c r="C480" s="17">
        <v>1.2718</v>
      </c>
    </row>
    <row r="481" spans="2:3" ht="12.75">
      <c r="B481" s="18">
        <v>39027</v>
      </c>
      <c r="C481" s="17">
        <v>1.2724</v>
      </c>
    </row>
    <row r="482" spans="2:3" ht="12.75">
      <c r="B482" s="18">
        <v>39028</v>
      </c>
      <c r="C482" s="17">
        <v>1.2775</v>
      </c>
    </row>
    <row r="483" spans="2:3" ht="12.75">
      <c r="B483" s="18">
        <v>39029</v>
      </c>
      <c r="C483" s="17">
        <v>1.2757</v>
      </c>
    </row>
    <row r="484" spans="2:3" ht="12.75">
      <c r="B484" s="18">
        <v>39030</v>
      </c>
      <c r="C484" s="17">
        <v>1.2829</v>
      </c>
    </row>
    <row r="485" spans="2:3" ht="12.75">
      <c r="B485" s="18">
        <v>39031</v>
      </c>
      <c r="C485" s="17">
        <v>1.2841</v>
      </c>
    </row>
    <row r="486" spans="2:3" ht="12.75">
      <c r="B486" s="18">
        <v>39034</v>
      </c>
      <c r="C486" s="17">
        <v>1.2806</v>
      </c>
    </row>
    <row r="487" spans="2:3" ht="12.75">
      <c r="B487" s="18">
        <v>39035</v>
      </c>
      <c r="C487" s="17">
        <v>1.2810000000000001</v>
      </c>
    </row>
    <row r="488" spans="2:3" ht="12.75">
      <c r="B488" s="18">
        <v>39036</v>
      </c>
      <c r="C488" s="17">
        <v>1.2828</v>
      </c>
    </row>
    <row r="489" spans="2:3" ht="12.75">
      <c r="B489" s="18">
        <v>39037</v>
      </c>
      <c r="C489" s="17">
        <v>1.2796</v>
      </c>
    </row>
    <row r="490" spans="2:3" ht="12.75">
      <c r="B490" s="18">
        <v>39038</v>
      </c>
      <c r="C490" s="17">
        <v>1.2829</v>
      </c>
    </row>
    <row r="491" spans="2:3" ht="12.75">
      <c r="B491" s="18">
        <v>39041</v>
      </c>
      <c r="C491" s="17">
        <v>1.2816</v>
      </c>
    </row>
    <row r="492" spans="2:3" ht="12.75">
      <c r="B492" s="18">
        <v>39042</v>
      </c>
      <c r="C492" s="17">
        <v>1.2844</v>
      </c>
    </row>
    <row r="493" spans="2:3" ht="12.75">
      <c r="B493" s="18">
        <v>39043</v>
      </c>
      <c r="C493" s="17">
        <v>1.2942</v>
      </c>
    </row>
    <row r="494" spans="2:3" ht="12.75">
      <c r="B494" s="18">
        <v>39044</v>
      </c>
      <c r="C494" s="17">
        <v>1.2945</v>
      </c>
    </row>
    <row r="495" spans="2:3" ht="12.75">
      <c r="B495" s="18">
        <v>39045</v>
      </c>
      <c r="C495" s="17">
        <v>1.3094000000000001</v>
      </c>
    </row>
    <row r="496" spans="2:3" ht="12.75">
      <c r="B496" s="18">
        <v>39048</v>
      </c>
      <c r="C496" s="17">
        <v>1.3133</v>
      </c>
    </row>
    <row r="497" spans="2:3" ht="12.75">
      <c r="B497" s="18">
        <v>39049</v>
      </c>
      <c r="C497" s="17">
        <v>1.32</v>
      </c>
    </row>
    <row r="498" spans="2:3" ht="12.75">
      <c r="B498" s="18">
        <v>39050</v>
      </c>
      <c r="C498" s="17">
        <v>1.3155000000000001</v>
      </c>
    </row>
    <row r="499" spans="2:3" ht="12.75">
      <c r="B499" s="18">
        <v>39051</v>
      </c>
      <c r="C499" s="17">
        <v>1.3243</v>
      </c>
    </row>
    <row r="500" spans="2:3" ht="12.75">
      <c r="B500" s="18">
        <v>39052</v>
      </c>
      <c r="C500" s="17">
        <v>1.3336000000000001</v>
      </c>
    </row>
    <row r="501" spans="2:3" ht="12.75">
      <c r="B501" s="18">
        <v>39055</v>
      </c>
      <c r="C501" s="17">
        <v>1.3343</v>
      </c>
    </row>
    <row r="502" spans="2:3" ht="12.75">
      <c r="B502" s="18">
        <v>39056</v>
      </c>
      <c r="C502" s="17">
        <v>1.3317</v>
      </c>
    </row>
    <row r="503" spans="2:3" ht="12.75">
      <c r="B503" s="18">
        <v>39057</v>
      </c>
      <c r="C503" s="17">
        <v>1.3288</v>
      </c>
    </row>
    <row r="504" spans="2:3" ht="12.75">
      <c r="B504" s="18">
        <v>39058</v>
      </c>
      <c r="C504" s="17">
        <v>1.3288</v>
      </c>
    </row>
    <row r="505" spans="2:3" ht="12.75">
      <c r="B505" s="18">
        <v>39059</v>
      </c>
      <c r="C505" s="17">
        <v>1.3203</v>
      </c>
    </row>
    <row r="506" spans="2:3" ht="12.75">
      <c r="B506" s="18">
        <v>39062</v>
      </c>
      <c r="C506" s="17">
        <v>1.3237</v>
      </c>
    </row>
    <row r="507" spans="2:3" ht="12.75">
      <c r="B507" s="18">
        <v>39063</v>
      </c>
      <c r="C507" s="17">
        <v>1.3284</v>
      </c>
    </row>
    <row r="508" spans="2:3" ht="12.75">
      <c r="B508" s="18">
        <v>39064</v>
      </c>
      <c r="C508" s="17">
        <v>1.3214000000000001</v>
      </c>
    </row>
    <row r="509" spans="2:3" ht="12.75">
      <c r="B509" s="18">
        <v>39065</v>
      </c>
      <c r="C509" s="17">
        <v>1.3144</v>
      </c>
    </row>
    <row r="510" spans="2:3" ht="12.75">
      <c r="B510" s="18">
        <v>39066</v>
      </c>
      <c r="C510" s="17">
        <v>1.308</v>
      </c>
    </row>
    <row r="511" spans="2:3" ht="12.75">
      <c r="B511" s="18">
        <v>39069</v>
      </c>
      <c r="C511" s="17">
        <v>1.3098</v>
      </c>
    </row>
    <row r="512" spans="2:3" ht="12.75">
      <c r="B512" s="18">
        <v>39070</v>
      </c>
      <c r="C512" s="17">
        <v>1.3195999999999999</v>
      </c>
    </row>
    <row r="513" spans="2:3" ht="12.75">
      <c r="B513" s="18">
        <v>39071</v>
      </c>
      <c r="C513" s="17">
        <v>1.3174000000000001</v>
      </c>
    </row>
    <row r="514" spans="2:3" ht="12.75">
      <c r="B514" s="18">
        <v>39072</v>
      </c>
      <c r="C514" s="17">
        <v>1.3176999999999999</v>
      </c>
    </row>
    <row r="515" spans="2:3" ht="12.75">
      <c r="B515" s="18">
        <v>39073</v>
      </c>
      <c r="C515" s="17">
        <v>1.3128</v>
      </c>
    </row>
    <row r="516" spans="2:3" ht="12.75">
      <c r="B516" s="18">
        <v>39076</v>
      </c>
      <c r="C516" s="17">
        <v>1.3122</v>
      </c>
    </row>
    <row r="517" spans="2:3" ht="12.75">
      <c r="B517" s="18">
        <v>39077</v>
      </c>
      <c r="C517" s="17">
        <v>1.3098</v>
      </c>
    </row>
    <row r="518" spans="2:3" ht="12.75">
      <c r="B518" s="18">
        <v>39078</v>
      </c>
      <c r="C518" s="17">
        <v>1.3115</v>
      </c>
    </row>
    <row r="519" spans="2:3" ht="12.75">
      <c r="B519" s="18">
        <v>39079</v>
      </c>
      <c r="C519" s="17">
        <v>1.3151</v>
      </c>
    </row>
    <row r="520" spans="2:3" ht="12.75">
      <c r="B520" s="18">
        <v>39080</v>
      </c>
      <c r="C520" s="17">
        <v>1.3199</v>
      </c>
    </row>
    <row r="521" spans="2:3" ht="12.75">
      <c r="B521" s="18">
        <v>39083</v>
      </c>
      <c r="C521" s="17">
        <v>1.3197999999999999</v>
      </c>
    </row>
    <row r="522" spans="2:3" ht="12.75">
      <c r="B522" s="18">
        <v>39084</v>
      </c>
      <c r="C522" s="17">
        <v>1.3288</v>
      </c>
    </row>
    <row r="523" spans="2:3" ht="12.75">
      <c r="B523" s="18">
        <v>39085</v>
      </c>
      <c r="C523" s="17">
        <v>1.316</v>
      </c>
    </row>
    <row r="524" spans="2:3" ht="12.75">
      <c r="B524" s="18">
        <v>39086</v>
      </c>
      <c r="C524" s="17">
        <v>1.3094999999999999</v>
      </c>
    </row>
    <row r="525" spans="2:3" ht="12.75">
      <c r="B525" s="18">
        <v>39087</v>
      </c>
      <c r="C525" s="17">
        <v>1.3002</v>
      </c>
    </row>
    <row r="526" spans="2:3" ht="12.75">
      <c r="B526" s="18">
        <v>39090</v>
      </c>
      <c r="C526" s="17">
        <v>1.3025</v>
      </c>
    </row>
    <row r="527" spans="2:3" ht="12.75">
      <c r="B527" s="18">
        <v>39091</v>
      </c>
      <c r="C527" s="17">
        <v>1.3008</v>
      </c>
    </row>
    <row r="528" spans="2:3" ht="12.75">
      <c r="B528" s="18">
        <v>39092</v>
      </c>
      <c r="C528" s="17">
        <v>1.2937</v>
      </c>
    </row>
    <row r="529" spans="2:3" ht="12.75">
      <c r="B529" s="18">
        <v>39093</v>
      </c>
      <c r="C529" s="17">
        <v>1.2906</v>
      </c>
    </row>
    <row r="530" spans="2:3" ht="12.75">
      <c r="B530" s="18">
        <v>39094</v>
      </c>
      <c r="C530" s="17">
        <v>1.2922</v>
      </c>
    </row>
    <row r="531" spans="2:3" ht="12.75">
      <c r="B531" s="18">
        <v>39097</v>
      </c>
      <c r="C531" s="17">
        <v>1.2933</v>
      </c>
    </row>
    <row r="532" spans="2:3" ht="12.75">
      <c r="B532" s="18">
        <v>39098</v>
      </c>
      <c r="C532" s="17">
        <v>1.2919</v>
      </c>
    </row>
    <row r="533" spans="2:3" ht="12.75">
      <c r="B533" s="18">
        <v>39099</v>
      </c>
      <c r="C533" s="17">
        <v>1.2946</v>
      </c>
    </row>
    <row r="534" spans="2:3" ht="12.75">
      <c r="B534" s="18">
        <v>39100</v>
      </c>
      <c r="C534" s="17">
        <v>1.295</v>
      </c>
    </row>
    <row r="535" spans="2:3" ht="12.75">
      <c r="B535" s="18">
        <v>39101</v>
      </c>
      <c r="C535" s="17">
        <v>1.2966</v>
      </c>
    </row>
    <row r="536" spans="2:3" ht="12.75">
      <c r="B536" s="18">
        <v>39104</v>
      </c>
      <c r="C536" s="17">
        <v>1.295</v>
      </c>
    </row>
    <row r="537" spans="2:3" ht="12.75">
      <c r="B537" s="18">
        <v>39105</v>
      </c>
      <c r="C537" s="17">
        <v>1.3022</v>
      </c>
    </row>
    <row r="538" spans="2:3" ht="12.75">
      <c r="B538" s="18">
        <v>39106</v>
      </c>
      <c r="C538" s="17">
        <v>1.2957</v>
      </c>
    </row>
    <row r="539" spans="2:3" ht="12.75">
      <c r="B539" s="18">
        <v>39107</v>
      </c>
      <c r="C539" s="17">
        <v>1.2982</v>
      </c>
    </row>
    <row r="540" spans="2:3" ht="12" customHeight="1">
      <c r="B540" s="18">
        <v>39108</v>
      </c>
      <c r="C540" s="17">
        <v>1.2913000000000001</v>
      </c>
    </row>
    <row r="541" spans="2:3" ht="12.75">
      <c r="B541" s="18">
        <v>39111</v>
      </c>
      <c r="C541" s="17">
        <v>1.2953000000000001</v>
      </c>
    </row>
    <row r="542" spans="2:3" ht="12.75">
      <c r="B542" s="18">
        <v>39112</v>
      </c>
      <c r="C542" s="17">
        <v>1.296</v>
      </c>
    </row>
    <row r="543" spans="2:3" ht="12.75">
      <c r="B543" s="18">
        <v>39113</v>
      </c>
      <c r="C543" s="17">
        <v>1.3009</v>
      </c>
    </row>
    <row r="544" spans="2:3" ht="12.75">
      <c r="B544" s="18">
        <v>39114</v>
      </c>
      <c r="C544" s="17">
        <v>1.3021</v>
      </c>
    </row>
    <row r="545" spans="2:3" ht="12.75">
      <c r="B545" s="18">
        <v>39115</v>
      </c>
      <c r="C545" s="17">
        <v>1.2952</v>
      </c>
    </row>
    <row r="546" spans="2:3" ht="12" customHeight="1">
      <c r="B546" s="18">
        <v>39118</v>
      </c>
      <c r="C546" s="17">
        <v>1.2932000000000001</v>
      </c>
    </row>
    <row r="547" spans="2:3" ht="12.75">
      <c r="B547" s="18">
        <v>39119</v>
      </c>
      <c r="C547" s="17">
        <v>1.2966</v>
      </c>
    </row>
    <row r="548" spans="2:3" ht="12.75">
      <c r="B548" s="18">
        <v>39120</v>
      </c>
      <c r="C548" s="17">
        <v>1.3017</v>
      </c>
    </row>
    <row r="549" spans="2:3" ht="12.75">
      <c r="B549" s="18">
        <v>39121</v>
      </c>
      <c r="C549" s="17">
        <v>1.3035999999999999</v>
      </c>
    </row>
    <row r="550" spans="2:3" ht="12.75">
      <c r="B550" s="18">
        <v>39122</v>
      </c>
      <c r="C550" s="17">
        <v>1.3005</v>
      </c>
    </row>
    <row r="551" spans="2:3" ht="12.75">
      <c r="B551" s="18">
        <v>39125</v>
      </c>
      <c r="C551" s="17">
        <v>1.2965</v>
      </c>
    </row>
    <row r="552" spans="2:3" ht="12.75">
      <c r="B552" s="18">
        <v>39126</v>
      </c>
      <c r="C552" s="17">
        <v>1.3029</v>
      </c>
    </row>
    <row r="553" spans="2:3" ht="12.75">
      <c r="B553" s="18">
        <v>39127</v>
      </c>
      <c r="C553" s="17">
        <v>1.3128</v>
      </c>
    </row>
    <row r="554" spans="2:3" ht="12.75">
      <c r="B554" s="18">
        <v>39128</v>
      </c>
      <c r="C554" s="17">
        <v>1.3138</v>
      </c>
    </row>
    <row r="555" spans="2:3" ht="12.75">
      <c r="B555" s="18">
        <v>39129</v>
      </c>
      <c r="C555" s="17">
        <v>1.3135</v>
      </c>
    </row>
    <row r="556" spans="2:3" ht="12.75">
      <c r="B556" s="18">
        <v>39132</v>
      </c>
      <c r="C556" s="17">
        <v>1.3155000000000001</v>
      </c>
    </row>
    <row r="557" spans="2:3" ht="12.75">
      <c r="B557" s="18">
        <v>39133</v>
      </c>
      <c r="C557" s="17">
        <v>1.3142</v>
      </c>
    </row>
    <row r="558" spans="2:3" ht="12.75">
      <c r="B558" s="18">
        <v>39134</v>
      </c>
      <c r="C558" s="17">
        <v>1.3128</v>
      </c>
    </row>
    <row r="559" spans="2:3" ht="12.75">
      <c r="B559" s="18">
        <v>39135</v>
      </c>
      <c r="C559" s="17">
        <v>1.3127</v>
      </c>
    </row>
    <row r="560" spans="2:3" ht="12.75">
      <c r="B560" s="18">
        <v>39136</v>
      </c>
      <c r="C560" s="17">
        <v>1.3171</v>
      </c>
    </row>
    <row r="561" spans="2:3" ht="12.75">
      <c r="B561" s="18">
        <v>39139</v>
      </c>
      <c r="C561" s="17">
        <v>1.3165</v>
      </c>
    </row>
    <row r="562" spans="2:3" ht="12.75">
      <c r="B562" s="18">
        <v>39140</v>
      </c>
      <c r="C562" s="17">
        <v>1.3243</v>
      </c>
    </row>
    <row r="563" spans="2:3" ht="12.75">
      <c r="B563" s="18">
        <v>39141</v>
      </c>
      <c r="C563" s="17">
        <v>1.3228</v>
      </c>
    </row>
    <row r="564" spans="2:3" ht="12.75">
      <c r="B564" s="18">
        <v>39142</v>
      </c>
      <c r="C564" s="17">
        <v>1.3174000000000001</v>
      </c>
    </row>
    <row r="565" spans="2:3" ht="12" customHeight="1">
      <c r="B565" s="18">
        <v>39143</v>
      </c>
      <c r="C565" s="17">
        <v>1.3192</v>
      </c>
    </row>
    <row r="566" spans="2:3" ht="12.75">
      <c r="B566" s="18">
        <v>39146</v>
      </c>
      <c r="C566" s="17">
        <v>1.309</v>
      </c>
    </row>
    <row r="567" spans="2:3" ht="12.75">
      <c r="B567" s="18">
        <v>39147</v>
      </c>
      <c r="C567" s="17">
        <v>1.3106</v>
      </c>
    </row>
    <row r="568" spans="2:3" ht="12.75">
      <c r="B568" s="18">
        <v>39148</v>
      </c>
      <c r="C568" s="17">
        <v>1.3147</v>
      </c>
    </row>
    <row r="569" spans="2:3" ht="12.75">
      <c r="B569" s="18">
        <v>39149</v>
      </c>
      <c r="C569" s="17">
        <v>1.3131</v>
      </c>
    </row>
    <row r="570" spans="2:3" ht="12.75">
      <c r="B570" s="18">
        <v>39150</v>
      </c>
      <c r="C570" s="17">
        <v>1.3112</v>
      </c>
    </row>
    <row r="571" spans="2:3" ht="12.75">
      <c r="B571" s="18">
        <v>39153</v>
      </c>
      <c r="C571" s="17">
        <v>1.3185</v>
      </c>
    </row>
    <row r="572" spans="2:3" ht="12.75">
      <c r="B572" s="18">
        <v>39154</v>
      </c>
      <c r="C572" s="17">
        <v>1.3209</v>
      </c>
    </row>
    <row r="573" spans="2:3" ht="12.75">
      <c r="B573" s="18">
        <v>39155</v>
      </c>
      <c r="C573" s="17">
        <v>1.3225</v>
      </c>
    </row>
    <row r="574" spans="2:3" ht="12.75">
      <c r="B574" s="18">
        <v>39156</v>
      </c>
      <c r="C574" s="17">
        <v>1.323</v>
      </c>
    </row>
    <row r="575" spans="2:3" ht="12.75">
      <c r="B575" s="18">
        <v>39157</v>
      </c>
      <c r="C575" s="17">
        <v>1.3311</v>
      </c>
    </row>
    <row r="576" spans="2:3" ht="12.75">
      <c r="B576" s="18">
        <v>39160</v>
      </c>
      <c r="C576" s="17">
        <v>1.3291</v>
      </c>
    </row>
    <row r="577" spans="2:3" ht="12.75">
      <c r="B577" s="18">
        <v>39161</v>
      </c>
      <c r="C577" s="17">
        <v>1.3316</v>
      </c>
    </row>
    <row r="578" spans="2:3" ht="12.75">
      <c r="B578" s="18">
        <v>39162</v>
      </c>
      <c r="C578" s="17">
        <v>1.3301</v>
      </c>
    </row>
    <row r="579" spans="2:3" ht="12.75">
      <c r="B579" s="18">
        <v>39163</v>
      </c>
      <c r="C579" s="17">
        <v>1.3324</v>
      </c>
    </row>
    <row r="580" spans="2:3" ht="12.75">
      <c r="B580" s="18">
        <v>39164</v>
      </c>
      <c r="C580" s="17">
        <v>1.329</v>
      </c>
    </row>
    <row r="581" spans="2:3" ht="12.75">
      <c r="B581" s="18">
        <v>39167</v>
      </c>
      <c r="C581" s="17">
        <v>1.3333</v>
      </c>
    </row>
    <row r="582" spans="2:3" ht="12.75">
      <c r="B582" s="18">
        <v>39168</v>
      </c>
      <c r="C582" s="17">
        <v>1.3347</v>
      </c>
    </row>
    <row r="583" spans="2:3" ht="12.75">
      <c r="B583" s="18">
        <v>39169</v>
      </c>
      <c r="C583" s="17">
        <v>1.3334</v>
      </c>
    </row>
    <row r="584" spans="2:3" ht="12.75">
      <c r="B584" s="18">
        <v>39170</v>
      </c>
      <c r="C584" s="17">
        <v>1.3336999999999999</v>
      </c>
    </row>
    <row r="585" spans="2:3" ht="12.75">
      <c r="B585" s="18">
        <v>39171</v>
      </c>
      <c r="C585" s="17">
        <v>1.3371</v>
      </c>
    </row>
    <row r="586" spans="2:3" ht="12.75">
      <c r="B586" s="18">
        <v>39174</v>
      </c>
      <c r="C586" s="17">
        <v>1.3366</v>
      </c>
    </row>
    <row r="587" spans="2:3" ht="12.75">
      <c r="B587" s="18">
        <v>39175</v>
      </c>
      <c r="C587" s="17">
        <v>1.3331</v>
      </c>
    </row>
    <row r="588" spans="2:3" ht="12.75">
      <c r="B588" s="18">
        <v>39176</v>
      </c>
      <c r="C588" s="17">
        <v>1.3369</v>
      </c>
    </row>
    <row r="589" spans="2:3" ht="12.75">
      <c r="B589" s="18">
        <v>39177</v>
      </c>
      <c r="C589" s="17">
        <v>1.343</v>
      </c>
    </row>
    <row r="590" spans="2:3" ht="12.75">
      <c r="B590" s="18">
        <v>39178</v>
      </c>
      <c r="C590" s="17">
        <v>1.3378999999999999</v>
      </c>
    </row>
    <row r="591" spans="2:3" ht="12.75">
      <c r="B591" s="18">
        <v>39181</v>
      </c>
      <c r="C591" s="17">
        <v>1.3356</v>
      </c>
    </row>
    <row r="592" spans="2:3" ht="12.75">
      <c r="B592" s="18">
        <v>39182</v>
      </c>
      <c r="C592" s="17">
        <v>1.3439999999999999</v>
      </c>
    </row>
    <row r="593" spans="2:3" ht="12.75">
      <c r="B593" s="18">
        <v>39183</v>
      </c>
      <c r="C593" s="17">
        <v>1.3431</v>
      </c>
    </row>
    <row r="594" spans="2:3" ht="12.75">
      <c r="B594" s="18">
        <v>39184</v>
      </c>
      <c r="C594" s="17">
        <v>1.3482</v>
      </c>
    </row>
    <row r="595" spans="2:3" ht="12.75">
      <c r="B595" s="18">
        <v>39185</v>
      </c>
      <c r="C595" s="17">
        <v>1.353</v>
      </c>
    </row>
    <row r="596" spans="2:3" ht="12.75">
      <c r="B596" s="18">
        <v>39188</v>
      </c>
      <c r="C596" s="17">
        <v>1.3535</v>
      </c>
    </row>
    <row r="597" spans="2:3" ht="12.75">
      <c r="B597" s="18">
        <v>39189</v>
      </c>
      <c r="C597" s="17">
        <v>1.3567</v>
      </c>
    </row>
    <row r="598" spans="2:3" ht="12.75">
      <c r="B598" s="18">
        <v>39190</v>
      </c>
      <c r="C598" s="17">
        <v>1.3609</v>
      </c>
    </row>
    <row r="599" spans="2:3" ht="12.75">
      <c r="B599" s="18">
        <v>39191</v>
      </c>
      <c r="C599" s="17">
        <v>1.3612</v>
      </c>
    </row>
    <row r="600" spans="2:3" ht="12.75">
      <c r="B600" s="18">
        <v>39192</v>
      </c>
      <c r="C600" s="17">
        <v>1.3589</v>
      </c>
    </row>
    <row r="601" spans="2:3" ht="12.75">
      <c r="B601" s="18">
        <v>39195</v>
      </c>
      <c r="C601" s="17">
        <v>1.3577</v>
      </c>
    </row>
    <row r="602" spans="2:3" ht="12.75">
      <c r="B602" s="18">
        <v>39196</v>
      </c>
      <c r="C602" s="17">
        <v>1.3639999999999999</v>
      </c>
    </row>
    <row r="603" spans="2:3" ht="12.75">
      <c r="B603" s="18">
        <v>39197</v>
      </c>
      <c r="C603" s="17">
        <v>1.3638</v>
      </c>
    </row>
    <row r="604" spans="2:3" ht="12.75">
      <c r="B604" s="18">
        <v>39198</v>
      </c>
      <c r="C604" s="17">
        <v>1.3601</v>
      </c>
    </row>
    <row r="605" spans="2:3" ht="12.75">
      <c r="B605" s="18">
        <v>39199</v>
      </c>
      <c r="C605" s="17">
        <v>1.3651</v>
      </c>
    </row>
    <row r="606" spans="2:3" ht="12.75">
      <c r="B606" s="18">
        <v>39202</v>
      </c>
      <c r="C606" s="17">
        <v>1.3648</v>
      </c>
    </row>
    <row r="607" spans="2:3" ht="12.75">
      <c r="B607" s="18">
        <v>39203</v>
      </c>
      <c r="C607" s="17">
        <v>1.3605</v>
      </c>
    </row>
    <row r="608" spans="2:3" ht="12.75">
      <c r="B608" s="18">
        <v>39204</v>
      </c>
      <c r="C608" s="17">
        <v>1.3593</v>
      </c>
    </row>
    <row r="609" spans="2:3" ht="12.75">
      <c r="B609" s="18">
        <v>39205</v>
      </c>
      <c r="C609" s="17">
        <v>1.355</v>
      </c>
    </row>
    <row r="610" spans="2:3" ht="12.75">
      <c r="B610" s="18">
        <v>39206</v>
      </c>
      <c r="C610" s="17">
        <v>1.3591</v>
      </c>
    </row>
    <row r="611" spans="2:3" ht="12.75">
      <c r="B611" s="18">
        <v>39209</v>
      </c>
      <c r="C611" s="17">
        <v>1.3602</v>
      </c>
    </row>
    <row r="612" spans="2:3" ht="12.75">
      <c r="B612" s="18">
        <v>39210</v>
      </c>
      <c r="C612" s="17">
        <v>1.3543</v>
      </c>
    </row>
    <row r="613" spans="2:3" ht="12.75">
      <c r="B613" s="18">
        <v>39211</v>
      </c>
      <c r="C613" s="17">
        <v>1.3529</v>
      </c>
    </row>
    <row r="614" spans="2:3" ht="12.75">
      <c r="B614" s="18">
        <v>39212</v>
      </c>
      <c r="C614" s="17">
        <v>1.3484</v>
      </c>
    </row>
    <row r="615" spans="2:3" ht="12.75">
      <c r="B615" s="18">
        <v>39213</v>
      </c>
      <c r="C615" s="17">
        <v>1.3524</v>
      </c>
    </row>
    <row r="616" spans="2:3" ht="12.75">
      <c r="B616" s="18">
        <v>39216</v>
      </c>
      <c r="C616" s="17">
        <v>1.3547</v>
      </c>
    </row>
    <row r="617" spans="2:3" ht="12.75">
      <c r="B617" s="18">
        <v>39217</v>
      </c>
      <c r="C617" s="17">
        <v>1.3591</v>
      </c>
    </row>
    <row r="618" spans="2:3" ht="12.75">
      <c r="B618" s="18">
        <v>39218</v>
      </c>
      <c r="C618" s="17">
        <v>1.3514</v>
      </c>
    </row>
    <row r="619" spans="2:3" ht="12.75">
      <c r="B619" s="18">
        <v>39219</v>
      </c>
      <c r="C619" s="17">
        <v>1.3495</v>
      </c>
    </row>
    <row r="620" spans="2:3" ht="12.75">
      <c r="B620" s="18">
        <v>39220</v>
      </c>
      <c r="C620" s="17">
        <v>1.3509</v>
      </c>
    </row>
    <row r="621" spans="2:3" ht="12.75">
      <c r="B621" s="18">
        <v>39223</v>
      </c>
      <c r="C621" s="17">
        <v>1.3469</v>
      </c>
    </row>
    <row r="622" spans="2:3" ht="12.75">
      <c r="B622" s="18">
        <v>39224</v>
      </c>
      <c r="C622" s="17">
        <v>1.3449</v>
      </c>
    </row>
    <row r="623" spans="2:3" ht="12.75">
      <c r="B623" s="18">
        <v>39225</v>
      </c>
      <c r="C623" s="17">
        <v>1.346</v>
      </c>
    </row>
    <row r="624" spans="2:3" ht="12.75">
      <c r="B624" s="18">
        <v>39226</v>
      </c>
      <c r="C624" s="17">
        <v>1.3429</v>
      </c>
    </row>
    <row r="625" spans="2:3" ht="12.75">
      <c r="B625" s="18">
        <v>39227</v>
      </c>
      <c r="C625" s="17">
        <v>1.3442</v>
      </c>
    </row>
    <row r="626" spans="2:3" ht="12.75">
      <c r="B626" s="18">
        <v>39230</v>
      </c>
      <c r="C626" s="17">
        <v>1.3451</v>
      </c>
    </row>
    <row r="627" spans="2:3" ht="12.75">
      <c r="B627" s="18">
        <v>39231</v>
      </c>
      <c r="C627" s="17">
        <v>1.3448</v>
      </c>
    </row>
    <row r="628" spans="2:3" ht="12.75">
      <c r="B628" s="18">
        <v>39232</v>
      </c>
      <c r="C628" s="17">
        <v>1.3429</v>
      </c>
    </row>
    <row r="629" spans="2:3" ht="12.75">
      <c r="B629" s="18">
        <v>39233</v>
      </c>
      <c r="C629" s="17">
        <v>1.3453</v>
      </c>
    </row>
    <row r="630" spans="2:3" ht="12.75">
      <c r="B630" s="18">
        <v>39234</v>
      </c>
      <c r="C630" s="17">
        <v>1.3449</v>
      </c>
    </row>
    <row r="631" spans="2:3" ht="12.75">
      <c r="B631" s="18">
        <v>39237</v>
      </c>
      <c r="C631" s="17">
        <v>1.349</v>
      </c>
    </row>
    <row r="632" spans="2:3" ht="12.75">
      <c r="B632" s="18">
        <v>39238</v>
      </c>
      <c r="C632" s="17">
        <v>1.3525</v>
      </c>
    </row>
    <row r="633" spans="2:3" ht="12.75">
      <c r="B633" s="18">
        <v>39239</v>
      </c>
      <c r="C633" s="17">
        <v>1.3504</v>
      </c>
    </row>
    <row r="634" spans="2:3" ht="12.75">
      <c r="B634" s="18">
        <v>39240</v>
      </c>
      <c r="C634" s="17">
        <v>1.3433</v>
      </c>
    </row>
    <row r="635" spans="2:3" ht="12.75">
      <c r="B635" s="18">
        <v>39241</v>
      </c>
      <c r="C635" s="17">
        <v>1.3373</v>
      </c>
    </row>
    <row r="636" spans="2:3" ht="12.75">
      <c r="B636" s="18">
        <v>39244</v>
      </c>
      <c r="C636" s="17">
        <v>1.3359</v>
      </c>
    </row>
    <row r="637" spans="2:3" ht="12.75">
      <c r="B637" s="18">
        <v>39245</v>
      </c>
      <c r="C637" s="17">
        <v>1.3303</v>
      </c>
    </row>
    <row r="638" spans="2:3" ht="12.75">
      <c r="B638" s="18">
        <v>39246</v>
      </c>
      <c r="C638" s="17">
        <v>1.3311</v>
      </c>
    </row>
    <row r="639" spans="2:3" ht="12.75">
      <c r="B639" s="18">
        <v>39247</v>
      </c>
      <c r="C639" s="17">
        <v>1.3312</v>
      </c>
    </row>
    <row r="640" spans="2:3" ht="12.75">
      <c r="B640" s="18">
        <v>39248</v>
      </c>
      <c r="C640" s="17">
        <v>1.3389</v>
      </c>
    </row>
    <row r="641" spans="2:3" ht="12.75">
      <c r="B641" s="18">
        <v>39251</v>
      </c>
      <c r="C641" s="17">
        <v>1.3415</v>
      </c>
    </row>
    <row r="642" spans="2:3" ht="12.75">
      <c r="B642" s="18">
        <v>39252</v>
      </c>
      <c r="C642" s="17">
        <v>1.3427</v>
      </c>
    </row>
    <row r="643" spans="2:3" ht="12.75">
      <c r="B643" s="18">
        <v>39253</v>
      </c>
      <c r="C643" s="17">
        <v>1.3405</v>
      </c>
    </row>
    <row r="644" spans="2:3" ht="12.75">
      <c r="B644" s="18">
        <v>39254</v>
      </c>
      <c r="C644" s="17">
        <v>1.3389</v>
      </c>
    </row>
    <row r="645" spans="2:3" ht="12.75">
      <c r="B645" s="18">
        <v>39255</v>
      </c>
      <c r="C645" s="17">
        <v>1.347</v>
      </c>
    </row>
    <row r="646" spans="2:3" ht="12.75">
      <c r="B646" s="18">
        <v>39258</v>
      </c>
      <c r="C646" s="17">
        <v>1.3463</v>
      </c>
    </row>
    <row r="647" spans="2:3" ht="12.75">
      <c r="B647" s="18">
        <v>39259</v>
      </c>
      <c r="C647" s="17">
        <v>1.3454</v>
      </c>
    </row>
    <row r="648" spans="2:3" ht="12.75">
      <c r="B648" s="18">
        <v>39260</v>
      </c>
      <c r="C648" s="17">
        <v>1.3453</v>
      </c>
    </row>
    <row r="649" spans="2:3" ht="12.75">
      <c r="B649" s="18">
        <v>39261</v>
      </c>
      <c r="C649" s="17">
        <v>1.345</v>
      </c>
    </row>
    <row r="650" spans="2:3" ht="12.75">
      <c r="B650" s="18">
        <v>39262</v>
      </c>
      <c r="C650" s="17">
        <v>1.3542</v>
      </c>
    </row>
    <row r="651" spans="2:3" ht="12.75">
      <c r="B651" s="18">
        <v>39265</v>
      </c>
      <c r="C651" s="17">
        <v>1.3624</v>
      </c>
    </row>
    <row r="652" spans="2:3" ht="12.75">
      <c r="B652" s="18">
        <v>39266</v>
      </c>
      <c r="C652" s="17">
        <v>1.3609</v>
      </c>
    </row>
    <row r="653" spans="2:3" ht="12.75">
      <c r="B653" s="18">
        <v>39267</v>
      </c>
      <c r="C653" s="17">
        <v>1.3613</v>
      </c>
    </row>
    <row r="654" spans="2:3" ht="12.75">
      <c r="B654" s="18">
        <v>39268</v>
      </c>
      <c r="C654" s="17">
        <v>1.3599</v>
      </c>
    </row>
    <row r="655" spans="2:3" ht="12.75">
      <c r="B655" s="18">
        <v>39269</v>
      </c>
      <c r="C655" s="17">
        <v>1.3628</v>
      </c>
    </row>
    <row r="656" spans="2:3" ht="12.75">
      <c r="B656" s="18">
        <v>39272</v>
      </c>
      <c r="C656" s="17">
        <v>1.3626</v>
      </c>
    </row>
    <row r="657" spans="2:3" ht="12.75">
      <c r="B657" s="18">
        <v>39273</v>
      </c>
      <c r="C657" s="17">
        <v>1.3748</v>
      </c>
    </row>
    <row r="658" spans="2:3" ht="12.75">
      <c r="B658" s="18">
        <v>39274</v>
      </c>
      <c r="C658" s="17">
        <v>1.3746</v>
      </c>
    </row>
    <row r="659" spans="2:3" ht="12.75">
      <c r="B659" s="18">
        <v>39275</v>
      </c>
      <c r="C659" s="17">
        <v>1.3789</v>
      </c>
    </row>
    <row r="660" spans="2:3" ht="12.75">
      <c r="B660" s="18">
        <v>39276</v>
      </c>
      <c r="C660" s="17">
        <v>1.3783</v>
      </c>
    </row>
    <row r="661" spans="2:3" ht="12.75">
      <c r="B661" s="18">
        <v>39279</v>
      </c>
      <c r="C661" s="17">
        <v>1.3772</v>
      </c>
    </row>
    <row r="662" spans="2:3" ht="12.75">
      <c r="B662" s="18">
        <v>39280</v>
      </c>
      <c r="C662" s="17">
        <v>1.3780999999999999</v>
      </c>
    </row>
    <row r="663" spans="2:3" ht="12.75">
      <c r="B663" s="18">
        <v>39281</v>
      </c>
      <c r="C663" s="17">
        <v>1.3803</v>
      </c>
    </row>
    <row r="664" spans="2:3" ht="12.75">
      <c r="B664" s="18">
        <v>39282</v>
      </c>
      <c r="C664" s="17">
        <v>1.3804</v>
      </c>
    </row>
    <row r="665" spans="2:3" ht="12.75">
      <c r="B665" s="18">
        <v>39283</v>
      </c>
      <c r="C665" s="17">
        <v>1.3827</v>
      </c>
    </row>
    <row r="666" spans="2:3" ht="12.75">
      <c r="B666" s="18">
        <v>39286</v>
      </c>
      <c r="C666" s="17">
        <v>1.3807</v>
      </c>
    </row>
    <row r="667" spans="2:3" ht="12.75">
      <c r="B667" s="18">
        <v>39287</v>
      </c>
      <c r="C667" s="17">
        <v>1.3822999999999999</v>
      </c>
    </row>
    <row r="668" spans="2:3" ht="12.75">
      <c r="B668" s="18">
        <v>39288</v>
      </c>
      <c r="C668" s="17">
        <v>1.3721</v>
      </c>
    </row>
    <row r="669" spans="2:3" ht="12.75">
      <c r="B669" s="18">
        <v>39289</v>
      </c>
      <c r="C669" s="17">
        <v>1.3746</v>
      </c>
    </row>
    <row r="670" spans="2:3" ht="12.75">
      <c r="B670" s="18">
        <v>39290</v>
      </c>
      <c r="C670" s="17">
        <v>1.3634</v>
      </c>
    </row>
    <row r="671" spans="2:3" ht="12.75">
      <c r="B671" s="18">
        <v>39293</v>
      </c>
      <c r="C671" s="17">
        <v>1.3698000000000001</v>
      </c>
    </row>
    <row r="672" spans="2:3" ht="12.75">
      <c r="B672" s="18">
        <v>39294</v>
      </c>
      <c r="C672" s="17">
        <v>1.3683</v>
      </c>
    </row>
    <row r="673" spans="2:3" ht="12.75">
      <c r="B673" s="18">
        <v>39295</v>
      </c>
      <c r="C673" s="17">
        <v>1.3668</v>
      </c>
    </row>
    <row r="674" spans="2:3" ht="12.75">
      <c r="B674" s="18">
        <v>39296</v>
      </c>
      <c r="C674" s="17">
        <v>1.3704</v>
      </c>
    </row>
    <row r="675" spans="2:3" ht="12.75">
      <c r="B675" s="18">
        <v>39297</v>
      </c>
      <c r="C675" s="17">
        <v>1.3774</v>
      </c>
    </row>
    <row r="676" spans="2:3" ht="12.75">
      <c r="B676" s="18">
        <v>39300</v>
      </c>
      <c r="C676" s="17">
        <v>1.3794</v>
      </c>
    </row>
    <row r="677" spans="2:3" ht="12.75">
      <c r="B677" s="18">
        <v>39301</v>
      </c>
      <c r="C677" s="17">
        <v>1.3737</v>
      </c>
    </row>
    <row r="678" spans="2:3" ht="12.75">
      <c r="B678" s="18">
        <v>39302</v>
      </c>
      <c r="C678" s="17">
        <v>1.3798</v>
      </c>
    </row>
    <row r="679" spans="2:3" ht="12.75">
      <c r="B679" s="18">
        <v>39303</v>
      </c>
      <c r="C679" s="17">
        <v>1.3677000000000001</v>
      </c>
    </row>
    <row r="680" spans="2:3" ht="12.75">
      <c r="B680" s="18">
        <v>39304</v>
      </c>
      <c r="C680" s="17">
        <v>1.3693</v>
      </c>
    </row>
    <row r="681" spans="2:3" ht="12.75">
      <c r="B681" s="18">
        <v>39307</v>
      </c>
      <c r="C681" s="17">
        <v>1.3613</v>
      </c>
    </row>
    <row r="682" spans="2:3" ht="12.75">
      <c r="B682" s="18">
        <v>39308</v>
      </c>
      <c r="C682" s="17">
        <v>1.3533</v>
      </c>
    </row>
    <row r="683" spans="2:3" ht="12.75">
      <c r="B683" s="18">
        <v>39309</v>
      </c>
      <c r="C683" s="17">
        <v>1.3442</v>
      </c>
    </row>
    <row r="684" spans="2:3" ht="12.75">
      <c r="B684" s="18">
        <v>39310</v>
      </c>
      <c r="C684" s="17">
        <v>1.3426</v>
      </c>
    </row>
    <row r="685" spans="2:3" ht="12.75">
      <c r="B685" s="18">
        <v>39311</v>
      </c>
      <c r="C685" s="17">
        <v>1.3475</v>
      </c>
    </row>
    <row r="686" spans="2:3" ht="12.75">
      <c r="B686" s="18">
        <v>39314</v>
      </c>
      <c r="C686" s="17">
        <v>1.3475</v>
      </c>
    </row>
    <row r="687" spans="2:3" ht="12.75">
      <c r="B687" s="18">
        <v>39315</v>
      </c>
      <c r="C687" s="17">
        <v>1.3466</v>
      </c>
    </row>
    <row r="688" spans="2:3" ht="12.75">
      <c r="B688" s="18">
        <v>39316</v>
      </c>
      <c r="C688" s="17">
        <v>1.3543</v>
      </c>
    </row>
    <row r="689" spans="2:3" ht="12.75">
      <c r="B689" s="18">
        <v>39317</v>
      </c>
      <c r="C689" s="17">
        <v>1.3565</v>
      </c>
    </row>
    <row r="690" spans="2:3" ht="12.75">
      <c r="B690" s="18">
        <v>39318</v>
      </c>
      <c r="C690" s="17">
        <v>1.3676</v>
      </c>
    </row>
    <row r="691" spans="2:3" ht="12.75">
      <c r="B691" s="18">
        <v>39321</v>
      </c>
      <c r="C691" s="17">
        <v>1.3647</v>
      </c>
    </row>
    <row r="692" spans="2:3" ht="12.75">
      <c r="B692" s="18">
        <v>39322</v>
      </c>
      <c r="C692" s="17">
        <v>1.3604</v>
      </c>
    </row>
    <row r="693" spans="2:3" ht="12.75">
      <c r="B693" s="18">
        <v>39323</v>
      </c>
      <c r="C693" s="17">
        <v>1.3677000000000001</v>
      </c>
    </row>
    <row r="694" spans="2:3" ht="12.75">
      <c r="B694" s="18">
        <v>39324</v>
      </c>
      <c r="C694" s="17">
        <v>1.3625</v>
      </c>
    </row>
    <row r="695" spans="2:3" ht="12.75">
      <c r="B695" s="18">
        <v>39325</v>
      </c>
      <c r="C695" s="17">
        <v>1.363</v>
      </c>
    </row>
    <row r="696" spans="2:3" ht="12.75">
      <c r="B696" s="18">
        <v>39328</v>
      </c>
      <c r="C696" s="17">
        <v>1.3623</v>
      </c>
    </row>
    <row r="697" spans="2:3" ht="12.75">
      <c r="B697" s="18">
        <v>39329</v>
      </c>
      <c r="C697" s="17">
        <v>1.3605</v>
      </c>
    </row>
    <row r="698" spans="2:3" ht="12.75">
      <c r="B698" s="18">
        <v>39330</v>
      </c>
      <c r="C698" s="17">
        <v>1.3646</v>
      </c>
    </row>
    <row r="699" spans="2:3" ht="12.75">
      <c r="B699" s="18">
        <v>39331</v>
      </c>
      <c r="C699" s="17">
        <v>1.3691</v>
      </c>
    </row>
    <row r="700" spans="2:3" ht="12.75">
      <c r="B700" s="18">
        <v>39332</v>
      </c>
      <c r="C700" s="17">
        <v>1.3769</v>
      </c>
    </row>
    <row r="701" spans="2:3" ht="12.75">
      <c r="B701" s="18">
        <v>39335</v>
      </c>
      <c r="C701" s="17">
        <v>1.3801999999999999</v>
      </c>
    </row>
    <row r="702" spans="2:3" ht="12.75">
      <c r="B702" s="18">
        <v>39336</v>
      </c>
      <c r="C702" s="17">
        <v>1.3839000000000001</v>
      </c>
    </row>
    <row r="703" spans="2:3" ht="12.75">
      <c r="B703" s="18">
        <v>39337</v>
      </c>
      <c r="C703" s="17">
        <v>1.3902999999999999</v>
      </c>
    </row>
    <row r="704" spans="2:3" ht="12.75">
      <c r="B704" s="18">
        <v>39338</v>
      </c>
      <c r="C704" s="17">
        <v>1.3886</v>
      </c>
    </row>
    <row r="705" spans="2:3" ht="12.75">
      <c r="B705" s="18">
        <v>39339</v>
      </c>
      <c r="C705" s="17">
        <v>1.3875</v>
      </c>
    </row>
    <row r="706" spans="2:3" ht="12.75">
      <c r="B706" s="18">
        <v>39342</v>
      </c>
      <c r="C706" s="17">
        <v>1.3868</v>
      </c>
    </row>
    <row r="707" spans="2:3" ht="12.75">
      <c r="B707" s="18">
        <v>39343</v>
      </c>
      <c r="C707" s="17">
        <v>1.3984</v>
      </c>
    </row>
    <row r="708" spans="2:3" ht="12.75">
      <c r="B708" s="18">
        <v>39344</v>
      </c>
      <c r="C708" s="17">
        <v>1.3958</v>
      </c>
    </row>
    <row r="709" spans="2:3" ht="12.75">
      <c r="B709" s="18">
        <v>39345</v>
      </c>
      <c r="C709" s="17">
        <v>1.4064999999999999</v>
      </c>
    </row>
    <row r="710" spans="2:3" ht="12.75">
      <c r="B710" s="18">
        <v>39346</v>
      </c>
      <c r="C710" s="17">
        <v>1.4091</v>
      </c>
    </row>
    <row r="711" spans="2:3" ht="12.75">
      <c r="B711" s="18">
        <v>39349</v>
      </c>
      <c r="C711" s="17">
        <v>1.4086</v>
      </c>
    </row>
    <row r="712" spans="2:3" ht="12.75">
      <c r="B712" s="18">
        <v>39350</v>
      </c>
      <c r="C712" s="17">
        <v>1.4139</v>
      </c>
    </row>
    <row r="713" spans="2:3" ht="12.75">
      <c r="B713" s="18">
        <v>39351</v>
      </c>
      <c r="C713" s="17">
        <v>1.4128</v>
      </c>
    </row>
    <row r="714" spans="2:3" ht="12.75">
      <c r="B714" s="18">
        <v>39352</v>
      </c>
      <c r="C714" s="17">
        <v>1.4153</v>
      </c>
    </row>
    <row r="715" spans="2:3" ht="12.75">
      <c r="B715" s="18">
        <v>39353</v>
      </c>
      <c r="C715" s="17">
        <v>1.4267</v>
      </c>
    </row>
    <row r="716" spans="2:3" ht="12.75">
      <c r="B716" s="18">
        <v>39356</v>
      </c>
      <c r="C716" s="17">
        <v>1.4232</v>
      </c>
    </row>
    <row r="717" spans="2:3" ht="12.75">
      <c r="B717" s="18">
        <v>39357</v>
      </c>
      <c r="C717" s="17">
        <v>1.4155</v>
      </c>
    </row>
    <row r="718" spans="2:3" ht="12.75">
      <c r="B718" s="18">
        <v>39358</v>
      </c>
      <c r="C718" s="17">
        <v>1.4091</v>
      </c>
    </row>
    <row r="719" spans="2:3" ht="12.75">
      <c r="B719" s="18">
        <v>39359</v>
      </c>
      <c r="C719" s="17">
        <v>1.4138</v>
      </c>
    </row>
    <row r="720" spans="2:3" ht="12.75">
      <c r="B720" s="18">
        <v>39360</v>
      </c>
      <c r="C720" s="17">
        <v>1.4135</v>
      </c>
    </row>
    <row r="721" spans="2:3" ht="12.75">
      <c r="B721" s="18">
        <v>39363</v>
      </c>
      <c r="C721" s="17">
        <v>1.4048</v>
      </c>
    </row>
    <row r="722" spans="2:3" ht="12.75">
      <c r="B722" s="18">
        <v>39364</v>
      </c>
      <c r="C722" s="17">
        <v>1.4107</v>
      </c>
    </row>
    <row r="723" spans="2:3" ht="12.75">
      <c r="B723" s="18">
        <v>39365</v>
      </c>
      <c r="C723" s="17">
        <v>1.4146</v>
      </c>
    </row>
    <row r="724" spans="2:3" ht="12.75">
      <c r="B724" s="18">
        <v>39366</v>
      </c>
      <c r="C724" s="17">
        <v>1.4197</v>
      </c>
    </row>
    <row r="725" spans="2:3" ht="12.75">
      <c r="B725" s="18">
        <v>39367</v>
      </c>
      <c r="C725" s="17">
        <v>1.4178</v>
      </c>
    </row>
    <row r="726" spans="2:3" ht="12.75">
      <c r="B726" s="18">
        <v>39370</v>
      </c>
      <c r="C726" s="17">
        <v>1.4205</v>
      </c>
    </row>
    <row r="727" spans="2:3" ht="12.75">
      <c r="B727" s="18">
        <v>39371</v>
      </c>
      <c r="C727" s="17">
        <v>1.4172</v>
      </c>
    </row>
    <row r="728" spans="2:3" ht="12.75">
      <c r="B728" s="18">
        <v>39372</v>
      </c>
      <c r="C728" s="17">
        <v>1.4208</v>
      </c>
    </row>
    <row r="729" spans="2:3" ht="12.75">
      <c r="B729" s="18">
        <v>39373</v>
      </c>
      <c r="C729" s="17">
        <v>1.4295</v>
      </c>
    </row>
    <row r="730" spans="2:3" ht="12.75">
      <c r="B730" s="18">
        <v>39374</v>
      </c>
      <c r="C730" s="17">
        <v>1.4302000000000001</v>
      </c>
    </row>
    <row r="731" spans="2:3" ht="12.75">
      <c r="B731" s="18">
        <v>39377</v>
      </c>
      <c r="C731" s="17">
        <v>1.4182000000000001</v>
      </c>
    </row>
    <row r="732" spans="2:3" ht="12.75">
      <c r="B732" s="18">
        <v>39378</v>
      </c>
      <c r="C732" s="17">
        <v>1.4263</v>
      </c>
    </row>
    <row r="733" spans="2:3" ht="12.75">
      <c r="B733" s="18">
        <v>39379</v>
      </c>
      <c r="C733" s="17">
        <v>1.4267</v>
      </c>
    </row>
    <row r="734" spans="2:3" ht="12.75">
      <c r="B734" s="18">
        <v>39380</v>
      </c>
      <c r="C734" s="17">
        <v>1.4324</v>
      </c>
    </row>
    <row r="735" spans="2:3" ht="12.75">
      <c r="B735" s="18">
        <v>39381</v>
      </c>
      <c r="C735" s="17">
        <v>1.4394</v>
      </c>
    </row>
    <row r="736" spans="2:3" ht="12.75">
      <c r="B736" s="18">
        <v>39384</v>
      </c>
      <c r="C736" s="17">
        <v>1.4425</v>
      </c>
    </row>
    <row r="737" spans="2:3" ht="12.75">
      <c r="B737" s="18">
        <v>39385</v>
      </c>
      <c r="C737" s="17">
        <v>1.4433</v>
      </c>
    </row>
    <row r="738" spans="2:3" ht="12.75">
      <c r="B738" s="18">
        <v>39386</v>
      </c>
      <c r="C738" s="17">
        <v>1.4487999999999999</v>
      </c>
    </row>
    <row r="739" spans="2:3" ht="12.75">
      <c r="B739" s="18">
        <v>39387</v>
      </c>
      <c r="C739" s="17">
        <v>1.4425</v>
      </c>
    </row>
    <row r="740" spans="2:3" ht="12.75">
      <c r="B740" s="18">
        <v>39388</v>
      </c>
      <c r="C740" s="17">
        <v>1.4504000000000001</v>
      </c>
    </row>
    <row r="741" spans="2:3" ht="12.75">
      <c r="B741" s="18">
        <v>39391</v>
      </c>
      <c r="C741" s="17">
        <v>1.4469</v>
      </c>
    </row>
    <row r="742" spans="2:3" ht="12.75">
      <c r="B742" s="18">
        <v>39392</v>
      </c>
      <c r="C742" s="17">
        <v>1.4557</v>
      </c>
    </row>
    <row r="743" spans="2:3" ht="12.75">
      <c r="B743" s="18">
        <v>39393</v>
      </c>
      <c r="C743" s="17">
        <v>1.4636</v>
      </c>
    </row>
    <row r="744" spans="2:3" ht="12.75">
      <c r="B744" s="18">
        <v>39394</v>
      </c>
      <c r="C744" s="17">
        <v>1.4677</v>
      </c>
    </row>
    <row r="745" spans="2:3" ht="12.75">
      <c r="B745" s="18">
        <v>39395</v>
      </c>
      <c r="C745" s="17">
        <v>1.4678</v>
      </c>
    </row>
    <row r="746" spans="2:3" ht="12.75">
      <c r="B746" s="18">
        <v>39398</v>
      </c>
      <c r="C746" s="17">
        <v>1.4532</v>
      </c>
    </row>
    <row r="747" spans="2:3" ht="12.75">
      <c r="B747" s="18">
        <v>39399</v>
      </c>
      <c r="C747" s="17">
        <v>1.4603</v>
      </c>
    </row>
    <row r="748" spans="2:3" ht="12.75">
      <c r="B748" s="18">
        <v>39400</v>
      </c>
      <c r="C748" s="17">
        <v>1.4651</v>
      </c>
    </row>
    <row r="749" spans="2:3" ht="12.75">
      <c r="B749" s="18">
        <v>39401</v>
      </c>
      <c r="C749" s="17">
        <v>1.4613</v>
      </c>
    </row>
    <row r="750" spans="2:3" ht="12.75">
      <c r="B750" s="18">
        <v>39402</v>
      </c>
      <c r="C750" s="17">
        <v>1.4662</v>
      </c>
    </row>
    <row r="751" spans="2:3" ht="12.75">
      <c r="B751" s="18">
        <v>39405</v>
      </c>
      <c r="C751" s="17">
        <v>1.4665</v>
      </c>
    </row>
    <row r="752" spans="2:3" ht="12.75">
      <c r="B752" s="18">
        <v>39406</v>
      </c>
      <c r="C752" s="17">
        <v>1.484</v>
      </c>
    </row>
    <row r="753" spans="2:3" ht="12.75">
      <c r="B753" s="18">
        <v>39407</v>
      </c>
      <c r="C753" s="17">
        <v>1.4859</v>
      </c>
    </row>
    <row r="754" spans="2:3" ht="12.75">
      <c r="B754" s="18">
        <v>39408</v>
      </c>
      <c r="C754" s="17">
        <v>1.485</v>
      </c>
    </row>
    <row r="755" spans="2:3" ht="12.75">
      <c r="B755" s="18">
        <v>39409</v>
      </c>
      <c r="C755" s="17">
        <v>1.4838</v>
      </c>
    </row>
    <row r="756" spans="2:3" ht="12.75">
      <c r="B756" s="18">
        <v>39412</v>
      </c>
      <c r="C756" s="17">
        <v>1.4873</v>
      </c>
    </row>
    <row r="757" spans="2:3" ht="12.75">
      <c r="B757" s="18">
        <v>39413</v>
      </c>
      <c r="C757" s="17">
        <v>1.4828999999999999</v>
      </c>
    </row>
    <row r="758" spans="2:3" ht="12.75">
      <c r="B758" s="18">
        <v>39414</v>
      </c>
      <c r="C758" s="17">
        <v>1.4841</v>
      </c>
    </row>
    <row r="759" spans="2:3" ht="12.75">
      <c r="B759" s="18">
        <v>39415</v>
      </c>
      <c r="C759" s="17">
        <v>1.4744</v>
      </c>
    </row>
    <row r="760" spans="2:3" ht="12.75">
      <c r="B760" s="18">
        <v>39416</v>
      </c>
      <c r="C760" s="17">
        <v>1.4633</v>
      </c>
    </row>
    <row r="761" spans="2:3" ht="12.75">
      <c r="B761" s="18">
        <v>39419</v>
      </c>
      <c r="C761" s="17">
        <v>1.4668</v>
      </c>
    </row>
    <row r="762" spans="2:3" ht="12.75">
      <c r="B762" s="18">
        <v>39420</v>
      </c>
      <c r="C762" s="17">
        <v>1.4759</v>
      </c>
    </row>
    <row r="763" spans="2:3" ht="12.75">
      <c r="B763" s="18">
        <v>39421</v>
      </c>
      <c r="C763" s="17">
        <v>1.4611</v>
      </c>
    </row>
    <row r="764" spans="2:3" ht="12.75">
      <c r="B764" s="18">
        <v>39422</v>
      </c>
      <c r="C764" s="17">
        <v>1.4638</v>
      </c>
    </row>
    <row r="765" spans="2:3" ht="12.75">
      <c r="B765" s="18">
        <v>39423</v>
      </c>
      <c r="C765" s="17">
        <v>1.4658</v>
      </c>
    </row>
    <row r="766" spans="2:3" ht="12.75">
      <c r="B766" s="18">
        <v>39426</v>
      </c>
      <c r="C766" s="17">
        <v>1.4713</v>
      </c>
    </row>
    <row r="767" spans="2:3" ht="12.75">
      <c r="B767" s="18">
        <v>39427</v>
      </c>
      <c r="C767" s="17">
        <v>1.4655</v>
      </c>
    </row>
    <row r="768" spans="2:3" ht="12.75">
      <c r="B768" s="18">
        <v>39428</v>
      </c>
      <c r="C768" s="17">
        <v>1.4707</v>
      </c>
    </row>
    <row r="769" spans="2:3" ht="12.75">
      <c r="B769" s="18">
        <v>39429</v>
      </c>
      <c r="C769" s="17">
        <v>1.4634</v>
      </c>
    </row>
    <row r="770" spans="2:3" ht="12.75">
      <c r="B770" s="18">
        <v>39430</v>
      </c>
      <c r="C770" s="17">
        <v>1.443</v>
      </c>
    </row>
    <row r="771" spans="2:3" ht="12.75">
      <c r="B771" s="18">
        <v>39433</v>
      </c>
      <c r="C771" s="17">
        <v>1.4401</v>
      </c>
    </row>
    <row r="772" spans="2:3" ht="12.75">
      <c r="B772" s="18">
        <v>39434</v>
      </c>
      <c r="C772" s="17">
        <v>1.4413</v>
      </c>
    </row>
    <row r="773" spans="2:3" ht="12.75">
      <c r="B773" s="18">
        <v>39435</v>
      </c>
      <c r="C773" s="17">
        <v>1.4384000000000001</v>
      </c>
    </row>
    <row r="774" spans="2:3" ht="12.75">
      <c r="B774" s="18">
        <v>39436</v>
      </c>
      <c r="C774" s="17">
        <v>1.433</v>
      </c>
    </row>
    <row r="775" spans="2:3" ht="12.75">
      <c r="B775" s="18">
        <v>39437</v>
      </c>
      <c r="C775" s="17">
        <v>1.438</v>
      </c>
    </row>
    <row r="776" spans="2:3" ht="12.75">
      <c r="B776" s="18">
        <v>39440</v>
      </c>
      <c r="C776" s="17">
        <v>1.4395</v>
      </c>
    </row>
    <row r="777" spans="2:3" ht="12.75">
      <c r="B777" s="18">
        <v>39441</v>
      </c>
      <c r="C777" s="17">
        <v>1.4404</v>
      </c>
    </row>
    <row r="778" spans="2:3" ht="12.75">
      <c r="B778" s="18">
        <v>39442</v>
      </c>
      <c r="C778" s="17">
        <v>1.4489</v>
      </c>
    </row>
    <row r="779" spans="2:3" ht="12.75">
      <c r="B779" s="18">
        <v>39443</v>
      </c>
      <c r="C779" s="17">
        <v>1.4627</v>
      </c>
    </row>
    <row r="780" spans="2:3" ht="12.75">
      <c r="B780" s="18">
        <v>39444</v>
      </c>
      <c r="C780" s="17">
        <v>1.4724</v>
      </c>
    </row>
    <row r="781" spans="2:3" ht="12.75">
      <c r="B781" s="18">
        <v>39447</v>
      </c>
      <c r="C781" s="17">
        <v>1.459</v>
      </c>
    </row>
    <row r="782" spans="2:3" ht="12.75">
      <c r="B782" s="18">
        <v>39448</v>
      </c>
      <c r="C782" s="17">
        <v>1.4593</v>
      </c>
    </row>
    <row r="783" spans="2:3" ht="12.75">
      <c r="B783" s="18">
        <v>39449</v>
      </c>
      <c r="C783" s="17">
        <v>1.4714</v>
      </c>
    </row>
    <row r="784" spans="2:3" ht="12.75">
      <c r="B784" s="18">
        <v>39450</v>
      </c>
      <c r="C784" s="17">
        <v>1.475</v>
      </c>
    </row>
    <row r="785" spans="2:3" ht="12.75">
      <c r="B785" s="18">
        <v>39451</v>
      </c>
      <c r="C785" s="17">
        <v>1.4743</v>
      </c>
    </row>
    <row r="786" spans="2:3" ht="12.75">
      <c r="B786" s="18">
        <v>39454</v>
      </c>
      <c r="C786" s="17">
        <v>1.4696</v>
      </c>
    </row>
    <row r="787" spans="2:3" ht="12.75">
      <c r="B787" s="18">
        <v>39455</v>
      </c>
      <c r="C787" s="17">
        <v>1.4707</v>
      </c>
    </row>
    <row r="788" spans="2:3" ht="12.75">
      <c r="B788" s="18">
        <v>39456</v>
      </c>
      <c r="C788" s="17">
        <v>1.466</v>
      </c>
    </row>
    <row r="789" spans="2:3" ht="12.75">
      <c r="B789" s="18">
        <v>39457</v>
      </c>
      <c r="C789" s="17">
        <v>1.4804</v>
      </c>
    </row>
    <row r="790" spans="2:3" ht="12.75">
      <c r="B790" s="18">
        <v>39458</v>
      </c>
      <c r="C790" s="17">
        <v>1.4776</v>
      </c>
    </row>
    <row r="791" spans="2:3" ht="12.75">
      <c r="B791" s="18">
        <v>39461</v>
      </c>
      <c r="C791" s="17">
        <v>1.4868999999999999</v>
      </c>
    </row>
    <row r="792" spans="2:3" ht="12.75">
      <c r="B792" s="18">
        <v>39462</v>
      </c>
      <c r="C792" s="17">
        <v>1.4805</v>
      </c>
    </row>
    <row r="793" spans="2:3" ht="12.75">
      <c r="B793" s="18">
        <v>39463</v>
      </c>
      <c r="C793" s="17">
        <v>1.4652</v>
      </c>
    </row>
    <row r="794" spans="2:3" ht="12.75">
      <c r="B794" s="18">
        <v>39464</v>
      </c>
      <c r="C794" s="17">
        <v>1.4642</v>
      </c>
    </row>
    <row r="795" spans="2:3" ht="12.75">
      <c r="B795" s="18">
        <v>39465</v>
      </c>
      <c r="C795" s="17">
        <v>1.4622</v>
      </c>
    </row>
    <row r="796" spans="2:3" ht="12.75">
      <c r="B796" s="18">
        <v>39468</v>
      </c>
      <c r="C796" s="17">
        <v>1.4455</v>
      </c>
    </row>
    <row r="797" spans="2:3" ht="12.75">
      <c r="B797" s="18">
        <v>39469</v>
      </c>
      <c r="C797" s="17">
        <v>1.4628999999999999</v>
      </c>
    </row>
    <row r="798" spans="2:3" ht="12.75">
      <c r="B798" s="18">
        <v>39470</v>
      </c>
      <c r="C798" s="17">
        <v>1.4628999999999999</v>
      </c>
    </row>
    <row r="799" spans="2:3" ht="12.75">
      <c r="B799" s="18">
        <v>39471</v>
      </c>
      <c r="C799" s="17">
        <v>1.4755</v>
      </c>
    </row>
    <row r="800" spans="2:3" ht="12.75">
      <c r="B800" s="18">
        <v>39472</v>
      </c>
      <c r="C800" s="17">
        <v>1.4682</v>
      </c>
    </row>
    <row r="801" spans="2:3" ht="12.75">
      <c r="B801" s="18">
        <v>39475</v>
      </c>
      <c r="C801" s="17">
        <v>1.4782</v>
      </c>
    </row>
    <row r="802" spans="2:3" ht="12.75">
      <c r="B802" s="18">
        <v>39476</v>
      </c>
      <c r="C802" s="17">
        <v>1.4776</v>
      </c>
    </row>
    <row r="803" spans="2:3" ht="12.75">
      <c r="B803" s="18">
        <v>39477</v>
      </c>
      <c r="C803" s="17">
        <v>1.4861</v>
      </c>
    </row>
    <row r="804" spans="2:3" ht="12.75">
      <c r="B804" s="18">
        <v>39478</v>
      </c>
      <c r="C804" s="17">
        <v>1.4861</v>
      </c>
    </row>
    <row r="805" spans="2:3" ht="12.75">
      <c r="B805" s="18">
        <v>39479</v>
      </c>
      <c r="C805" s="17">
        <v>1.4802</v>
      </c>
    </row>
    <row r="806" spans="2:3" ht="12.75">
      <c r="B806" s="18">
        <v>39482</v>
      </c>
      <c r="C806" s="17">
        <v>1.4828999999999999</v>
      </c>
    </row>
    <row r="807" spans="2:3" ht="12.75">
      <c r="B807" s="18">
        <v>39483</v>
      </c>
      <c r="C807" s="17">
        <v>1.4647999999999999</v>
      </c>
    </row>
    <row r="808" spans="2:3" ht="12.75">
      <c r="B808" s="18">
        <v>39484</v>
      </c>
      <c r="C808" s="17">
        <v>1.4631</v>
      </c>
    </row>
    <row r="809" spans="2:3" ht="12.75">
      <c r="B809" s="18">
        <v>39485</v>
      </c>
      <c r="C809" s="17">
        <v>1.4485000000000001</v>
      </c>
    </row>
    <row r="810" spans="2:3" ht="12.75">
      <c r="B810" s="18">
        <v>39486</v>
      </c>
      <c r="C810" s="17">
        <v>1.4506999999999999</v>
      </c>
    </row>
    <row r="811" spans="2:3" ht="12.75">
      <c r="B811" s="18">
        <v>39489</v>
      </c>
      <c r="C811" s="17">
        <v>1.4518</v>
      </c>
    </row>
    <row r="812" spans="2:3" ht="12.75">
      <c r="B812" s="18">
        <v>39490</v>
      </c>
      <c r="C812" s="17">
        <v>1.4583</v>
      </c>
    </row>
    <row r="813" spans="2:3" ht="12.75">
      <c r="B813" s="18">
        <v>39491</v>
      </c>
      <c r="C813" s="17">
        <v>1.4574</v>
      </c>
    </row>
    <row r="814" spans="2:3" ht="12.75">
      <c r="B814" s="18">
        <v>39492</v>
      </c>
      <c r="C814" s="17">
        <v>1.4643</v>
      </c>
    </row>
    <row r="815" spans="2:3" ht="12.75">
      <c r="B815" s="18">
        <v>39493</v>
      </c>
      <c r="C815" s="17">
        <v>1.4684</v>
      </c>
    </row>
    <row r="816" spans="2:3" ht="12.75">
      <c r="B816" s="18">
        <v>39496</v>
      </c>
      <c r="C816" s="17">
        <v>1.4657</v>
      </c>
    </row>
    <row r="817" spans="2:3" ht="12.75">
      <c r="B817" s="18">
        <v>39497</v>
      </c>
      <c r="C817" s="17">
        <v>1.4725</v>
      </c>
    </row>
    <row r="818" spans="2:3" ht="12.75">
      <c r="B818" s="18">
        <v>39498</v>
      </c>
      <c r="C818" s="17">
        <v>1.4714</v>
      </c>
    </row>
    <row r="819" spans="2:3" ht="12.75">
      <c r="B819" s="18">
        <v>39499</v>
      </c>
      <c r="C819" s="17">
        <v>1.4814</v>
      </c>
    </row>
    <row r="820" spans="2:3" ht="12.75">
      <c r="B820" s="18">
        <v>39500</v>
      </c>
      <c r="C820" s="17">
        <v>1.4828000000000001</v>
      </c>
    </row>
    <row r="821" spans="2:3" ht="12.75">
      <c r="B821" s="18">
        <v>39503</v>
      </c>
      <c r="C821" s="17">
        <v>1.4828999999999999</v>
      </c>
    </row>
    <row r="822" spans="2:3" ht="12.75">
      <c r="B822" s="18">
        <v>39504</v>
      </c>
      <c r="C822" s="17">
        <v>1.4974</v>
      </c>
    </row>
    <row r="823" spans="2:3" ht="12.75">
      <c r="B823" s="18">
        <v>39505</v>
      </c>
      <c r="C823" s="17">
        <v>1.5121</v>
      </c>
    </row>
    <row r="824" spans="2:3" ht="12.75">
      <c r="B824" s="18">
        <v>39506</v>
      </c>
      <c r="C824" s="17">
        <v>1.5194</v>
      </c>
    </row>
    <row r="825" spans="2:3" ht="12.75">
      <c r="B825" s="18">
        <v>39507</v>
      </c>
      <c r="C825" s="17">
        <v>1.518</v>
      </c>
    </row>
    <row r="826" spans="2:3" ht="12.75">
      <c r="B826" s="18">
        <v>39510</v>
      </c>
      <c r="C826" s="17">
        <v>1.5204</v>
      </c>
    </row>
    <row r="827" spans="2:3" ht="12.75">
      <c r="B827" s="18">
        <v>39511</v>
      </c>
      <c r="C827" s="17">
        <v>1.5215999999999998</v>
      </c>
    </row>
    <row r="828" spans="2:3" ht="12.75">
      <c r="B828" s="18">
        <v>39512</v>
      </c>
      <c r="C828" s="17">
        <v>1.5264</v>
      </c>
    </row>
    <row r="829" spans="2:3" ht="12.75">
      <c r="B829" s="18">
        <v>39513</v>
      </c>
      <c r="C829" s="17">
        <v>1.538</v>
      </c>
    </row>
    <row r="830" spans="2:3" ht="12.75">
      <c r="B830" s="18">
        <v>39514</v>
      </c>
      <c r="C830" s="17">
        <v>1.5356</v>
      </c>
    </row>
    <row r="831" spans="2:3" ht="12.75">
      <c r="B831" s="18">
        <v>39517</v>
      </c>
      <c r="C831" s="17">
        <v>1.5344</v>
      </c>
    </row>
    <row r="832" spans="2:3" ht="12.75">
      <c r="B832" s="18">
        <v>39518</v>
      </c>
      <c r="C832" s="17">
        <v>1.5337</v>
      </c>
    </row>
    <row r="833" spans="2:3" ht="12.75">
      <c r="B833" s="18">
        <v>39519</v>
      </c>
      <c r="C833" s="17">
        <v>1.5551</v>
      </c>
    </row>
    <row r="834" spans="2:3" ht="12.75">
      <c r="B834" s="18">
        <v>39520</v>
      </c>
      <c r="C834" s="17">
        <v>1.5635</v>
      </c>
    </row>
    <row r="835" spans="2:3" ht="12.75">
      <c r="B835" s="18">
        <v>39521</v>
      </c>
      <c r="C835" s="17">
        <v>1.5674000000000001</v>
      </c>
    </row>
    <row r="836" spans="2:3" ht="12.75">
      <c r="B836" s="18">
        <v>39524</v>
      </c>
      <c r="C836" s="17">
        <v>1.573</v>
      </c>
    </row>
    <row r="837" spans="2:3" ht="12.75">
      <c r="B837" s="18">
        <v>39525</v>
      </c>
      <c r="C837" s="17">
        <v>1.5625</v>
      </c>
    </row>
    <row r="838" spans="2:3" ht="12.75">
      <c r="B838" s="18">
        <v>39526</v>
      </c>
      <c r="C838" s="17">
        <v>1.5625</v>
      </c>
    </row>
    <row r="839" spans="2:3" ht="12.75">
      <c r="B839" s="18">
        <v>39527</v>
      </c>
      <c r="C839" s="17">
        <v>1.5429</v>
      </c>
    </row>
    <row r="840" spans="2:3" ht="12.75">
      <c r="B840" s="18">
        <v>39528</v>
      </c>
      <c r="C840" s="17">
        <v>1.5433</v>
      </c>
    </row>
    <row r="841" spans="2:3" ht="12.75">
      <c r="B841" s="18">
        <v>39531</v>
      </c>
      <c r="C841" s="17">
        <v>1.5423</v>
      </c>
    </row>
    <row r="842" spans="2:3" ht="12.75">
      <c r="B842" s="18">
        <v>39532</v>
      </c>
      <c r="C842" s="17">
        <v>1.5651000000000002</v>
      </c>
    </row>
    <row r="843" spans="2:3" ht="12.75">
      <c r="B843" s="18">
        <v>39533</v>
      </c>
      <c r="C843" s="17">
        <v>1.5846</v>
      </c>
    </row>
    <row r="844" spans="2:3" ht="12.75">
      <c r="B844" s="18">
        <v>39534</v>
      </c>
      <c r="C844" s="17">
        <v>1.5779</v>
      </c>
    </row>
    <row r="845" spans="2:3" ht="12.75">
      <c r="B845" s="18">
        <v>39535</v>
      </c>
      <c r="C845" s="17">
        <v>1.5796000000000001</v>
      </c>
    </row>
    <row r="846" spans="2:3" ht="12.75">
      <c r="B846" s="18">
        <v>39538</v>
      </c>
      <c r="C846" s="17">
        <v>1.5788</v>
      </c>
    </row>
    <row r="847" spans="2:3" ht="12.75">
      <c r="B847" s="18">
        <v>39539</v>
      </c>
      <c r="C847" s="17">
        <v>1.5613000000000001</v>
      </c>
    </row>
    <row r="848" spans="2:3" ht="12.75">
      <c r="B848" s="18">
        <v>39540</v>
      </c>
      <c r="C848" s="17">
        <v>1.5685</v>
      </c>
    </row>
    <row r="849" spans="2:3" ht="12.75">
      <c r="B849" s="18">
        <v>39541</v>
      </c>
      <c r="C849" s="17">
        <v>1.5684</v>
      </c>
    </row>
    <row r="850" spans="2:3" ht="12.75">
      <c r="B850" s="18">
        <v>39542</v>
      </c>
      <c r="C850" s="17">
        <v>1.5737999999999999</v>
      </c>
    </row>
    <row r="851" spans="2:3" ht="12.75">
      <c r="B851" s="18">
        <v>39545</v>
      </c>
      <c r="C851" s="17">
        <v>1.5711</v>
      </c>
    </row>
    <row r="852" spans="2:3" ht="12.75">
      <c r="B852" s="18">
        <v>39546</v>
      </c>
      <c r="C852" s="17">
        <v>1.5712000000000002</v>
      </c>
    </row>
    <row r="853" spans="2:3" ht="12.75">
      <c r="B853" s="18">
        <v>39547</v>
      </c>
      <c r="C853" s="17">
        <v>1.5832000000000002</v>
      </c>
    </row>
    <row r="854" spans="2:3" ht="12.75">
      <c r="B854" s="18">
        <v>39548</v>
      </c>
      <c r="C854" s="17">
        <v>1.5742</v>
      </c>
    </row>
    <row r="855" spans="2:3" ht="12.75">
      <c r="B855" s="18">
        <v>39549</v>
      </c>
      <c r="C855" s="17">
        <v>1.581</v>
      </c>
    </row>
    <row r="856" spans="2:3" ht="12.75">
      <c r="B856" s="18">
        <v>39552</v>
      </c>
      <c r="C856" s="17">
        <v>1.5832000000000002</v>
      </c>
    </row>
    <row r="857" spans="2:3" ht="12.75">
      <c r="B857" s="18">
        <v>39553</v>
      </c>
      <c r="C857" s="17">
        <v>1.5791</v>
      </c>
    </row>
    <row r="858" spans="2:3" ht="12.75">
      <c r="B858" s="18">
        <v>39554</v>
      </c>
      <c r="C858" s="17">
        <v>1.5948</v>
      </c>
    </row>
    <row r="859" spans="2:3" ht="12.75">
      <c r="B859" s="18">
        <v>39555</v>
      </c>
      <c r="C859" s="17">
        <v>1.5908</v>
      </c>
    </row>
    <row r="860" spans="2:3" ht="12.75">
      <c r="B860" s="18">
        <v>39556</v>
      </c>
      <c r="C860" s="17">
        <v>1.5817</v>
      </c>
    </row>
    <row r="861" spans="2:3" ht="12.75">
      <c r="B861" s="18">
        <v>39559</v>
      </c>
      <c r="C861" s="17">
        <v>1.5912</v>
      </c>
    </row>
    <row r="862" spans="2:3" ht="12.75">
      <c r="B862" s="18">
        <v>39560</v>
      </c>
      <c r="C862" s="17">
        <v>1.5992</v>
      </c>
    </row>
    <row r="863" spans="2:3" ht="12.75">
      <c r="B863" s="18">
        <v>39561</v>
      </c>
      <c r="C863" s="17">
        <v>1.5888</v>
      </c>
    </row>
    <row r="864" spans="2:3" ht="12.75">
      <c r="B864" s="18">
        <v>39562</v>
      </c>
      <c r="C864" s="17">
        <v>1.5683</v>
      </c>
    </row>
    <row r="865" spans="2:3" ht="12.75">
      <c r="B865" s="18">
        <v>39563</v>
      </c>
      <c r="C865" s="17">
        <v>1.563</v>
      </c>
    </row>
    <row r="866" spans="2:3" ht="12.75">
      <c r="B866" s="18">
        <v>39566</v>
      </c>
      <c r="C866" s="17">
        <v>1.5657999999999999</v>
      </c>
    </row>
    <row r="867" spans="2:3" ht="12.75">
      <c r="B867" s="18">
        <v>39567</v>
      </c>
      <c r="C867" s="17">
        <v>1.5573000000000001</v>
      </c>
    </row>
    <row r="868" spans="2:3" ht="12.75">
      <c r="B868" s="18">
        <v>39568</v>
      </c>
      <c r="C868" s="17">
        <v>1.5622</v>
      </c>
    </row>
    <row r="869" spans="2:3" ht="12.75">
      <c r="B869" s="18">
        <v>39569</v>
      </c>
      <c r="C869" s="17">
        <v>1.5475</v>
      </c>
    </row>
    <row r="870" spans="2:3" ht="12.75">
      <c r="B870" s="18">
        <v>39570</v>
      </c>
      <c r="C870" s="17">
        <v>1.5424</v>
      </c>
    </row>
    <row r="871" spans="2:3" ht="12.75">
      <c r="B871" s="18">
        <v>39573</v>
      </c>
      <c r="C871" s="17">
        <v>1.5497</v>
      </c>
    </row>
    <row r="872" spans="2:3" ht="12.75">
      <c r="B872" s="18">
        <v>39574</v>
      </c>
      <c r="C872" s="17">
        <v>1.5533000000000001</v>
      </c>
    </row>
    <row r="873" spans="2:3" ht="12.75">
      <c r="B873" s="18">
        <v>39575</v>
      </c>
      <c r="C873" s="17">
        <v>1.5393</v>
      </c>
    </row>
    <row r="874" spans="2:3" ht="12.75">
      <c r="B874" s="18">
        <v>39576</v>
      </c>
      <c r="C874" s="17">
        <v>1.5394</v>
      </c>
    </row>
    <row r="875" spans="2:3" ht="12.75">
      <c r="B875" s="18">
        <v>39577</v>
      </c>
      <c r="C875" s="17">
        <v>1.5482</v>
      </c>
    </row>
    <row r="876" spans="2:3" ht="12.75">
      <c r="B876" s="18">
        <v>39580</v>
      </c>
      <c r="C876" s="17">
        <v>1.5554000000000001</v>
      </c>
    </row>
    <row r="877" spans="2:3" ht="12.75">
      <c r="B877" s="18">
        <v>39581</v>
      </c>
      <c r="C877" s="17">
        <v>1.5475</v>
      </c>
    </row>
    <row r="878" spans="2:3" ht="12.75">
      <c r="B878" s="18">
        <v>39582</v>
      </c>
      <c r="C878" s="17">
        <v>1.5473</v>
      </c>
    </row>
    <row r="879" spans="2:3" ht="12.75">
      <c r="B879" s="18">
        <v>39583</v>
      </c>
      <c r="C879" s="17">
        <v>1.5448</v>
      </c>
    </row>
    <row r="880" spans="2:3" ht="12.75">
      <c r="B880" s="18">
        <v>39584</v>
      </c>
      <c r="C880" s="17">
        <v>1.5577999999999999</v>
      </c>
    </row>
    <row r="881" spans="2:3" ht="12.75">
      <c r="B881" s="18">
        <v>39587</v>
      </c>
      <c r="C881" s="17">
        <v>1.5510000000000002</v>
      </c>
    </row>
    <row r="882" spans="2:3" ht="12.75">
      <c r="B882" s="18">
        <v>39588</v>
      </c>
      <c r="C882" s="17">
        <v>1.5647</v>
      </c>
    </row>
    <row r="883" spans="2:3" ht="12.75">
      <c r="B883" s="18">
        <v>39589</v>
      </c>
      <c r="C883" s="17">
        <v>1.5795</v>
      </c>
    </row>
    <row r="884" spans="2:3" ht="12.75">
      <c r="B884" s="18">
        <v>39590</v>
      </c>
      <c r="C884" s="17">
        <v>1.5733000000000001</v>
      </c>
    </row>
    <row r="885" spans="2:3" ht="12.75">
      <c r="B885" s="18">
        <v>39591</v>
      </c>
      <c r="C885" s="17">
        <v>1.5763</v>
      </c>
    </row>
    <row r="886" spans="2:3" ht="12.75">
      <c r="B886" s="18">
        <v>39594</v>
      </c>
      <c r="C886" s="17">
        <v>1.577</v>
      </c>
    </row>
    <row r="887" spans="2:3" ht="12.75">
      <c r="B887" s="18">
        <v>39595</v>
      </c>
      <c r="C887" s="17">
        <v>1.5691000000000002</v>
      </c>
    </row>
    <row r="888" spans="2:3" ht="12.75">
      <c r="B888" s="18">
        <v>39596</v>
      </c>
      <c r="C888" s="17">
        <v>1.5638999999999998</v>
      </c>
    </row>
    <row r="889" spans="2:3" ht="12.75">
      <c r="B889" s="18">
        <v>39597</v>
      </c>
      <c r="C889" s="17">
        <v>1.5518999999999998</v>
      </c>
    </row>
    <row r="890" spans="2:3" ht="12.75">
      <c r="B890" s="18">
        <v>39598</v>
      </c>
      <c r="C890" s="17">
        <v>1.5554000000000001</v>
      </c>
    </row>
    <row r="891" spans="2:3" ht="12.75">
      <c r="B891" s="18">
        <v>39601</v>
      </c>
      <c r="C891" s="17">
        <v>1.5537</v>
      </c>
    </row>
    <row r="892" spans="2:3" ht="12.75">
      <c r="B892" s="18">
        <v>39602</v>
      </c>
      <c r="C892" s="17">
        <v>1.5445</v>
      </c>
    </row>
    <row r="893" spans="2:3" ht="12.75">
      <c r="B893" s="18">
        <v>39603</v>
      </c>
      <c r="C893" s="17">
        <v>1.5432000000000001</v>
      </c>
    </row>
    <row r="894" spans="2:3" ht="12.75">
      <c r="B894" s="18">
        <v>39604</v>
      </c>
      <c r="C894" s="17">
        <v>1.5593</v>
      </c>
    </row>
    <row r="895" spans="2:3" ht="12.75">
      <c r="B895" s="18">
        <v>39605</v>
      </c>
      <c r="C895" s="17">
        <v>1.5777</v>
      </c>
    </row>
    <row r="896" spans="2:3" ht="12.75">
      <c r="B896" s="18">
        <v>39608</v>
      </c>
      <c r="C896" s="17">
        <v>1.5647</v>
      </c>
    </row>
    <row r="897" spans="2:3" ht="12.75">
      <c r="B897" s="18">
        <v>39609</v>
      </c>
      <c r="C897" s="17">
        <v>1.5467</v>
      </c>
    </row>
    <row r="898" spans="2:3" ht="12.75">
      <c r="B898" s="18">
        <v>39610</v>
      </c>
      <c r="C898" s="17">
        <v>1.555</v>
      </c>
    </row>
    <row r="899" spans="2:3" ht="12.75">
      <c r="B899" s="18">
        <v>39611</v>
      </c>
      <c r="C899" s="17">
        <v>1.5439</v>
      </c>
    </row>
    <row r="900" spans="2:3" ht="12.75">
      <c r="B900" s="18">
        <v>39612</v>
      </c>
      <c r="C900" s="17">
        <v>1.5381</v>
      </c>
    </row>
    <row r="901" spans="2:3" ht="12.75">
      <c r="B901" s="18">
        <v>39615</v>
      </c>
      <c r="C901" s="17">
        <v>1.5476999999999999</v>
      </c>
    </row>
    <row r="902" spans="2:3" ht="12.75">
      <c r="B902" s="18">
        <v>39616</v>
      </c>
      <c r="C902" s="17">
        <v>1.5510000000000002</v>
      </c>
    </row>
    <row r="903" spans="2:3" ht="12.75">
      <c r="B903" s="18">
        <v>39617</v>
      </c>
      <c r="C903" s="17">
        <v>1.5535</v>
      </c>
    </row>
    <row r="904" spans="2:3" ht="12.75">
      <c r="B904" s="18">
        <v>39618</v>
      </c>
      <c r="C904" s="17">
        <v>1.5505</v>
      </c>
    </row>
    <row r="905" spans="2:3" ht="12.75">
      <c r="B905" s="18">
        <v>39619</v>
      </c>
      <c r="C905" s="17">
        <v>1.5606</v>
      </c>
    </row>
    <row r="906" spans="2:3" ht="12.75">
      <c r="B906" s="18">
        <v>39622</v>
      </c>
      <c r="C906" s="17">
        <v>1.5518</v>
      </c>
    </row>
    <row r="907" spans="2:3" ht="12.75">
      <c r="B907" s="18">
        <v>39623</v>
      </c>
      <c r="C907" s="17">
        <v>1.5568</v>
      </c>
    </row>
    <row r="908" spans="2:3" ht="12.75">
      <c r="B908" s="18">
        <v>39624</v>
      </c>
      <c r="C908" s="17">
        <v>1.5667</v>
      </c>
    </row>
    <row r="909" spans="2:3" ht="12.75">
      <c r="B909" s="18">
        <v>39625</v>
      </c>
      <c r="C909" s="17">
        <v>1.5756000000000001</v>
      </c>
    </row>
    <row r="910" spans="2:3" ht="12.75">
      <c r="B910" s="18">
        <v>39626</v>
      </c>
      <c r="C910" s="17">
        <v>1.5793</v>
      </c>
    </row>
    <row r="911" spans="2:3" ht="12.75">
      <c r="B911" s="18">
        <v>39629</v>
      </c>
      <c r="C911" s="17">
        <v>1.5755</v>
      </c>
    </row>
    <row r="912" spans="2:3" ht="12.75">
      <c r="B912" s="18">
        <v>39630</v>
      </c>
      <c r="C912" s="17">
        <v>1.5792000000000002</v>
      </c>
    </row>
    <row r="913" spans="2:3" ht="12.75">
      <c r="B913" s="18">
        <v>39631</v>
      </c>
      <c r="C913" s="17">
        <v>1.5882</v>
      </c>
    </row>
    <row r="914" spans="2:3" ht="12.75">
      <c r="B914" s="18">
        <v>39632</v>
      </c>
      <c r="C914" s="17">
        <v>1.5703</v>
      </c>
    </row>
    <row r="915" spans="2:3" ht="12.75">
      <c r="B915" s="18">
        <v>39633</v>
      </c>
      <c r="C915" s="17">
        <v>1.5706</v>
      </c>
    </row>
    <row r="916" spans="2:3" ht="12.75">
      <c r="B916" s="18">
        <v>39636</v>
      </c>
      <c r="C916" s="17">
        <v>1.5728</v>
      </c>
    </row>
    <row r="917" spans="2:3" ht="12.75">
      <c r="B917" s="18">
        <v>39637</v>
      </c>
      <c r="C917" s="17">
        <v>1.567</v>
      </c>
    </row>
    <row r="918" spans="2:3" ht="12.75">
      <c r="B918" s="18">
        <v>39638</v>
      </c>
      <c r="C918" s="17">
        <v>1.5743</v>
      </c>
    </row>
    <row r="919" spans="2:3" ht="12.75">
      <c r="B919" s="18">
        <v>39639</v>
      </c>
      <c r="C919" s="17">
        <v>1.5788</v>
      </c>
    </row>
    <row r="920" spans="2:3" ht="12.75">
      <c r="B920" s="18">
        <v>39640</v>
      </c>
      <c r="C920" s="17">
        <v>1.5937000000000001</v>
      </c>
    </row>
    <row r="921" spans="2:3" ht="12.75">
      <c r="B921" s="18">
        <v>39643</v>
      </c>
      <c r="C921" s="17">
        <v>1.5908</v>
      </c>
    </row>
    <row r="922" spans="2:3" ht="12.75">
      <c r="B922" s="18">
        <v>39644</v>
      </c>
      <c r="C922" s="17">
        <v>1.5911</v>
      </c>
    </row>
    <row r="923" spans="2:3" ht="12.75">
      <c r="B923" s="18">
        <v>39645</v>
      </c>
      <c r="C923" s="17">
        <v>1.5827</v>
      </c>
    </row>
    <row r="924" spans="2:3" ht="12.75">
      <c r="B924" s="18">
        <v>39646</v>
      </c>
      <c r="C924" s="17">
        <v>1.5863</v>
      </c>
    </row>
    <row r="925" spans="2:3" ht="12.75">
      <c r="B925" s="18">
        <v>39647</v>
      </c>
      <c r="C925" s="17">
        <v>1.5847</v>
      </c>
    </row>
    <row r="926" spans="2:3" ht="12.75">
      <c r="B926" s="18">
        <v>39650</v>
      </c>
      <c r="C926" s="17">
        <v>1.5922</v>
      </c>
    </row>
    <row r="927" spans="2:3" ht="12.75">
      <c r="B927" s="18">
        <v>39651</v>
      </c>
      <c r="C927" s="17">
        <v>1.5783</v>
      </c>
    </row>
    <row r="928" spans="2:3" ht="12.75">
      <c r="B928" s="18">
        <v>39652</v>
      </c>
      <c r="C928" s="17">
        <v>1.5697999999999999</v>
      </c>
    </row>
    <row r="929" spans="2:3" ht="12.75">
      <c r="B929" s="18">
        <v>39653</v>
      </c>
      <c r="C929" s="17">
        <v>1.5676999999999999</v>
      </c>
    </row>
    <row r="930" spans="2:3" ht="12.75">
      <c r="B930" s="18">
        <v>39654</v>
      </c>
      <c r="C930" s="17">
        <v>1.5709</v>
      </c>
    </row>
    <row r="931" spans="2:3" ht="12.75">
      <c r="B931" s="18">
        <v>39657</v>
      </c>
      <c r="C931" s="17">
        <v>1.5755</v>
      </c>
    </row>
    <row r="932" spans="2:3" ht="12.75">
      <c r="B932" s="18">
        <v>39658</v>
      </c>
      <c r="C932" s="17">
        <v>1.5583</v>
      </c>
    </row>
    <row r="933" spans="2:3" ht="12.75">
      <c r="B933" s="18">
        <v>39659</v>
      </c>
      <c r="C933" s="17">
        <v>1.5575999999999999</v>
      </c>
    </row>
    <row r="934" spans="2:3" ht="12.75">
      <c r="B934" s="18">
        <v>39660</v>
      </c>
      <c r="C934" s="17">
        <v>1.5591</v>
      </c>
    </row>
    <row r="935" spans="2:3" ht="12.75">
      <c r="B935" s="18">
        <v>39661</v>
      </c>
      <c r="C935" s="17">
        <v>1.5562</v>
      </c>
    </row>
    <row r="936" spans="2:3" ht="12.75">
      <c r="B936" s="18">
        <v>39664</v>
      </c>
      <c r="C936" s="17">
        <v>1.5582</v>
      </c>
    </row>
    <row r="937" spans="2:3" ht="12.75">
      <c r="B937" s="18">
        <v>39665</v>
      </c>
      <c r="C937" s="17">
        <v>1.5467</v>
      </c>
    </row>
    <row r="938" spans="2:3" ht="12.75">
      <c r="B938" s="18">
        <v>39666</v>
      </c>
      <c r="C938" s="17">
        <v>1.5430000000000001</v>
      </c>
    </row>
    <row r="939" spans="2:3" ht="12.75">
      <c r="B939" s="18">
        <v>39667</v>
      </c>
      <c r="C939" s="17">
        <v>1.5323</v>
      </c>
    </row>
    <row r="940" spans="2:3" ht="12.75">
      <c r="B940" s="18">
        <v>39668</v>
      </c>
      <c r="C940" s="17">
        <v>1.5045</v>
      </c>
    </row>
    <row r="941" spans="2:3" ht="12.75">
      <c r="B941" s="18">
        <v>39671</v>
      </c>
      <c r="C941" s="17">
        <v>1.494</v>
      </c>
    </row>
    <row r="942" spans="2:3" ht="12.75">
      <c r="B942" s="18">
        <v>39672</v>
      </c>
      <c r="C942" s="17">
        <v>1.4888</v>
      </c>
    </row>
    <row r="943" spans="2:3" ht="12.75">
      <c r="B943" s="18">
        <v>39673</v>
      </c>
      <c r="C943" s="17">
        <v>1.4919</v>
      </c>
    </row>
    <row r="944" spans="2:3" ht="12.75">
      <c r="B944" s="18">
        <v>39674</v>
      </c>
      <c r="C944" s="17">
        <v>1.4803</v>
      </c>
    </row>
    <row r="945" spans="2:3" ht="12.75">
      <c r="B945" s="18">
        <v>39675</v>
      </c>
      <c r="C945" s="17">
        <v>1.4678</v>
      </c>
    </row>
    <row r="946" spans="2:3" ht="12.75">
      <c r="B946" s="18">
        <v>39678</v>
      </c>
      <c r="C946" s="17">
        <v>1.4735</v>
      </c>
    </row>
    <row r="947" spans="2:3" ht="12.75">
      <c r="B947" s="18">
        <v>39679</v>
      </c>
      <c r="C947" s="17">
        <v>1.4783</v>
      </c>
    </row>
    <row r="948" spans="2:3" ht="12.75">
      <c r="B948" s="18">
        <v>39680</v>
      </c>
      <c r="C948" s="17">
        <v>1.4689999999999999</v>
      </c>
    </row>
    <row r="949" spans="2:3" ht="12.75">
      <c r="B949" s="18">
        <v>39681</v>
      </c>
      <c r="C949" s="17">
        <v>1.4868000000000001</v>
      </c>
    </row>
    <row r="950" spans="2:3" ht="12.75">
      <c r="B950" s="18">
        <v>39682</v>
      </c>
      <c r="C950" s="17">
        <v>1.4809</v>
      </c>
    </row>
    <row r="951" spans="2:3" ht="12.75">
      <c r="B951" s="18">
        <v>39685</v>
      </c>
      <c r="C951" s="17">
        <v>1.4779</v>
      </c>
    </row>
    <row r="952" spans="2:3" ht="12.75">
      <c r="B952" s="18">
        <v>39686</v>
      </c>
      <c r="C952" s="17">
        <v>1.4632</v>
      </c>
    </row>
    <row r="953" spans="2:3" ht="12.75">
      <c r="B953" s="18">
        <v>39687</v>
      </c>
      <c r="C953" s="17">
        <v>1.468</v>
      </c>
    </row>
    <row r="954" spans="2:3" ht="12.75">
      <c r="B954" s="18">
        <v>39688</v>
      </c>
      <c r="C954" s="17">
        <v>1.4704</v>
      </c>
    </row>
    <row r="955" spans="2:3" ht="12.75">
      <c r="B955" s="18">
        <v>39689</v>
      </c>
      <c r="C955" s="17">
        <v>1.4641</v>
      </c>
    </row>
    <row r="956" spans="2:3" ht="12.75">
      <c r="B956" s="18">
        <v>39692</v>
      </c>
      <c r="C956" s="17">
        <v>1.4593</v>
      </c>
    </row>
    <row r="957" spans="2:3" ht="12.75">
      <c r="B957" s="18">
        <v>39693</v>
      </c>
      <c r="C957" s="17">
        <v>1.4527999999999999</v>
      </c>
    </row>
    <row r="958" spans="2:3" ht="12.75">
      <c r="B958" s="18">
        <v>39694</v>
      </c>
      <c r="C958" s="17">
        <v>1.448</v>
      </c>
    </row>
    <row r="959" spans="2:3" ht="12.75">
      <c r="B959" s="18">
        <v>39695</v>
      </c>
      <c r="C959" s="17">
        <v>1.4367</v>
      </c>
    </row>
    <row r="960" spans="2:3" ht="12.75">
      <c r="B960" s="18">
        <v>39696</v>
      </c>
      <c r="C960" s="17">
        <v>1.426</v>
      </c>
    </row>
    <row r="961" spans="2:3" ht="12.75">
      <c r="B961" s="18">
        <v>39699</v>
      </c>
      <c r="C961" s="17">
        <v>1.4123999999999999</v>
      </c>
    </row>
    <row r="962" spans="2:3" ht="12.75">
      <c r="B962" s="18">
        <v>39700</v>
      </c>
      <c r="C962" s="17">
        <v>1.4197</v>
      </c>
    </row>
    <row r="963" spans="2:3" ht="12.75">
      <c r="B963" s="18">
        <v>39701</v>
      </c>
      <c r="C963" s="17">
        <v>1.4059</v>
      </c>
    </row>
    <row r="964" spans="2:3" ht="12.75">
      <c r="B964" s="18">
        <v>39702</v>
      </c>
      <c r="C964" s="17">
        <v>1.3944</v>
      </c>
    </row>
    <row r="965" spans="2:3" ht="12.75">
      <c r="B965" s="18">
        <v>39703</v>
      </c>
      <c r="C965" s="17">
        <v>1.4189</v>
      </c>
    </row>
    <row r="966" spans="2:3" ht="12.75">
      <c r="B966" s="18">
        <v>39706</v>
      </c>
      <c r="C966" s="17">
        <v>1.4201</v>
      </c>
    </row>
    <row r="967" spans="2:3" ht="12.75">
      <c r="B967" s="18">
        <v>39707</v>
      </c>
      <c r="C967" s="17">
        <v>1.4152</v>
      </c>
    </row>
    <row r="968" spans="2:3" ht="12.75">
      <c r="B968" s="18">
        <v>39708</v>
      </c>
      <c r="C968" s="17">
        <v>1.417</v>
      </c>
    </row>
    <row r="969" spans="2:3" ht="12.75">
      <c r="B969" s="18">
        <v>39709</v>
      </c>
      <c r="C969" s="17">
        <v>1.4434</v>
      </c>
    </row>
    <row r="970" spans="2:3" ht="12.75">
      <c r="B970" s="18">
        <v>39710</v>
      </c>
      <c r="C970" s="17">
        <v>1.4405999999999999</v>
      </c>
    </row>
    <row r="971" spans="2:3" ht="12.75">
      <c r="B971" s="18">
        <v>39713</v>
      </c>
      <c r="C971" s="17">
        <v>1.4734</v>
      </c>
    </row>
    <row r="972" spans="2:3" ht="12.75">
      <c r="B972" s="18">
        <v>39714</v>
      </c>
      <c r="C972" s="17">
        <v>1.4676</v>
      </c>
    </row>
    <row r="973" spans="2:3" ht="12.75">
      <c r="B973" s="18">
        <v>39715</v>
      </c>
      <c r="C973" s="17">
        <v>1.4656</v>
      </c>
    </row>
    <row r="974" spans="2:3" ht="12.75">
      <c r="B974" s="18">
        <v>39716</v>
      </c>
      <c r="C974" s="17">
        <v>1.4576</v>
      </c>
    </row>
    <row r="975" spans="2:3" ht="12.75">
      <c r="B975" s="18">
        <v>39717</v>
      </c>
      <c r="C975" s="17">
        <v>1.4607</v>
      </c>
    </row>
    <row r="976" spans="2:3" ht="12.75">
      <c r="B976" s="18">
        <v>39720</v>
      </c>
      <c r="C976" s="17">
        <v>1.4397</v>
      </c>
    </row>
    <row r="977" spans="2:3" ht="12.75">
      <c r="B977" s="18">
        <v>39721</v>
      </c>
      <c r="C977" s="17">
        <v>1.4064999999999999</v>
      </c>
    </row>
    <row r="978" spans="2:3" ht="12.75">
      <c r="B978" s="18">
        <v>39722</v>
      </c>
      <c r="C978" s="17">
        <v>1.4043</v>
      </c>
    </row>
    <row r="979" spans="2:3" ht="12.75">
      <c r="B979" s="18">
        <v>39723</v>
      </c>
      <c r="C979" s="17">
        <v>1.3829</v>
      </c>
    </row>
    <row r="980" spans="2:3" ht="12.75">
      <c r="B980" s="18">
        <v>39724</v>
      </c>
      <c r="C980" s="17">
        <v>1.3801</v>
      </c>
    </row>
    <row r="981" spans="2:3" ht="12.75">
      <c r="B981" s="18">
        <v>39727</v>
      </c>
      <c r="C981" s="17">
        <v>1.3531</v>
      </c>
    </row>
    <row r="982" spans="2:3" ht="12.75">
      <c r="B982" s="18">
        <v>39728</v>
      </c>
      <c r="C982" s="17">
        <v>1.3632</v>
      </c>
    </row>
    <row r="983" spans="2:3" ht="12.75">
      <c r="B983" s="18">
        <v>39729</v>
      </c>
      <c r="C983" s="17">
        <v>1.3663</v>
      </c>
    </row>
    <row r="984" spans="2:3" ht="12.75">
      <c r="B984" s="18">
        <v>39730</v>
      </c>
      <c r="C984" s="17">
        <v>1.3628</v>
      </c>
    </row>
    <row r="985" spans="2:3" ht="12.75">
      <c r="B985" s="18">
        <v>39731</v>
      </c>
      <c r="C985" s="17">
        <v>1.3461</v>
      </c>
    </row>
    <row r="986" spans="2:3" ht="12.75">
      <c r="B986" s="18">
        <v>39734</v>
      </c>
      <c r="C986" s="17">
        <v>1.3506</v>
      </c>
    </row>
    <row r="987" spans="2:3" ht="12.75">
      <c r="B987" s="18">
        <v>39735</v>
      </c>
      <c r="C987" s="17">
        <v>1.3651</v>
      </c>
    </row>
    <row r="988" spans="2:3" ht="12.75">
      <c r="B988" s="18">
        <v>39736</v>
      </c>
      <c r="C988" s="17">
        <v>1.3533</v>
      </c>
    </row>
    <row r="989" spans="2:3" ht="12.75">
      <c r="B989" s="18">
        <v>39737</v>
      </c>
      <c r="C989" s="17">
        <v>1.3397999999999999</v>
      </c>
    </row>
    <row r="990" spans="2:3" ht="12.75">
      <c r="B990" s="18">
        <v>39738</v>
      </c>
      <c r="C990" s="17">
        <v>1.3448</v>
      </c>
    </row>
    <row r="991" spans="2:3" ht="12.75">
      <c r="B991" s="18">
        <v>39741</v>
      </c>
      <c r="C991" s="17">
        <v>1.3303</v>
      </c>
    </row>
    <row r="992" spans="2:3" ht="12.75">
      <c r="B992" s="18">
        <v>39742</v>
      </c>
      <c r="C992" s="17">
        <v>1.3102</v>
      </c>
    </row>
    <row r="993" spans="2:3" ht="12.75">
      <c r="B993" s="18">
        <v>39743</v>
      </c>
      <c r="C993" s="17">
        <v>1.2876</v>
      </c>
    </row>
    <row r="994" spans="2:3" ht="12.75">
      <c r="B994" s="18">
        <v>39744</v>
      </c>
      <c r="C994" s="17">
        <v>1.2817</v>
      </c>
    </row>
    <row r="995" spans="2:3" ht="12.75">
      <c r="B995" s="18">
        <v>39745</v>
      </c>
      <c r="C995" s="17">
        <v>1.2681</v>
      </c>
    </row>
    <row r="996" spans="2:3" ht="12.75">
      <c r="B996" s="18">
        <v>39748</v>
      </c>
      <c r="C996" s="17">
        <v>1.2368000000000001</v>
      </c>
    </row>
  </sheetData>
  <sheetProtection/>
  <mergeCells count="2">
    <mergeCell ref="E3:J4"/>
    <mergeCell ref="E22:J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1" customWidth="1"/>
    <col min="2" max="2" width="11.28125" style="0" customWidth="1"/>
    <col min="3" max="4" width="8.57421875" style="12" customWidth="1"/>
  </cols>
  <sheetData>
    <row r="1" spans="3:4" ht="12.75">
      <c r="C1" s="25" t="s">
        <v>0</v>
      </c>
      <c r="D1" s="25" t="s">
        <v>1</v>
      </c>
    </row>
    <row r="2" spans="1:6" ht="12.75">
      <c r="A2" s="31" t="s">
        <v>16</v>
      </c>
      <c r="B2" s="13">
        <v>38356</v>
      </c>
      <c r="C2" s="26">
        <v>40.94</v>
      </c>
      <c r="D2" s="26">
        <v>37.96</v>
      </c>
      <c r="F2" s="8" t="s">
        <v>31</v>
      </c>
    </row>
    <row r="3" spans="1:11" ht="12.75">
      <c r="A3" s="31" t="s">
        <v>21</v>
      </c>
      <c r="B3" s="13">
        <v>38357</v>
      </c>
      <c r="C3" s="26">
        <v>40.9</v>
      </c>
      <c r="D3" s="26">
        <v>37.51</v>
      </c>
      <c r="F3" s="63" t="s">
        <v>42</v>
      </c>
      <c r="G3" s="60"/>
      <c r="H3" s="60"/>
      <c r="I3" s="60"/>
      <c r="J3" s="60"/>
      <c r="K3" s="60"/>
    </row>
    <row r="4" spans="1:11" ht="12.75">
      <c r="A4" s="31" t="s">
        <v>22</v>
      </c>
      <c r="B4" s="13">
        <v>38358</v>
      </c>
      <c r="C4" s="26">
        <v>40.44</v>
      </c>
      <c r="D4" s="26">
        <v>39.9</v>
      </c>
      <c r="F4" s="60"/>
      <c r="G4" s="60"/>
      <c r="H4" s="60"/>
      <c r="I4" s="60"/>
      <c r="J4" s="60"/>
      <c r="K4" s="60"/>
    </row>
    <row r="5" spans="1:6" ht="12.75">
      <c r="A5" s="31" t="s">
        <v>17</v>
      </c>
      <c r="B5" s="13">
        <v>38359</v>
      </c>
      <c r="C5" s="26">
        <v>43.54</v>
      </c>
      <c r="D5" s="26">
        <v>40.18</v>
      </c>
      <c r="F5" t="s">
        <v>4</v>
      </c>
    </row>
    <row r="6" spans="1:4" ht="12.75">
      <c r="A6" s="31" t="s">
        <v>23</v>
      </c>
      <c r="B6" s="1">
        <v>38362</v>
      </c>
      <c r="C6" s="11">
        <v>43.37</v>
      </c>
      <c r="D6" s="12">
        <v>39.54</v>
      </c>
    </row>
    <row r="7" spans="1:4" ht="12.75">
      <c r="A7" s="31" t="s">
        <v>24</v>
      </c>
      <c r="B7" s="1">
        <v>38363</v>
      </c>
      <c r="C7" s="11">
        <v>43.58</v>
      </c>
      <c r="D7" s="12">
        <v>39.71</v>
      </c>
    </row>
    <row r="8" spans="1:4" ht="12.75">
      <c r="A8" s="31" t="s">
        <v>18</v>
      </c>
      <c r="B8" s="1">
        <v>38364</v>
      </c>
      <c r="C8" s="11">
        <v>44.14</v>
      </c>
      <c r="D8" s="12">
        <v>40.12</v>
      </c>
    </row>
    <row r="9" spans="1:4" ht="12.75">
      <c r="A9" s="31" t="s">
        <v>25</v>
      </c>
      <c r="B9" s="1">
        <v>38365</v>
      </c>
      <c r="C9" s="11">
        <v>45.74</v>
      </c>
      <c r="D9" s="12">
        <v>41.77</v>
      </c>
    </row>
    <row r="10" spans="1:4" ht="12.75">
      <c r="A10" s="31" t="s">
        <v>26</v>
      </c>
      <c r="B10" s="1">
        <v>38366</v>
      </c>
      <c r="C10" s="11">
        <v>45.51</v>
      </c>
      <c r="D10" s="12">
        <v>41.36</v>
      </c>
    </row>
    <row r="11" spans="1:4" ht="12.75">
      <c r="A11" s="31" t="s">
        <v>19</v>
      </c>
      <c r="B11" s="1">
        <v>38369</v>
      </c>
      <c r="C11" s="11">
        <v>45.13</v>
      </c>
      <c r="D11" s="12">
        <v>41.31</v>
      </c>
    </row>
    <row r="12" spans="1:4" ht="12.75">
      <c r="A12" s="33">
        <v>11</v>
      </c>
      <c r="B12" s="1">
        <v>38370</v>
      </c>
      <c r="C12" s="11">
        <v>45.52</v>
      </c>
      <c r="D12" s="12">
        <v>41.67</v>
      </c>
    </row>
    <row r="13" spans="1:4" ht="12.75">
      <c r="A13" s="33">
        <v>12</v>
      </c>
      <c r="B13" s="1">
        <v>38371</v>
      </c>
      <c r="C13" s="11">
        <v>44.74</v>
      </c>
      <c r="D13" s="12">
        <v>40.92</v>
      </c>
    </row>
    <row r="14" spans="1:4" ht="12.75">
      <c r="A14" s="40" t="s">
        <v>27</v>
      </c>
      <c r="B14" s="1">
        <v>38372</v>
      </c>
      <c r="C14" s="11">
        <v>44.27</v>
      </c>
      <c r="D14" s="12">
        <v>40.04</v>
      </c>
    </row>
    <row r="15" spans="1:4" ht="12.75">
      <c r="A15" s="31" t="s">
        <v>21</v>
      </c>
      <c r="B15" s="1">
        <v>38373</v>
      </c>
      <c r="C15" s="11">
        <v>45.73</v>
      </c>
      <c r="D15" s="12">
        <v>41.43</v>
      </c>
    </row>
    <row r="16" spans="1:4" ht="12.75">
      <c r="A16" s="31" t="s">
        <v>22</v>
      </c>
      <c r="B16" s="1">
        <v>38376</v>
      </c>
      <c r="C16" s="11">
        <v>46.02</v>
      </c>
      <c r="D16" s="12">
        <v>41.73</v>
      </c>
    </row>
    <row r="17" spans="1:4" ht="12.75">
      <c r="A17" s="31" t="s">
        <v>17</v>
      </c>
      <c r="B17" s="1">
        <v>38377</v>
      </c>
      <c r="C17" s="11">
        <v>46.78</v>
      </c>
      <c r="D17" s="12">
        <v>42.34</v>
      </c>
    </row>
    <row r="18" spans="1:4" ht="12.75">
      <c r="A18" s="31" t="s">
        <v>23</v>
      </c>
      <c r="B18" s="1">
        <v>38378</v>
      </c>
      <c r="C18" s="11">
        <v>46.39</v>
      </c>
      <c r="D18" s="12">
        <v>41.92</v>
      </c>
    </row>
    <row r="19" spans="1:4" ht="12.75">
      <c r="A19" s="31" t="s">
        <v>24</v>
      </c>
      <c r="B19" s="1">
        <v>38379</v>
      </c>
      <c r="C19" s="11">
        <v>46.18</v>
      </c>
      <c r="D19" s="12">
        <v>41.39</v>
      </c>
    </row>
    <row r="20" spans="1:4" ht="12.75">
      <c r="A20" s="31" t="s">
        <v>18</v>
      </c>
      <c r="B20" s="1">
        <v>38380</v>
      </c>
      <c r="C20" s="11">
        <v>44.8</v>
      </c>
      <c r="D20" s="12">
        <v>40.01</v>
      </c>
    </row>
    <row r="21" spans="1:4" ht="12.75">
      <c r="A21" s="31" t="s">
        <v>25</v>
      </c>
      <c r="B21" s="1">
        <v>38383</v>
      </c>
      <c r="C21" s="11">
        <v>45.87</v>
      </c>
      <c r="D21" s="12">
        <v>41.03</v>
      </c>
    </row>
    <row r="22" spans="1:6" ht="12.75">
      <c r="A22" s="31" t="s">
        <v>26</v>
      </c>
      <c r="B22" s="1">
        <v>38384</v>
      </c>
      <c r="C22" s="11">
        <v>44.67</v>
      </c>
      <c r="D22" s="12">
        <v>40.03</v>
      </c>
      <c r="F22" s="8" t="s">
        <v>36</v>
      </c>
    </row>
    <row r="23" spans="1:11" ht="12.75">
      <c r="A23" s="31" t="s">
        <v>19</v>
      </c>
      <c r="B23" s="1">
        <v>38385</v>
      </c>
      <c r="C23" s="11">
        <v>43.64</v>
      </c>
      <c r="D23" s="12">
        <v>39.25</v>
      </c>
      <c r="F23" s="64" t="s">
        <v>47</v>
      </c>
      <c r="G23" s="65"/>
      <c r="H23" s="65"/>
      <c r="I23" s="65"/>
      <c r="J23" s="65"/>
      <c r="K23" s="65"/>
    </row>
    <row r="24" spans="1:11" ht="12.75">
      <c r="A24" s="33">
        <v>11</v>
      </c>
      <c r="B24" s="1">
        <v>38386</v>
      </c>
      <c r="C24" s="11">
        <v>43.37</v>
      </c>
      <c r="D24" s="12">
        <v>39.04</v>
      </c>
      <c r="F24" s="65"/>
      <c r="G24" s="65"/>
      <c r="H24" s="65"/>
      <c r="I24" s="65"/>
      <c r="J24" s="65"/>
      <c r="K24" s="65"/>
    </row>
    <row r="25" spans="1:6" ht="12.75">
      <c r="A25" s="33">
        <v>12</v>
      </c>
      <c r="B25" s="1">
        <v>38387</v>
      </c>
      <c r="C25" s="11">
        <v>43.69</v>
      </c>
      <c r="D25" s="12">
        <v>38.86</v>
      </c>
      <c r="F25" t="s">
        <v>6</v>
      </c>
    </row>
    <row r="26" spans="1:4" ht="12.75">
      <c r="A26" s="40" t="s">
        <v>28</v>
      </c>
      <c r="B26" s="1">
        <v>38390</v>
      </c>
      <c r="C26" s="11">
        <v>43.37</v>
      </c>
      <c r="D26" s="12">
        <v>37.47</v>
      </c>
    </row>
    <row r="27" spans="1:4" ht="12.75">
      <c r="A27" s="31" t="s">
        <v>21</v>
      </c>
      <c r="B27" s="1">
        <v>38391</v>
      </c>
      <c r="C27" s="11">
        <v>42.93</v>
      </c>
      <c r="D27" s="12">
        <v>37.97</v>
      </c>
    </row>
    <row r="28" spans="1:4" ht="12.75">
      <c r="A28" s="31" t="s">
        <v>22</v>
      </c>
      <c r="B28" s="1">
        <v>38392</v>
      </c>
      <c r="C28" s="11">
        <v>42.95</v>
      </c>
      <c r="D28" s="12">
        <v>38.04</v>
      </c>
    </row>
    <row r="29" spans="1:4" ht="12.75">
      <c r="A29" s="31" t="s">
        <v>17</v>
      </c>
      <c r="B29" s="1">
        <v>38393</v>
      </c>
      <c r="C29" s="11">
        <v>44.52</v>
      </c>
      <c r="D29" s="12">
        <v>39.51</v>
      </c>
    </row>
    <row r="30" spans="1:4" ht="12.75">
      <c r="A30" s="31" t="s">
        <v>23</v>
      </c>
      <c r="B30" s="1">
        <v>38394</v>
      </c>
      <c r="C30" s="11">
        <v>44.64</v>
      </c>
      <c r="D30" s="12">
        <v>39.81</v>
      </c>
    </row>
    <row r="31" spans="1:4" ht="12.75">
      <c r="A31" s="31" t="s">
        <v>24</v>
      </c>
      <c r="B31" s="1">
        <v>38397</v>
      </c>
      <c r="C31" s="11">
        <v>44.7</v>
      </c>
      <c r="D31" s="12">
        <v>40.2</v>
      </c>
    </row>
    <row r="32" spans="1:4" ht="12.75">
      <c r="A32" s="31" t="s">
        <v>18</v>
      </c>
      <c r="B32" s="1">
        <v>38398</v>
      </c>
      <c r="C32" s="11">
        <v>44.72</v>
      </c>
      <c r="D32" s="12">
        <v>40.13</v>
      </c>
    </row>
    <row r="33" spans="1:4" ht="12.75">
      <c r="A33" s="31" t="s">
        <v>25</v>
      </c>
      <c r="B33" s="1">
        <v>38399</v>
      </c>
      <c r="C33" s="11">
        <v>45.71</v>
      </c>
      <c r="D33" s="12">
        <v>40.92</v>
      </c>
    </row>
    <row r="34" spans="1:4" ht="12.75">
      <c r="A34" s="31" t="s">
        <v>26</v>
      </c>
      <c r="B34" s="1">
        <v>38400</v>
      </c>
      <c r="C34" s="11">
        <v>45.38</v>
      </c>
      <c r="D34" s="12">
        <v>40.63</v>
      </c>
    </row>
    <row r="35" spans="1:4" ht="12.75">
      <c r="A35" s="31" t="s">
        <v>19</v>
      </c>
      <c r="B35" s="1">
        <v>38401</v>
      </c>
      <c r="C35" s="11">
        <v>46</v>
      </c>
      <c r="D35" s="12">
        <v>41.16</v>
      </c>
    </row>
    <row r="36" spans="1:4" ht="12.75">
      <c r="A36" s="33">
        <v>11</v>
      </c>
      <c r="B36" s="1">
        <v>38404</v>
      </c>
      <c r="C36" s="11">
        <v>46.16</v>
      </c>
      <c r="D36" s="12">
        <v>41.61</v>
      </c>
    </row>
    <row r="37" spans="1:4" ht="12.75">
      <c r="A37" s="33">
        <v>12</v>
      </c>
      <c r="B37" s="1">
        <v>38405</v>
      </c>
      <c r="C37" s="11">
        <v>48.15</v>
      </c>
      <c r="D37" s="12">
        <v>43.75</v>
      </c>
    </row>
    <row r="38" spans="1:4" ht="12.75">
      <c r="A38" s="40" t="s">
        <v>34</v>
      </c>
      <c r="B38" s="1">
        <v>38406</v>
      </c>
      <c r="C38" s="11">
        <v>47.81</v>
      </c>
      <c r="D38" s="12">
        <v>44</v>
      </c>
    </row>
    <row r="39" spans="1:4" ht="12.75">
      <c r="A39" s="31" t="s">
        <v>21</v>
      </c>
      <c r="B39" s="1">
        <v>38407</v>
      </c>
      <c r="C39" s="11">
        <v>49.19</v>
      </c>
      <c r="D39" s="12">
        <v>45.33</v>
      </c>
    </row>
    <row r="40" spans="1:4" ht="12.75">
      <c r="A40" s="31" t="s">
        <v>22</v>
      </c>
      <c r="B40" s="1">
        <v>38408</v>
      </c>
      <c r="C40" s="11">
        <v>49.4</v>
      </c>
      <c r="D40" s="12">
        <v>45.82</v>
      </c>
    </row>
    <row r="41" spans="1:4" ht="12.75">
      <c r="A41" s="31" t="s">
        <v>17</v>
      </c>
      <c r="B41" s="1">
        <v>38411</v>
      </c>
      <c r="C41" s="11">
        <v>50.14</v>
      </c>
      <c r="D41" s="12">
        <v>46.46</v>
      </c>
    </row>
    <row r="42" spans="1:4" ht="12.75">
      <c r="A42" s="31" t="s">
        <v>23</v>
      </c>
      <c r="B42" s="1">
        <v>38412</v>
      </c>
      <c r="C42" s="11">
        <v>50.34</v>
      </c>
      <c r="D42" s="12">
        <v>46.52</v>
      </c>
    </row>
    <row r="43" spans="1:4" ht="12.75">
      <c r="A43" s="31" t="s">
        <v>24</v>
      </c>
      <c r="B43" s="1">
        <v>38413</v>
      </c>
      <c r="C43" s="11">
        <v>51.5</v>
      </c>
      <c r="D43" s="12">
        <v>47.22</v>
      </c>
    </row>
    <row r="44" spans="1:4" ht="12.75">
      <c r="A44" s="31" t="s">
        <v>18</v>
      </c>
      <c r="B44" s="1">
        <v>38414</v>
      </c>
      <c r="C44" s="11">
        <v>52.36</v>
      </c>
      <c r="D44" s="12">
        <v>48.13</v>
      </c>
    </row>
    <row r="45" spans="1:4" ht="12.75">
      <c r="A45" s="31" t="s">
        <v>25</v>
      </c>
      <c r="B45" s="1">
        <v>38415</v>
      </c>
      <c r="C45" s="11">
        <v>52.23</v>
      </c>
      <c r="D45" s="12">
        <v>47.65</v>
      </c>
    </row>
    <row r="46" spans="1:4" ht="12.75">
      <c r="A46" s="31" t="s">
        <v>26</v>
      </c>
      <c r="B46" s="1">
        <v>38418</v>
      </c>
      <c r="C46" s="11">
        <v>52.31</v>
      </c>
      <c r="D46" s="12">
        <v>47.75</v>
      </c>
    </row>
    <row r="47" spans="1:4" ht="12.75">
      <c r="A47" s="31" t="s">
        <v>19</v>
      </c>
      <c r="B47" s="1">
        <v>38419</v>
      </c>
      <c r="C47" s="11">
        <v>52.81</v>
      </c>
      <c r="D47" s="12">
        <v>48.59</v>
      </c>
    </row>
    <row r="48" spans="2:4" ht="12.75">
      <c r="B48" s="1">
        <v>38420</v>
      </c>
      <c r="C48" s="11">
        <v>53.51</v>
      </c>
      <c r="D48" s="12">
        <v>49.12</v>
      </c>
    </row>
    <row r="49" spans="2:4" ht="12.75">
      <c r="B49" s="1">
        <v>38421</v>
      </c>
      <c r="C49" s="11">
        <v>52.64</v>
      </c>
      <c r="D49" s="12">
        <v>47.78</v>
      </c>
    </row>
    <row r="50" spans="2:4" ht="12.75">
      <c r="B50" s="1">
        <v>38422</v>
      </c>
      <c r="C50" s="11">
        <v>53.22</v>
      </c>
      <c r="D50" s="12">
        <v>48.17</v>
      </c>
    </row>
    <row r="51" spans="2:4" ht="12.75">
      <c r="B51" s="1">
        <v>38425</v>
      </c>
      <c r="C51" s="11">
        <v>53.81</v>
      </c>
      <c r="D51" s="12">
        <v>48.76</v>
      </c>
    </row>
    <row r="52" spans="2:4" ht="12.75">
      <c r="B52" s="1">
        <v>38426</v>
      </c>
      <c r="C52" s="11">
        <v>53.72</v>
      </c>
      <c r="D52" s="12">
        <v>48.42</v>
      </c>
    </row>
    <row r="53" spans="2:4" ht="12.75">
      <c r="B53" s="1">
        <v>38427</v>
      </c>
      <c r="C53" s="11">
        <v>55.01</v>
      </c>
      <c r="D53" s="12">
        <v>49.46</v>
      </c>
    </row>
    <row r="54" spans="2:4" ht="12.75">
      <c r="B54" s="1">
        <v>38428</v>
      </c>
      <c r="C54" s="11">
        <v>55.23</v>
      </c>
      <c r="D54" s="12">
        <v>49.74</v>
      </c>
    </row>
    <row r="55" spans="2:4" ht="12.75">
      <c r="B55" s="1">
        <v>38429</v>
      </c>
      <c r="C55" s="11">
        <v>55.76</v>
      </c>
      <c r="D55" s="12">
        <v>50.23</v>
      </c>
    </row>
    <row r="56" spans="2:4" ht="12.75">
      <c r="B56" s="1">
        <v>38432</v>
      </c>
      <c r="C56" s="11">
        <v>55.63</v>
      </c>
      <c r="D56" s="12">
        <v>50.19</v>
      </c>
    </row>
    <row r="57" spans="2:4" ht="12.75">
      <c r="B57" s="1">
        <v>38433</v>
      </c>
      <c r="C57" s="11">
        <v>54.45</v>
      </c>
      <c r="D57" s="12">
        <v>49.11</v>
      </c>
    </row>
    <row r="58" spans="2:4" ht="12.75">
      <c r="B58" s="1">
        <v>38434</v>
      </c>
      <c r="C58" s="11">
        <v>52.45</v>
      </c>
      <c r="D58" s="12">
        <v>47.21</v>
      </c>
    </row>
    <row r="59" spans="2:4" ht="12.75">
      <c r="B59" s="1">
        <v>38435</v>
      </c>
      <c r="C59" s="11">
        <v>52.74</v>
      </c>
      <c r="D59" s="12">
        <v>48.04</v>
      </c>
    </row>
    <row r="60" spans="2:4" ht="12.75">
      <c r="B60" s="1">
        <v>38440</v>
      </c>
      <c r="C60" s="11">
        <v>52.08</v>
      </c>
      <c r="D60" s="12">
        <v>47.36</v>
      </c>
    </row>
    <row r="61" spans="2:4" ht="12.75">
      <c r="B61" s="1">
        <v>38441</v>
      </c>
      <c r="C61" s="11">
        <v>50.22</v>
      </c>
      <c r="D61" s="12">
        <v>46.19</v>
      </c>
    </row>
    <row r="62" spans="2:4" ht="12.75">
      <c r="B62" s="1">
        <v>38442</v>
      </c>
      <c r="C62" s="11">
        <v>53.05</v>
      </c>
      <c r="D62" s="12">
        <v>48.35</v>
      </c>
    </row>
    <row r="63" spans="2:4" ht="12.75">
      <c r="B63" s="1">
        <v>38443</v>
      </c>
      <c r="C63" s="11">
        <v>55.15</v>
      </c>
      <c r="D63" s="12">
        <v>50.7</v>
      </c>
    </row>
    <row r="64" spans="2:4" ht="12.75">
      <c r="B64" s="1">
        <v>38446</v>
      </c>
      <c r="C64" s="11">
        <v>55.73</v>
      </c>
      <c r="D64" s="12">
        <v>50.26</v>
      </c>
    </row>
    <row r="65" spans="2:4" ht="12.75">
      <c r="B65" s="1">
        <v>38447</v>
      </c>
      <c r="C65" s="11">
        <v>53.93</v>
      </c>
      <c r="D65" s="12">
        <v>49.38</v>
      </c>
    </row>
    <row r="66" spans="2:4" ht="12.75">
      <c r="B66" s="1">
        <v>38448</v>
      </c>
      <c r="C66" s="11">
        <v>53.46</v>
      </c>
      <c r="D66" s="12">
        <v>49.03</v>
      </c>
    </row>
    <row r="67" spans="2:4" ht="12.75">
      <c r="B67" s="1">
        <v>38449</v>
      </c>
      <c r="C67" s="11">
        <v>52.3</v>
      </c>
      <c r="D67" s="12">
        <v>47.57</v>
      </c>
    </row>
    <row r="68" spans="2:4" ht="12.75">
      <c r="B68" s="1">
        <v>38450</v>
      </c>
      <c r="C68" s="11">
        <v>52.06</v>
      </c>
      <c r="D68" s="12">
        <v>47.29</v>
      </c>
    </row>
    <row r="69" spans="2:4" ht="12.75">
      <c r="B69" s="1">
        <v>38453</v>
      </c>
      <c r="C69" s="11">
        <v>52.12</v>
      </c>
      <c r="D69" s="12">
        <v>47.55</v>
      </c>
    </row>
    <row r="70" spans="2:4" ht="12.75">
      <c r="B70" s="1">
        <v>38454</v>
      </c>
      <c r="C70" s="11">
        <v>50.85</v>
      </c>
      <c r="D70" s="12">
        <v>46.46</v>
      </c>
    </row>
    <row r="71" spans="2:4" ht="12.75">
      <c r="B71" s="1">
        <v>38455</v>
      </c>
      <c r="C71" s="11">
        <v>49.42</v>
      </c>
      <c r="D71" s="12">
        <v>45.17</v>
      </c>
    </row>
    <row r="72" spans="2:4" ht="12.75">
      <c r="B72" s="1">
        <v>38456</v>
      </c>
      <c r="C72" s="11">
        <v>50.43</v>
      </c>
      <c r="D72" s="12">
        <v>46.31</v>
      </c>
    </row>
    <row r="73" spans="2:4" ht="12.75">
      <c r="B73" s="1">
        <v>38457</v>
      </c>
      <c r="C73" s="11">
        <v>49.71</v>
      </c>
      <c r="D73" s="12">
        <v>45.59</v>
      </c>
    </row>
    <row r="74" spans="2:4" ht="12.75">
      <c r="B74" s="1">
        <v>38460</v>
      </c>
      <c r="C74" s="11">
        <v>48.96</v>
      </c>
      <c r="D74" s="12">
        <v>45.09</v>
      </c>
    </row>
    <row r="75" spans="2:4" ht="12.75">
      <c r="B75" s="1">
        <v>38461</v>
      </c>
      <c r="C75" s="11">
        <v>51.24</v>
      </c>
      <c r="D75" s="12">
        <v>47.35</v>
      </c>
    </row>
    <row r="76" spans="2:4" ht="12.75">
      <c r="B76" s="13">
        <v>38462</v>
      </c>
      <c r="C76" s="11">
        <v>51.12</v>
      </c>
      <c r="D76" s="12">
        <v>48.35</v>
      </c>
    </row>
    <row r="77" spans="2:4" ht="12.75">
      <c r="B77" s="1">
        <v>38463</v>
      </c>
      <c r="C77" s="11">
        <v>52.29</v>
      </c>
      <c r="D77" s="12">
        <v>48.67</v>
      </c>
    </row>
    <row r="78" spans="2:4" ht="12.75">
      <c r="B78" s="1">
        <v>38464</v>
      </c>
      <c r="C78" s="11">
        <v>53.26</v>
      </c>
      <c r="D78" s="12">
        <v>50.07</v>
      </c>
    </row>
    <row r="79" spans="2:4" ht="12.75">
      <c r="B79" s="1">
        <v>38467</v>
      </c>
      <c r="C79" s="11">
        <v>52.89</v>
      </c>
      <c r="D79" s="12">
        <v>49.7</v>
      </c>
    </row>
    <row r="80" spans="2:4" ht="12.75">
      <c r="B80" s="1">
        <v>38468</v>
      </c>
      <c r="C80" s="11">
        <v>52.64</v>
      </c>
      <c r="D80" s="12">
        <v>49.43</v>
      </c>
    </row>
    <row r="81" spans="2:4" ht="12.75">
      <c r="B81" s="1">
        <v>38469</v>
      </c>
      <c r="C81" s="11">
        <v>50.49</v>
      </c>
      <c r="D81" s="12">
        <v>47.91</v>
      </c>
    </row>
    <row r="82" spans="2:4" ht="12.75">
      <c r="B82" s="1">
        <v>38470</v>
      </c>
      <c r="C82" s="11">
        <v>51.62</v>
      </c>
      <c r="D82" s="12">
        <v>47.8</v>
      </c>
    </row>
    <row r="83" spans="2:4" ht="12.75">
      <c r="B83" s="1">
        <v>38471</v>
      </c>
      <c r="C83" s="11">
        <v>49.33</v>
      </c>
      <c r="D83" s="12">
        <v>46.33</v>
      </c>
    </row>
    <row r="84" spans="2:4" ht="12.75">
      <c r="B84" s="1">
        <v>38478</v>
      </c>
      <c r="C84" s="11">
        <v>49.74</v>
      </c>
      <c r="D84" s="12">
        <v>46.56</v>
      </c>
    </row>
    <row r="85" spans="2:4" ht="12.75">
      <c r="B85" s="1">
        <v>38481</v>
      </c>
      <c r="C85" s="11">
        <v>50.37</v>
      </c>
      <c r="D85" s="12">
        <v>47.18</v>
      </c>
    </row>
    <row r="86" spans="2:4" ht="12.75">
      <c r="B86" s="1">
        <v>38482</v>
      </c>
      <c r="C86" s="11">
        <v>50.65</v>
      </c>
      <c r="D86" s="12">
        <v>47.87</v>
      </c>
    </row>
    <row r="87" spans="2:4" ht="12.75">
      <c r="B87" s="1">
        <v>38483</v>
      </c>
      <c r="C87" s="11">
        <v>48.69</v>
      </c>
      <c r="D87" s="12">
        <v>46.39</v>
      </c>
    </row>
    <row r="88" spans="2:4" ht="12.75">
      <c r="B88" s="1">
        <v>38488</v>
      </c>
      <c r="C88" s="11">
        <v>47.02</v>
      </c>
      <c r="D88" s="12">
        <v>44.9</v>
      </c>
    </row>
    <row r="89" spans="2:4" ht="12.75">
      <c r="B89" s="1">
        <v>38489</v>
      </c>
      <c r="C89" s="11">
        <v>47.74</v>
      </c>
      <c r="D89" s="12">
        <v>45.47</v>
      </c>
    </row>
    <row r="90" spans="2:4" ht="12.75">
      <c r="B90" s="1">
        <v>38490</v>
      </c>
      <c r="C90" s="11">
        <v>46.69</v>
      </c>
      <c r="D90" s="12">
        <v>44.15</v>
      </c>
    </row>
    <row r="91" spans="2:4" ht="12.75">
      <c r="B91" s="1">
        <v>38491</v>
      </c>
      <c r="C91" s="11">
        <v>46.74</v>
      </c>
      <c r="D91" s="12">
        <v>43.49</v>
      </c>
    </row>
    <row r="92" spans="2:4" ht="12.75">
      <c r="B92" s="1">
        <v>38492</v>
      </c>
      <c r="C92" s="11">
        <v>46.99</v>
      </c>
      <c r="D92" s="12">
        <v>43.66</v>
      </c>
    </row>
    <row r="93" spans="2:4" ht="12.75">
      <c r="B93" s="1">
        <v>38495</v>
      </c>
      <c r="C93" s="11">
        <v>47.06</v>
      </c>
      <c r="D93" s="12">
        <v>43.8</v>
      </c>
    </row>
    <row r="94" spans="2:4" ht="12.75">
      <c r="B94" s="1">
        <v>38496</v>
      </c>
      <c r="C94" s="11">
        <v>48.14</v>
      </c>
      <c r="D94" s="12">
        <v>44.19</v>
      </c>
    </row>
    <row r="95" spans="2:4" ht="12.75">
      <c r="B95" s="1">
        <v>38497</v>
      </c>
      <c r="C95" s="11">
        <v>48.69</v>
      </c>
      <c r="D95" s="12">
        <v>45.75</v>
      </c>
    </row>
    <row r="96" spans="2:4" ht="12.75">
      <c r="B96" s="1">
        <v>38498</v>
      </c>
      <c r="C96" s="11">
        <v>49.03</v>
      </c>
      <c r="D96" s="12">
        <v>46.34</v>
      </c>
    </row>
    <row r="97" spans="2:4" ht="12.75">
      <c r="B97" s="1">
        <v>38499</v>
      </c>
      <c r="C97" s="11">
        <v>49.65</v>
      </c>
      <c r="D97" s="12">
        <v>46.9</v>
      </c>
    </row>
    <row r="98" spans="2:4" ht="12.75">
      <c r="B98" s="1">
        <v>38503</v>
      </c>
      <c r="C98" s="11">
        <v>49.83</v>
      </c>
      <c r="D98" s="12">
        <v>47.44</v>
      </c>
    </row>
    <row r="99" spans="2:4" ht="12.75">
      <c r="B99" s="1">
        <v>38504</v>
      </c>
      <c r="C99" s="11">
        <v>51.93</v>
      </c>
      <c r="D99" s="12">
        <v>50.57</v>
      </c>
    </row>
    <row r="100" spans="2:4" ht="12.75">
      <c r="B100" s="1">
        <v>38505</v>
      </c>
      <c r="C100" s="11">
        <v>50.84</v>
      </c>
      <c r="D100" s="12">
        <v>49.62</v>
      </c>
    </row>
    <row r="101" spans="2:4" ht="12.75">
      <c r="B101" s="1">
        <v>38506</v>
      </c>
      <c r="C101" s="11">
        <v>52.76</v>
      </c>
      <c r="D101" s="12">
        <v>51.36</v>
      </c>
    </row>
    <row r="102" spans="2:4" ht="12.75">
      <c r="B102" s="1">
        <v>38509</v>
      </c>
      <c r="C102" s="11">
        <v>52.41</v>
      </c>
      <c r="D102" s="12">
        <v>50.29</v>
      </c>
    </row>
    <row r="103" spans="2:4" ht="12.75">
      <c r="B103" s="1">
        <v>38510</v>
      </c>
      <c r="C103" s="11">
        <v>51.86</v>
      </c>
      <c r="D103" s="12">
        <v>49.91</v>
      </c>
    </row>
    <row r="104" spans="2:4" ht="12.75">
      <c r="B104" s="1">
        <v>38511</v>
      </c>
      <c r="C104" s="11">
        <v>50</v>
      </c>
      <c r="D104" s="12">
        <v>48.19</v>
      </c>
    </row>
    <row r="105" spans="2:4" ht="12.75">
      <c r="B105" s="1">
        <v>38512</v>
      </c>
      <c r="C105" s="11">
        <v>52.39</v>
      </c>
      <c r="D105" s="12">
        <v>50.02</v>
      </c>
    </row>
    <row r="106" spans="2:4" ht="12.75">
      <c r="B106" s="1">
        <v>38513</v>
      </c>
      <c r="C106" s="11">
        <v>51.58</v>
      </c>
      <c r="D106" s="12">
        <v>49.18</v>
      </c>
    </row>
    <row r="107" spans="2:4" ht="12.75">
      <c r="B107" s="1">
        <v>38516</v>
      </c>
      <c r="C107" s="11">
        <v>53.54</v>
      </c>
      <c r="D107" s="12">
        <v>51.06</v>
      </c>
    </row>
    <row r="108" spans="2:4" ht="12.75">
      <c r="B108" s="1">
        <v>38517</v>
      </c>
      <c r="C108" s="11">
        <v>52.94</v>
      </c>
      <c r="D108" s="12">
        <v>50.44</v>
      </c>
    </row>
    <row r="109" spans="2:4" ht="12.75">
      <c r="B109" s="1">
        <v>38518</v>
      </c>
      <c r="C109" s="11">
        <v>53.19</v>
      </c>
      <c r="D109" s="12">
        <v>51.13</v>
      </c>
    </row>
    <row r="110" spans="2:4" ht="12.75">
      <c r="B110" s="1">
        <v>38519</v>
      </c>
      <c r="C110" s="11">
        <v>54.65</v>
      </c>
      <c r="D110" s="12">
        <v>52.18</v>
      </c>
    </row>
    <row r="111" spans="2:4" ht="12.75">
      <c r="B111" s="1">
        <v>38520</v>
      </c>
      <c r="C111" s="11">
        <v>56.88</v>
      </c>
      <c r="D111" s="12">
        <v>54.49</v>
      </c>
    </row>
    <row r="112" spans="2:4" ht="12.75">
      <c r="B112" s="1">
        <v>38523</v>
      </c>
      <c r="C112" s="11">
        <v>57.23</v>
      </c>
      <c r="D112" s="12">
        <v>54.6</v>
      </c>
    </row>
    <row r="113" spans="2:4" ht="12.75">
      <c r="B113" s="1">
        <v>38525</v>
      </c>
      <c r="C113" s="11">
        <v>56.13</v>
      </c>
      <c r="D113" s="12">
        <v>53.18</v>
      </c>
    </row>
    <row r="114" spans="2:4" ht="12.75">
      <c r="B114" s="1">
        <v>38526</v>
      </c>
      <c r="C114" s="11">
        <v>57.1</v>
      </c>
      <c r="D114" s="12">
        <v>53.88</v>
      </c>
    </row>
    <row r="115" spans="2:4" ht="12.75">
      <c r="B115" s="1">
        <v>38527</v>
      </c>
      <c r="C115" s="11">
        <v>57.74</v>
      </c>
      <c r="D115" s="12">
        <v>54.11</v>
      </c>
    </row>
    <row r="116" spans="2:4" ht="12.75">
      <c r="B116" s="1">
        <v>38530</v>
      </c>
      <c r="C116" s="11">
        <v>58.47</v>
      </c>
      <c r="D116" s="12">
        <v>54.91</v>
      </c>
    </row>
    <row r="117" spans="2:4" ht="12.75">
      <c r="B117" s="1">
        <v>38531</v>
      </c>
      <c r="C117" s="11">
        <v>56.56</v>
      </c>
      <c r="D117" s="12">
        <v>52.83</v>
      </c>
    </row>
    <row r="118" spans="2:4" ht="12.75">
      <c r="B118" s="1">
        <v>38532</v>
      </c>
      <c r="C118" s="11">
        <v>55.17</v>
      </c>
      <c r="D118" s="12">
        <v>51.72</v>
      </c>
    </row>
    <row r="119" spans="2:4" ht="12.75">
      <c r="B119" s="1">
        <v>38533</v>
      </c>
      <c r="C119" s="11">
        <v>54.85</v>
      </c>
      <c r="D119" s="12">
        <v>51.23</v>
      </c>
    </row>
    <row r="120" spans="2:4" ht="12.75">
      <c r="B120" s="1">
        <v>38534</v>
      </c>
      <c r="C120" s="11">
        <v>57.07</v>
      </c>
      <c r="D120" s="12">
        <v>53.17</v>
      </c>
    </row>
    <row r="121" spans="2:4" ht="12.75">
      <c r="B121" s="1">
        <v>38537</v>
      </c>
      <c r="C121" s="11">
        <v>57.17</v>
      </c>
      <c r="D121" s="12">
        <v>54</v>
      </c>
    </row>
    <row r="122" spans="2:4" ht="12.75">
      <c r="B122" s="1">
        <v>38538</v>
      </c>
      <c r="C122" s="11">
        <v>57.76</v>
      </c>
      <c r="D122" s="12">
        <v>54.79</v>
      </c>
    </row>
    <row r="123" spans="2:4" ht="12.75">
      <c r="B123" s="1">
        <v>38539</v>
      </c>
      <c r="C123" s="11">
        <v>58.81</v>
      </c>
      <c r="D123" s="12">
        <v>55.83</v>
      </c>
    </row>
    <row r="124" spans="2:4" ht="12.75">
      <c r="B124" s="1">
        <v>38540</v>
      </c>
      <c r="C124" s="11">
        <v>58.18</v>
      </c>
      <c r="D124" s="12">
        <v>56.72</v>
      </c>
    </row>
    <row r="125" spans="2:4" ht="12.75">
      <c r="B125" s="1">
        <v>38541</v>
      </c>
      <c r="C125" s="11">
        <v>57.45</v>
      </c>
      <c r="D125" s="12">
        <v>53.85</v>
      </c>
    </row>
    <row r="126" spans="2:4" ht="12.75">
      <c r="B126" s="1">
        <v>38544</v>
      </c>
      <c r="C126" s="11">
        <v>57.2</v>
      </c>
      <c r="D126" s="12">
        <v>54.2</v>
      </c>
    </row>
    <row r="127" spans="2:4" ht="12.75">
      <c r="B127" s="1">
        <v>38545</v>
      </c>
      <c r="C127" s="11">
        <v>58.46</v>
      </c>
      <c r="D127" s="12">
        <v>55.92</v>
      </c>
    </row>
    <row r="128" spans="2:4" ht="12.75">
      <c r="B128" s="1">
        <v>38546</v>
      </c>
      <c r="C128" s="11">
        <v>57.71</v>
      </c>
      <c r="D128" s="12">
        <v>55.63</v>
      </c>
    </row>
    <row r="129" spans="2:4" ht="12.75">
      <c r="B129" s="1">
        <v>38547</v>
      </c>
      <c r="C129" s="11">
        <v>56.35</v>
      </c>
      <c r="D129" s="12">
        <v>53.72</v>
      </c>
    </row>
    <row r="130" spans="2:4" ht="12.75">
      <c r="B130" s="1">
        <v>38548</v>
      </c>
      <c r="C130" s="11">
        <v>56.83</v>
      </c>
      <c r="D130" s="12">
        <v>54.66</v>
      </c>
    </row>
    <row r="131" spans="2:4" ht="12.75">
      <c r="B131" s="1">
        <v>38551</v>
      </c>
      <c r="C131" s="11">
        <v>56.51</v>
      </c>
      <c r="D131" s="12">
        <v>54.29</v>
      </c>
    </row>
    <row r="132" spans="2:4" ht="12.75">
      <c r="B132" s="1">
        <v>38552</v>
      </c>
      <c r="C132" s="11">
        <v>57.2</v>
      </c>
      <c r="D132" s="12">
        <v>54.73</v>
      </c>
    </row>
    <row r="133" spans="2:4" ht="12.75">
      <c r="B133" s="1">
        <v>38553</v>
      </c>
      <c r="C133" s="11">
        <v>56.57</v>
      </c>
      <c r="D133" s="12">
        <v>54.18</v>
      </c>
    </row>
    <row r="134" spans="2:4" ht="12.75">
      <c r="B134" s="1">
        <v>38554</v>
      </c>
      <c r="C134" s="11">
        <v>55.83</v>
      </c>
      <c r="D134" s="12">
        <v>53.4</v>
      </c>
    </row>
    <row r="135" spans="2:4" ht="12.75">
      <c r="B135" s="1">
        <v>38555</v>
      </c>
      <c r="C135" s="11">
        <v>57.58</v>
      </c>
      <c r="D135" s="12">
        <v>55.41</v>
      </c>
    </row>
    <row r="136" spans="2:4" ht="12.75">
      <c r="B136" s="1">
        <v>38558</v>
      </c>
      <c r="C136" s="11">
        <v>57.85</v>
      </c>
      <c r="D136" s="12">
        <v>55.7</v>
      </c>
    </row>
    <row r="137" spans="2:4" ht="12.75">
      <c r="B137" s="1">
        <v>38559</v>
      </c>
      <c r="C137" s="11">
        <v>58.14</v>
      </c>
      <c r="D137" s="12">
        <v>55.63</v>
      </c>
    </row>
    <row r="138" spans="2:4" ht="12.75">
      <c r="B138" s="1">
        <v>38560</v>
      </c>
      <c r="C138" s="11">
        <v>57.92</v>
      </c>
      <c r="D138" s="12">
        <v>55.57</v>
      </c>
    </row>
    <row r="139" spans="2:4" ht="12.75">
      <c r="B139" s="1">
        <v>38561</v>
      </c>
      <c r="C139" s="11">
        <v>58.87</v>
      </c>
      <c r="D139" s="12">
        <v>56.33</v>
      </c>
    </row>
    <row r="140" spans="2:4" ht="12.75">
      <c r="B140" s="1">
        <v>38562</v>
      </c>
      <c r="C140" s="11">
        <v>59.7</v>
      </c>
      <c r="D140" s="12">
        <v>56.85</v>
      </c>
    </row>
    <row r="141" spans="2:4" ht="12.75">
      <c r="B141" s="1">
        <v>38565</v>
      </c>
      <c r="C141" s="11">
        <v>60.52</v>
      </c>
      <c r="D141" s="12">
        <v>57.32</v>
      </c>
    </row>
    <row r="142" spans="2:4" ht="12.75">
      <c r="B142" s="1">
        <v>38566</v>
      </c>
      <c r="C142" s="11">
        <v>60.7</v>
      </c>
      <c r="D142" s="12">
        <v>56.63</v>
      </c>
    </row>
    <row r="143" spans="2:4" ht="12.75">
      <c r="B143" s="1">
        <v>38567</v>
      </c>
      <c r="C143" s="11">
        <v>60.15</v>
      </c>
      <c r="D143" s="12">
        <v>55.66</v>
      </c>
    </row>
    <row r="144" spans="2:4" ht="12.75">
      <c r="B144" s="1">
        <v>38568</v>
      </c>
      <c r="C144" s="11">
        <v>60.21</v>
      </c>
      <c r="D144" s="12">
        <v>55.34</v>
      </c>
    </row>
    <row r="145" spans="2:4" ht="12.75">
      <c r="B145" s="1">
        <v>38569</v>
      </c>
      <c r="C145" s="11">
        <v>60.99</v>
      </c>
      <c r="D145" s="12">
        <v>56.15</v>
      </c>
    </row>
    <row r="146" spans="2:4" ht="12.75">
      <c r="B146" s="1">
        <v>38572</v>
      </c>
      <c r="C146" s="11">
        <v>62.9</v>
      </c>
      <c r="D146" s="12">
        <v>58.06</v>
      </c>
    </row>
    <row r="147" spans="2:4" ht="12.75">
      <c r="B147" s="1">
        <v>38573</v>
      </c>
      <c r="C147" s="11">
        <v>62.42</v>
      </c>
      <c r="D147" s="12">
        <v>57.51</v>
      </c>
    </row>
    <row r="148" spans="2:4" ht="12.75">
      <c r="B148" s="1">
        <v>38574</v>
      </c>
      <c r="C148" s="11">
        <v>64.28</v>
      </c>
      <c r="D148" s="12">
        <v>59.32</v>
      </c>
    </row>
    <row r="149" spans="2:4" ht="12.75">
      <c r="B149" s="1">
        <v>38575</v>
      </c>
      <c r="C149" s="11">
        <v>65.53</v>
      </c>
      <c r="D149" s="12">
        <v>60.57</v>
      </c>
    </row>
    <row r="150" spans="2:4" ht="12.75">
      <c r="B150" s="1">
        <v>38576</v>
      </c>
      <c r="C150" s="11">
        <v>66.36</v>
      </c>
      <c r="D150" s="12">
        <v>61.39</v>
      </c>
    </row>
    <row r="151" spans="2:4" ht="12.75">
      <c r="B151" s="1">
        <v>38579</v>
      </c>
      <c r="C151" s="11">
        <v>66.79</v>
      </c>
      <c r="D151" s="12">
        <v>61.38</v>
      </c>
    </row>
    <row r="152" spans="2:4" ht="12.75">
      <c r="B152" s="1">
        <v>38580</v>
      </c>
      <c r="C152" s="11">
        <v>66.51</v>
      </c>
      <c r="D152" s="12">
        <v>60.96</v>
      </c>
    </row>
    <row r="153" spans="2:4" ht="12.75">
      <c r="B153" s="1">
        <v>38581</v>
      </c>
      <c r="C153" s="11">
        <v>62.99</v>
      </c>
      <c r="D153" s="12">
        <v>57.35</v>
      </c>
    </row>
    <row r="154" spans="2:4" ht="12.75">
      <c r="B154" s="1">
        <v>38582</v>
      </c>
      <c r="C154" s="11">
        <v>62.74</v>
      </c>
      <c r="D154" s="12">
        <v>57.05</v>
      </c>
    </row>
    <row r="155" spans="2:4" ht="12.75">
      <c r="B155" s="1">
        <v>38583</v>
      </c>
      <c r="C155" s="11">
        <v>64.54</v>
      </c>
      <c r="D155" s="12">
        <v>58.85</v>
      </c>
    </row>
    <row r="156" spans="2:4" ht="12.75">
      <c r="B156" s="1">
        <v>38586</v>
      </c>
      <c r="C156" s="11">
        <v>64.57</v>
      </c>
      <c r="D156" s="12">
        <v>59.2</v>
      </c>
    </row>
    <row r="157" spans="2:4" ht="12.75">
      <c r="B157" s="1">
        <v>38587</v>
      </c>
      <c r="C157" s="11">
        <v>65.24</v>
      </c>
      <c r="D157" s="12">
        <v>59.24</v>
      </c>
    </row>
    <row r="158" spans="2:4" ht="12.75">
      <c r="B158" s="1">
        <v>38588</v>
      </c>
      <c r="C158" s="11">
        <v>67.14</v>
      </c>
      <c r="D158" s="12">
        <v>60.17</v>
      </c>
    </row>
    <row r="159" spans="2:4" ht="12.75">
      <c r="B159" s="1">
        <v>38589</v>
      </c>
      <c r="C159" s="11">
        <v>66.38</v>
      </c>
      <c r="D159" s="12">
        <v>59.37</v>
      </c>
    </row>
    <row r="160" spans="2:4" ht="12.75">
      <c r="B160" s="1">
        <v>38590</v>
      </c>
      <c r="C160" s="11">
        <v>64.85</v>
      </c>
      <c r="D160" s="12">
        <v>57.82</v>
      </c>
    </row>
    <row r="161" spans="2:4" ht="12.75">
      <c r="B161" s="1">
        <v>38594</v>
      </c>
      <c r="C161" s="11">
        <v>67.49</v>
      </c>
      <c r="D161" s="12">
        <v>60.81</v>
      </c>
    </row>
    <row r="162" spans="2:4" ht="12.75">
      <c r="B162" s="1">
        <v>38595</v>
      </c>
      <c r="C162" s="11">
        <v>66.68</v>
      </c>
      <c r="D162" s="12">
        <v>61.01</v>
      </c>
    </row>
    <row r="163" spans="2:4" ht="12.75">
      <c r="B163" s="1">
        <v>38596</v>
      </c>
      <c r="C163" s="11">
        <v>67.17</v>
      </c>
      <c r="D163" s="12">
        <v>61.58</v>
      </c>
    </row>
    <row r="164" spans="2:4" ht="12.75">
      <c r="B164" s="1">
        <v>38597</v>
      </c>
      <c r="C164" s="11">
        <v>65.57</v>
      </c>
      <c r="D164" s="12">
        <v>59.99</v>
      </c>
    </row>
    <row r="165" spans="2:4" ht="12.75">
      <c r="B165" s="1">
        <v>38600</v>
      </c>
      <c r="C165" s="11">
        <v>64.26</v>
      </c>
      <c r="D165" s="12">
        <v>58.69</v>
      </c>
    </row>
    <row r="166" spans="2:4" ht="12.75">
      <c r="B166" s="1">
        <v>38601</v>
      </c>
      <c r="C166" s="11">
        <v>64.12</v>
      </c>
      <c r="D166" s="12">
        <v>58.7</v>
      </c>
    </row>
    <row r="167" spans="2:4" ht="12.75">
      <c r="B167" s="1">
        <v>38602</v>
      </c>
      <c r="C167" s="11">
        <v>62.24</v>
      </c>
      <c r="D167" s="12">
        <v>56.96</v>
      </c>
    </row>
    <row r="168" spans="2:4" ht="12.75">
      <c r="B168" s="1">
        <v>38603</v>
      </c>
      <c r="C168" s="11">
        <v>62.47</v>
      </c>
      <c r="D168" s="12">
        <v>57.09</v>
      </c>
    </row>
    <row r="169" spans="2:4" ht="12.75">
      <c r="B169" s="1">
        <v>38604</v>
      </c>
      <c r="C169" s="11">
        <v>62.36</v>
      </c>
      <c r="D169" s="12">
        <v>57.28</v>
      </c>
    </row>
    <row r="170" spans="2:4" ht="12.75">
      <c r="B170" s="1">
        <v>38607</v>
      </c>
      <c r="C170" s="11">
        <v>61.54</v>
      </c>
      <c r="D170" s="12">
        <v>56.67</v>
      </c>
    </row>
    <row r="171" spans="2:4" ht="12.75">
      <c r="B171" s="1">
        <v>38608</v>
      </c>
      <c r="C171" s="11">
        <v>61.13</v>
      </c>
      <c r="D171" s="12">
        <v>56.46</v>
      </c>
    </row>
    <row r="172" spans="2:4" ht="12.75">
      <c r="B172" s="1">
        <v>38609</v>
      </c>
      <c r="C172" s="11">
        <v>62.84</v>
      </c>
      <c r="D172" s="12">
        <v>57.79</v>
      </c>
    </row>
    <row r="173" spans="2:4" ht="12.75">
      <c r="B173" s="1">
        <v>38610</v>
      </c>
      <c r="C173" s="11">
        <v>62.18</v>
      </c>
      <c r="D173" s="12">
        <v>57.26</v>
      </c>
    </row>
    <row r="174" spans="2:4" ht="12.75">
      <c r="B174" s="1">
        <v>38611</v>
      </c>
      <c r="C174" s="11">
        <v>60.1</v>
      </c>
      <c r="D174" s="12">
        <v>55.39</v>
      </c>
    </row>
    <row r="175" spans="2:4" ht="12.75">
      <c r="B175" s="1">
        <v>38614</v>
      </c>
      <c r="C175" s="11">
        <v>64.06</v>
      </c>
      <c r="D175" s="12">
        <v>59.25</v>
      </c>
    </row>
    <row r="176" spans="2:4" ht="12.75">
      <c r="B176" s="1">
        <v>38615</v>
      </c>
      <c r="C176" s="11">
        <v>63.04</v>
      </c>
      <c r="D176" s="12">
        <v>58.82</v>
      </c>
    </row>
    <row r="177" spans="2:4" ht="12.75">
      <c r="B177" s="1">
        <v>38616</v>
      </c>
      <c r="C177" s="11">
        <v>63.87</v>
      </c>
      <c r="D177" s="12">
        <v>59.81</v>
      </c>
    </row>
    <row r="178" spans="2:4" ht="12.75">
      <c r="B178" s="1">
        <v>38617</v>
      </c>
      <c r="C178" s="11">
        <v>63.72</v>
      </c>
      <c r="D178" s="12">
        <v>59.6</v>
      </c>
    </row>
    <row r="179" spans="2:4" ht="12.75">
      <c r="B179" s="1">
        <v>38618</v>
      </c>
      <c r="C179" s="11">
        <v>61.56</v>
      </c>
      <c r="D179" s="12">
        <v>57.45</v>
      </c>
    </row>
    <row r="180" spans="2:4" ht="12.75">
      <c r="B180" s="1">
        <v>38621</v>
      </c>
      <c r="C180" s="11">
        <v>62.97</v>
      </c>
      <c r="D180" s="12">
        <v>59.23</v>
      </c>
    </row>
    <row r="181" spans="2:4" ht="12.75">
      <c r="B181" s="1">
        <v>38622</v>
      </c>
      <c r="C181" s="11">
        <v>62.06</v>
      </c>
      <c r="D181" s="12">
        <v>58.07</v>
      </c>
    </row>
    <row r="182" spans="2:4" ht="12.75">
      <c r="B182" s="1">
        <v>38623</v>
      </c>
      <c r="C182" s="11">
        <v>62.84</v>
      </c>
      <c r="D182" s="12">
        <v>59.01</v>
      </c>
    </row>
    <row r="183" spans="2:4" ht="12.75">
      <c r="B183" s="1">
        <v>38624</v>
      </c>
      <c r="C183" s="11">
        <v>62.94</v>
      </c>
      <c r="D183" s="12">
        <v>59</v>
      </c>
    </row>
    <row r="184" spans="2:4" ht="12.75">
      <c r="B184" s="1">
        <v>38625</v>
      </c>
      <c r="C184" s="11">
        <v>62.56</v>
      </c>
      <c r="D184" s="12">
        <v>58.61</v>
      </c>
    </row>
    <row r="185" spans="2:4" ht="12.75">
      <c r="B185" s="1">
        <v>38628</v>
      </c>
      <c r="C185" s="11">
        <v>61.96</v>
      </c>
      <c r="D185" s="12">
        <v>58.15</v>
      </c>
    </row>
    <row r="186" spans="2:4" ht="12.75">
      <c r="B186" s="1">
        <v>38629</v>
      </c>
      <c r="C186" s="11">
        <v>60.1</v>
      </c>
      <c r="D186" s="12">
        <v>56.54</v>
      </c>
    </row>
    <row r="187" spans="2:4" ht="12.75">
      <c r="B187" s="1">
        <v>38630</v>
      </c>
      <c r="C187" s="11">
        <v>58.38</v>
      </c>
      <c r="D187" s="12">
        <v>55.25</v>
      </c>
    </row>
    <row r="188" spans="2:4" ht="12.75">
      <c r="B188" s="1">
        <v>38631</v>
      </c>
      <c r="C188" s="11">
        <v>57.05</v>
      </c>
      <c r="D188" s="12">
        <v>54.03</v>
      </c>
    </row>
    <row r="189" spans="2:4" ht="12.75">
      <c r="B189" s="1">
        <v>38632</v>
      </c>
      <c r="C189" s="11">
        <v>57.72</v>
      </c>
      <c r="D189" s="12">
        <v>54.7</v>
      </c>
    </row>
    <row r="190" spans="2:4" ht="12.75">
      <c r="B190" s="1">
        <v>38635</v>
      </c>
      <c r="C190" s="11">
        <v>57.73</v>
      </c>
      <c r="D190" s="12">
        <v>54.7</v>
      </c>
    </row>
    <row r="191" spans="2:4" ht="12.75">
      <c r="B191" s="1">
        <v>38636</v>
      </c>
      <c r="C191" s="11">
        <v>58.94</v>
      </c>
      <c r="D191" s="12">
        <v>55.92</v>
      </c>
    </row>
    <row r="192" spans="2:4" ht="12.75">
      <c r="B192" s="1">
        <v>38637</v>
      </c>
      <c r="C192" s="11">
        <v>59.33</v>
      </c>
      <c r="D192" s="12">
        <v>56.43</v>
      </c>
    </row>
    <row r="193" spans="2:4" ht="12.75">
      <c r="B193" s="1">
        <v>38638</v>
      </c>
      <c r="C193" s="11">
        <v>58.66</v>
      </c>
      <c r="D193" s="12">
        <v>55.63</v>
      </c>
    </row>
    <row r="194" spans="2:4" ht="12.75">
      <c r="B194" s="1">
        <v>38639</v>
      </c>
      <c r="C194" s="11">
        <v>57.84</v>
      </c>
      <c r="D194" s="12">
        <v>54.82</v>
      </c>
    </row>
    <row r="195" spans="2:4" ht="12.75">
      <c r="B195" s="1">
        <v>38642</v>
      </c>
      <c r="C195" s="11">
        <v>58.99</v>
      </c>
      <c r="D195" s="12">
        <v>55.97</v>
      </c>
    </row>
    <row r="196" spans="2:4" ht="12.75">
      <c r="B196" s="1">
        <v>38643</v>
      </c>
      <c r="C196" s="11">
        <v>58.2</v>
      </c>
      <c r="D196" s="12">
        <v>55.47</v>
      </c>
    </row>
    <row r="197" spans="2:4" ht="12.75">
      <c r="B197" s="1">
        <v>38644</v>
      </c>
      <c r="C197" s="11">
        <v>57.39</v>
      </c>
      <c r="D197" s="12">
        <v>54.7</v>
      </c>
    </row>
    <row r="198" spans="2:4" ht="12.75">
      <c r="B198" s="1">
        <v>38645</v>
      </c>
      <c r="C198" s="11">
        <v>56.36</v>
      </c>
      <c r="D198" s="12">
        <v>53.77</v>
      </c>
    </row>
    <row r="199" spans="2:4" ht="12.75">
      <c r="B199" s="1">
        <v>38646</v>
      </c>
      <c r="C199" s="11">
        <v>57.3</v>
      </c>
      <c r="D199" s="12">
        <v>54.51</v>
      </c>
    </row>
    <row r="200" spans="2:4" ht="12.75">
      <c r="B200" s="1">
        <v>38649</v>
      </c>
      <c r="C200" s="11">
        <v>57.93</v>
      </c>
      <c r="D200" s="12">
        <v>54.34</v>
      </c>
    </row>
    <row r="201" spans="2:4" ht="12.75">
      <c r="B201" s="1">
        <v>38650</v>
      </c>
      <c r="C201" s="11">
        <v>60</v>
      </c>
      <c r="D201" s="12">
        <v>56.16</v>
      </c>
    </row>
    <row r="202" spans="2:4" ht="12.75">
      <c r="B202" s="1">
        <v>38651</v>
      </c>
      <c r="C202" s="11">
        <v>58.74</v>
      </c>
      <c r="D202" s="12">
        <v>54.36</v>
      </c>
    </row>
    <row r="203" spans="2:4" ht="12.75">
      <c r="B203" s="1">
        <v>38652</v>
      </c>
      <c r="C203" s="11">
        <v>58.71</v>
      </c>
      <c r="D203" s="12">
        <v>54.53</v>
      </c>
    </row>
    <row r="204" spans="2:4" ht="12.75">
      <c r="B204" s="1">
        <v>38653</v>
      </c>
      <c r="C204" s="11">
        <v>59.28</v>
      </c>
      <c r="D204" s="12">
        <v>54.97</v>
      </c>
    </row>
    <row r="205" spans="2:4" ht="12.75">
      <c r="B205" s="1">
        <v>38656</v>
      </c>
      <c r="C205" s="11">
        <v>58.35</v>
      </c>
      <c r="D205" s="12">
        <v>54.33</v>
      </c>
    </row>
    <row r="206" spans="2:4" ht="12.75">
      <c r="B206" s="1">
        <v>38657</v>
      </c>
      <c r="C206" s="11">
        <v>58.68</v>
      </c>
      <c r="D206" s="12">
        <v>55.21</v>
      </c>
    </row>
    <row r="207" spans="2:4" ht="12.75">
      <c r="B207" s="1">
        <v>38658</v>
      </c>
      <c r="C207" s="11">
        <v>58.97</v>
      </c>
      <c r="D207" s="12">
        <v>55.07</v>
      </c>
    </row>
    <row r="208" spans="2:4" ht="12.75">
      <c r="B208" s="1">
        <v>38659</v>
      </c>
      <c r="C208" s="11">
        <v>60.99</v>
      </c>
      <c r="D208" s="12">
        <v>56.58</v>
      </c>
    </row>
    <row r="209" spans="2:4" ht="12.75">
      <c r="B209" s="1">
        <v>38660</v>
      </c>
      <c r="C209" s="11">
        <v>59.68</v>
      </c>
      <c r="D209" s="12">
        <v>55.21</v>
      </c>
    </row>
    <row r="210" spans="2:4" ht="12.75">
      <c r="B210" s="1">
        <v>38663</v>
      </c>
      <c r="C210" s="11">
        <v>58.41</v>
      </c>
      <c r="D210" s="12">
        <v>53.96</v>
      </c>
    </row>
    <row r="211" spans="2:4" ht="12.75">
      <c r="B211" s="1">
        <v>38664</v>
      </c>
      <c r="C211" s="11">
        <v>58.11</v>
      </c>
      <c r="D211" s="12">
        <v>53.51</v>
      </c>
    </row>
    <row r="212" spans="2:4" ht="12.75">
      <c r="B212" s="1">
        <v>38665</v>
      </c>
      <c r="C212" s="11">
        <v>56.81</v>
      </c>
      <c r="D212" s="12">
        <v>52.22</v>
      </c>
    </row>
    <row r="213" spans="2:4" ht="12.75">
      <c r="B213" s="1">
        <v>38666</v>
      </c>
      <c r="C213" s="11">
        <v>55.42</v>
      </c>
      <c r="D213" s="12">
        <v>50.89</v>
      </c>
    </row>
    <row r="214" spans="2:4" ht="12.75">
      <c r="B214" s="1">
        <v>38667</v>
      </c>
      <c r="C214" s="11">
        <v>54.93</v>
      </c>
      <c r="D214" s="12">
        <v>50.47</v>
      </c>
    </row>
    <row r="215" spans="2:4" ht="12.75">
      <c r="B215" s="1">
        <v>38670</v>
      </c>
      <c r="C215" s="11">
        <v>54.99</v>
      </c>
      <c r="D215" s="12">
        <v>50.54</v>
      </c>
    </row>
    <row r="216" spans="2:4" ht="12.75">
      <c r="B216" s="1">
        <v>38671</v>
      </c>
      <c r="C216" s="11">
        <v>54.18</v>
      </c>
      <c r="D216" s="12">
        <v>49.73</v>
      </c>
    </row>
    <row r="217" spans="2:4" ht="12.75">
      <c r="B217" s="1">
        <v>38672</v>
      </c>
      <c r="C217" s="11">
        <v>55.01</v>
      </c>
      <c r="D217" s="12">
        <v>51.75</v>
      </c>
    </row>
    <row r="218" spans="2:4" ht="12.75">
      <c r="B218" s="1">
        <v>38673</v>
      </c>
      <c r="C218" s="11">
        <v>54.1</v>
      </c>
      <c r="D218" s="12">
        <v>50.25</v>
      </c>
    </row>
    <row r="219" spans="2:4" ht="12.75">
      <c r="B219" s="1">
        <v>38674</v>
      </c>
      <c r="C219" s="11">
        <v>53.13</v>
      </c>
      <c r="D219" s="12">
        <v>50.21</v>
      </c>
    </row>
    <row r="220" spans="2:4" ht="12.75">
      <c r="B220" s="1">
        <v>38677</v>
      </c>
      <c r="C220" s="11">
        <v>53.49</v>
      </c>
      <c r="D220" s="12">
        <v>50.81</v>
      </c>
    </row>
    <row r="221" spans="2:4" ht="12.75">
      <c r="B221" s="1">
        <v>38678</v>
      </c>
      <c r="C221" s="11">
        <v>54.51</v>
      </c>
      <c r="D221" s="12">
        <v>52.27</v>
      </c>
    </row>
    <row r="222" spans="2:4" ht="12.75">
      <c r="B222" s="1">
        <v>38679</v>
      </c>
      <c r="C222" s="11">
        <v>54.28</v>
      </c>
      <c r="D222" s="12">
        <v>52.87</v>
      </c>
    </row>
    <row r="223" spans="2:4" ht="12.75">
      <c r="B223" s="1">
        <v>38684</v>
      </c>
      <c r="C223" s="11">
        <v>53.36</v>
      </c>
      <c r="D223" s="12">
        <v>51.76</v>
      </c>
    </row>
    <row r="224" spans="2:4" ht="12.75">
      <c r="B224" s="1">
        <v>38685</v>
      </c>
      <c r="C224" s="11">
        <v>52.7</v>
      </c>
      <c r="D224" s="12">
        <v>50.75</v>
      </c>
    </row>
    <row r="225" spans="2:4" ht="12.75">
      <c r="B225" s="1">
        <v>38686</v>
      </c>
      <c r="C225" s="11">
        <v>53.41</v>
      </c>
      <c r="D225" s="12">
        <v>51.48</v>
      </c>
    </row>
    <row r="226" spans="2:4" ht="12.75">
      <c r="B226" s="1">
        <v>38687</v>
      </c>
      <c r="C226" s="11">
        <v>54.74</v>
      </c>
      <c r="D226" s="12">
        <v>52.59</v>
      </c>
    </row>
    <row r="227" spans="2:4" ht="12.75">
      <c r="B227" s="1">
        <v>38688</v>
      </c>
      <c r="C227" s="11">
        <v>55.58</v>
      </c>
      <c r="D227" s="12">
        <v>53.64</v>
      </c>
    </row>
    <row r="228" spans="2:4" ht="12.75">
      <c r="B228" s="1">
        <v>38691</v>
      </c>
      <c r="C228" s="11">
        <v>56.33</v>
      </c>
      <c r="D228" s="12">
        <v>54.38</v>
      </c>
    </row>
    <row r="229" spans="2:4" ht="12.75">
      <c r="B229" s="1">
        <v>38692</v>
      </c>
      <c r="C229" s="11">
        <v>56.09</v>
      </c>
      <c r="D229" s="12">
        <v>54.63</v>
      </c>
    </row>
    <row r="230" spans="2:4" ht="12.75">
      <c r="B230" s="1">
        <v>38693</v>
      </c>
      <c r="C230" s="11">
        <v>55.24</v>
      </c>
      <c r="D230" s="12">
        <v>54.05</v>
      </c>
    </row>
    <row r="231" spans="2:4" ht="12.75">
      <c r="B231" s="1">
        <v>38694</v>
      </c>
      <c r="C231" s="11">
        <v>57.31</v>
      </c>
      <c r="D231" s="12">
        <v>55.97</v>
      </c>
    </row>
    <row r="232" spans="2:4" ht="12.75">
      <c r="B232" s="1">
        <v>38695</v>
      </c>
      <c r="C232" s="11">
        <v>56.03</v>
      </c>
      <c r="D232" s="12">
        <v>54.69</v>
      </c>
    </row>
    <row r="233" spans="2:4" ht="12.75">
      <c r="B233" s="1">
        <v>38698</v>
      </c>
      <c r="C233" s="11">
        <v>58.43</v>
      </c>
      <c r="D233" s="12">
        <v>56.82</v>
      </c>
    </row>
    <row r="234" spans="2:4" ht="12.75">
      <c r="B234" s="1">
        <v>38699</v>
      </c>
      <c r="C234" s="11">
        <v>58.44</v>
      </c>
      <c r="D234" s="12">
        <v>56.82</v>
      </c>
    </row>
    <row r="235" spans="2:4" ht="12.75">
      <c r="B235" s="1">
        <v>38700</v>
      </c>
      <c r="C235" s="11">
        <v>59.05</v>
      </c>
      <c r="D235" s="12">
        <v>57.34</v>
      </c>
    </row>
    <row r="236" spans="2:4" ht="12.75">
      <c r="B236" s="1">
        <v>38701</v>
      </c>
      <c r="C236" s="11">
        <v>58.83</v>
      </c>
      <c r="D236" s="12">
        <v>57.08</v>
      </c>
    </row>
    <row r="237" spans="2:4" ht="12.75">
      <c r="B237" s="1">
        <v>38702</v>
      </c>
      <c r="C237" s="11">
        <v>56.6</v>
      </c>
      <c r="D237" s="12">
        <v>54.87</v>
      </c>
    </row>
    <row r="238" spans="2:4" ht="12.75">
      <c r="B238" s="1">
        <v>38705</v>
      </c>
      <c r="C238" s="11">
        <v>55.21</v>
      </c>
      <c r="D238" s="12">
        <v>53.74</v>
      </c>
    </row>
    <row r="239" spans="2:4" ht="12.75">
      <c r="B239" s="1">
        <v>38706</v>
      </c>
      <c r="C239" s="11">
        <v>55.15</v>
      </c>
      <c r="D239" s="12">
        <v>53.15</v>
      </c>
    </row>
    <row r="240" spans="2:4" ht="12.75">
      <c r="B240" s="1">
        <v>38707</v>
      </c>
      <c r="C240" s="11">
        <v>55.88</v>
      </c>
      <c r="D240" s="12">
        <v>53.9</v>
      </c>
    </row>
    <row r="241" spans="2:4" ht="12.75">
      <c r="B241" s="1">
        <v>38708</v>
      </c>
      <c r="C241" s="11">
        <v>55.77</v>
      </c>
      <c r="D241" s="12">
        <v>53.87</v>
      </c>
    </row>
    <row r="242" spans="2:4" ht="12.75">
      <c r="B242" s="1">
        <v>38709</v>
      </c>
      <c r="C242" s="11">
        <v>56.35</v>
      </c>
      <c r="D242" s="12">
        <v>53.39</v>
      </c>
    </row>
    <row r="243" spans="2:4" ht="12.75">
      <c r="B243" s="1">
        <v>38714</v>
      </c>
      <c r="C243" s="11">
        <v>57.31</v>
      </c>
      <c r="D243" s="12">
        <v>54.15</v>
      </c>
    </row>
    <row r="244" spans="2:4" ht="12.75">
      <c r="B244" s="1">
        <v>38715</v>
      </c>
      <c r="C244" s="11">
        <v>57.74</v>
      </c>
      <c r="D244" s="12">
        <v>54.37</v>
      </c>
    </row>
    <row r="245" spans="2:4" ht="12.75">
      <c r="B245" s="1">
        <v>38716</v>
      </c>
      <c r="C245" s="11">
        <v>58.87</v>
      </c>
      <c r="D245" s="12">
        <v>55.45</v>
      </c>
    </row>
    <row r="246" spans="2:4" ht="12.75">
      <c r="B246" s="1">
        <v>38720</v>
      </c>
      <c r="C246" s="11">
        <v>61.57</v>
      </c>
      <c r="D246" s="12">
        <v>57.46</v>
      </c>
    </row>
    <row r="247" spans="2:4" ht="12.75">
      <c r="B247" s="1">
        <v>38721</v>
      </c>
      <c r="C247" s="11">
        <v>62.02</v>
      </c>
      <c r="D247" s="12">
        <v>57.79</v>
      </c>
    </row>
    <row r="248" spans="2:4" ht="12.75">
      <c r="B248" s="1">
        <v>38722</v>
      </c>
      <c r="C248" s="11">
        <v>61.46</v>
      </c>
      <c r="D248" s="12">
        <v>57.1</v>
      </c>
    </row>
    <row r="249" spans="2:4" ht="12.75">
      <c r="B249" s="1">
        <v>38723</v>
      </c>
      <c r="C249" s="11">
        <v>63.17</v>
      </c>
      <c r="D249" s="12">
        <v>58.74</v>
      </c>
    </row>
    <row r="250" spans="2:4" ht="12.75">
      <c r="B250" s="1">
        <v>38726</v>
      </c>
      <c r="C250" s="11">
        <v>62.39</v>
      </c>
      <c r="D250" s="12">
        <v>58.03</v>
      </c>
    </row>
    <row r="251" spans="2:4" ht="12.75">
      <c r="B251" s="1">
        <v>38727</v>
      </c>
      <c r="C251" s="11">
        <v>62.26</v>
      </c>
      <c r="D251" s="12">
        <v>58.04</v>
      </c>
    </row>
    <row r="252" spans="2:4" ht="12.75">
      <c r="B252" s="1">
        <v>38728</v>
      </c>
      <c r="C252" s="11">
        <v>62.57</v>
      </c>
      <c r="D252" s="12">
        <v>58.41</v>
      </c>
    </row>
    <row r="253" spans="2:4" ht="12.75">
      <c r="B253" s="1">
        <v>38729</v>
      </c>
      <c r="C253" s="11">
        <v>62.73</v>
      </c>
      <c r="D253" s="12">
        <v>58.65</v>
      </c>
    </row>
    <row r="254" spans="2:4" ht="12.75">
      <c r="B254" s="1">
        <v>38730</v>
      </c>
      <c r="C254" s="11">
        <v>62.49</v>
      </c>
      <c r="D254" s="12">
        <v>58.7</v>
      </c>
    </row>
    <row r="255" spans="2:4" ht="12.75">
      <c r="B255" s="1">
        <v>38733</v>
      </c>
      <c r="C255" s="11">
        <v>62.98</v>
      </c>
      <c r="D255" s="12">
        <v>59.25</v>
      </c>
    </row>
    <row r="256" spans="2:4" ht="12.75">
      <c r="B256" s="1">
        <v>38734</v>
      </c>
      <c r="C256" s="11">
        <v>64.47</v>
      </c>
      <c r="D256" s="12">
        <v>60.77</v>
      </c>
    </row>
    <row r="257" spans="2:4" ht="12.75">
      <c r="B257" s="1">
        <v>38735</v>
      </c>
      <c r="C257" s="11">
        <v>63.68</v>
      </c>
      <c r="D257" s="12">
        <v>60.09</v>
      </c>
    </row>
    <row r="258" spans="2:4" ht="12.75">
      <c r="B258" s="1">
        <v>38736</v>
      </c>
      <c r="C258" s="11">
        <v>64.83</v>
      </c>
      <c r="D258" s="12">
        <v>61.13</v>
      </c>
    </row>
    <row r="259" spans="2:4" ht="12.75">
      <c r="B259" s="1">
        <v>38737</v>
      </c>
      <c r="C259" s="11">
        <v>66.29</v>
      </c>
      <c r="D259" s="12">
        <v>62.37</v>
      </c>
    </row>
    <row r="260" spans="2:4" ht="12.75">
      <c r="B260" s="1">
        <v>38740</v>
      </c>
      <c r="C260" s="11">
        <v>66.22</v>
      </c>
      <c r="D260" s="12">
        <v>62.32</v>
      </c>
    </row>
    <row r="261" spans="2:4" ht="12.75">
      <c r="B261" s="1">
        <v>38741</v>
      </c>
      <c r="C261" s="11">
        <v>63.73</v>
      </c>
      <c r="D261" s="12">
        <v>61.23</v>
      </c>
    </row>
    <row r="262" spans="2:4" ht="12.75">
      <c r="B262" s="1">
        <v>38742</v>
      </c>
      <c r="C262" s="11">
        <v>62.65</v>
      </c>
      <c r="D262" s="12">
        <v>60</v>
      </c>
    </row>
    <row r="263" spans="2:4" ht="12.75">
      <c r="B263" s="1">
        <v>38743</v>
      </c>
      <c r="C263" s="11">
        <v>63.49</v>
      </c>
      <c r="D263" s="12">
        <v>60.76</v>
      </c>
    </row>
    <row r="264" spans="2:4" ht="12.75">
      <c r="B264" s="1">
        <v>38744</v>
      </c>
      <c r="C264" s="11">
        <v>64.83</v>
      </c>
      <c r="D264" s="12">
        <v>62.1</v>
      </c>
    </row>
    <row r="265" spans="2:4" ht="12.75">
      <c r="B265" s="1">
        <v>38747</v>
      </c>
      <c r="C265" s="11">
        <v>65.8</v>
      </c>
      <c r="D265" s="12">
        <v>62.41</v>
      </c>
    </row>
    <row r="266" spans="2:4" ht="12.75">
      <c r="B266" s="1">
        <v>38748</v>
      </c>
      <c r="C266" s="11">
        <v>65.43</v>
      </c>
      <c r="D266" s="12">
        <v>61.79</v>
      </c>
    </row>
    <row r="267" spans="2:4" ht="12.75">
      <c r="B267" s="1">
        <v>38749</v>
      </c>
      <c r="C267" s="11">
        <v>64.29</v>
      </c>
      <c r="D267" s="12">
        <v>60.95</v>
      </c>
    </row>
    <row r="268" spans="2:4" ht="12.75">
      <c r="B268" s="1">
        <v>38750</v>
      </c>
      <c r="C268" s="11">
        <v>62.4</v>
      </c>
      <c r="D268" s="12">
        <v>58.88</v>
      </c>
    </row>
    <row r="269" spans="2:4" ht="12.75">
      <c r="B269" s="1">
        <v>38751</v>
      </c>
      <c r="C269" s="11">
        <v>62.86</v>
      </c>
      <c r="D269" s="12">
        <v>58.57</v>
      </c>
    </row>
    <row r="270" spans="2:4" ht="12.75">
      <c r="B270" s="1">
        <v>38754</v>
      </c>
      <c r="C270" s="11">
        <v>62.84</v>
      </c>
      <c r="D270" s="12">
        <v>58.49</v>
      </c>
    </row>
    <row r="271" spans="2:4" ht="12.75">
      <c r="B271" s="1">
        <v>38755</v>
      </c>
      <c r="C271" s="11">
        <v>61.12</v>
      </c>
      <c r="D271" s="12">
        <v>56.83</v>
      </c>
    </row>
    <row r="272" spans="2:4" ht="12.75">
      <c r="B272" s="1">
        <v>38756</v>
      </c>
      <c r="C272" s="11">
        <v>60.33</v>
      </c>
      <c r="D272" s="12">
        <v>56.1</v>
      </c>
    </row>
    <row r="273" spans="2:4" ht="12.75">
      <c r="B273" s="1">
        <v>38757</v>
      </c>
      <c r="C273" s="11">
        <v>60.47</v>
      </c>
      <c r="D273" s="12">
        <v>56.24</v>
      </c>
    </row>
    <row r="274" spans="2:4" ht="12.75">
      <c r="B274" s="1">
        <v>38758</v>
      </c>
      <c r="C274" s="11">
        <v>59.07</v>
      </c>
      <c r="D274" s="12">
        <v>55.33</v>
      </c>
    </row>
    <row r="275" spans="2:4" ht="12.75">
      <c r="B275" s="1">
        <v>38761</v>
      </c>
      <c r="C275" s="11">
        <v>58.78</v>
      </c>
      <c r="D275" s="12">
        <v>55.78</v>
      </c>
    </row>
    <row r="276" spans="2:4" ht="12.75">
      <c r="B276" s="1">
        <v>38762</v>
      </c>
      <c r="C276" s="11">
        <v>57.79</v>
      </c>
      <c r="D276" s="12">
        <v>54.24</v>
      </c>
    </row>
    <row r="277" spans="2:4" ht="12.75">
      <c r="B277" s="1">
        <v>38763</v>
      </c>
      <c r="C277" s="11">
        <v>56.19</v>
      </c>
      <c r="D277" s="12">
        <v>53.48</v>
      </c>
    </row>
    <row r="278" spans="2:4" ht="12.75">
      <c r="B278" s="1">
        <v>38764</v>
      </c>
      <c r="C278" s="11">
        <v>57.05</v>
      </c>
      <c r="D278" s="12">
        <v>54.16</v>
      </c>
    </row>
    <row r="279" spans="2:4" ht="12.75">
      <c r="B279" s="1">
        <v>38765</v>
      </c>
      <c r="C279" s="11">
        <v>58.17</v>
      </c>
      <c r="D279" s="12">
        <v>55.3</v>
      </c>
    </row>
    <row r="280" spans="2:4" ht="12.75">
      <c r="B280" s="1">
        <v>38768</v>
      </c>
      <c r="C280" s="11">
        <v>60.03</v>
      </c>
      <c r="D280" s="12">
        <v>57.07</v>
      </c>
    </row>
    <row r="281" spans="2:4" ht="12.75">
      <c r="B281" s="1">
        <v>38769</v>
      </c>
      <c r="C281" s="11">
        <v>60.07</v>
      </c>
      <c r="D281" s="12">
        <v>57.55</v>
      </c>
    </row>
    <row r="282" spans="2:4" ht="12.75">
      <c r="B282" s="1">
        <v>38770</v>
      </c>
      <c r="C282" s="11">
        <v>58.33</v>
      </c>
      <c r="D282" s="12">
        <v>56.13</v>
      </c>
    </row>
    <row r="283" spans="2:4" ht="12.75">
      <c r="B283" s="1">
        <v>38771</v>
      </c>
      <c r="C283" s="11">
        <v>58.46</v>
      </c>
      <c r="D283" s="12">
        <v>55.97</v>
      </c>
    </row>
    <row r="284" spans="2:4" ht="12.75">
      <c r="B284" s="1">
        <v>38772</v>
      </c>
      <c r="C284" s="11">
        <v>60.87</v>
      </c>
      <c r="D284" s="12">
        <v>58.35</v>
      </c>
    </row>
    <row r="285" spans="2:4" ht="12.75">
      <c r="B285" s="1">
        <v>38775</v>
      </c>
      <c r="C285" s="11">
        <v>59.29</v>
      </c>
      <c r="D285" s="12">
        <v>56.88</v>
      </c>
    </row>
    <row r="286" spans="2:4" ht="12.75">
      <c r="B286" s="1">
        <v>38776</v>
      </c>
      <c r="C286" s="11">
        <v>60.05</v>
      </c>
      <c r="D286" s="12">
        <v>57.74</v>
      </c>
    </row>
    <row r="287" spans="2:4" ht="12.75">
      <c r="B287" s="1">
        <v>38777</v>
      </c>
      <c r="C287" s="11">
        <v>60.49</v>
      </c>
      <c r="D287" s="12">
        <v>58.58</v>
      </c>
    </row>
    <row r="288" spans="2:4" ht="12.75">
      <c r="B288" s="1">
        <v>38778</v>
      </c>
      <c r="C288" s="11">
        <v>62.58</v>
      </c>
      <c r="D288" s="12">
        <v>60.32</v>
      </c>
    </row>
    <row r="289" spans="2:4" ht="12.75">
      <c r="B289" s="1">
        <v>38779</v>
      </c>
      <c r="C289" s="11">
        <v>62.69</v>
      </c>
      <c r="D289" s="12">
        <v>60.68</v>
      </c>
    </row>
    <row r="290" spans="2:4" ht="12.75">
      <c r="B290" s="1">
        <v>38782</v>
      </c>
      <c r="C290" s="11">
        <v>60.9</v>
      </c>
      <c r="D290" s="12">
        <v>58.8</v>
      </c>
    </row>
    <row r="291" spans="2:4" ht="12.75">
      <c r="B291" s="1">
        <v>38783</v>
      </c>
      <c r="C291" s="11">
        <v>59.77</v>
      </c>
      <c r="D291" s="12">
        <v>57.63</v>
      </c>
    </row>
    <row r="292" spans="2:4" ht="12.75">
      <c r="B292" s="1">
        <v>38784</v>
      </c>
      <c r="C292" s="11">
        <v>58.38</v>
      </c>
      <c r="D292" s="12">
        <v>56.49</v>
      </c>
    </row>
    <row r="293" spans="2:4" ht="12.75">
      <c r="B293" s="1">
        <v>38785</v>
      </c>
      <c r="C293" s="11">
        <v>61.04</v>
      </c>
      <c r="D293" s="12">
        <v>56.86</v>
      </c>
    </row>
    <row r="294" spans="2:4" ht="12.75">
      <c r="B294" s="1">
        <v>38786</v>
      </c>
      <c r="C294" s="11">
        <v>61.19</v>
      </c>
      <c r="D294" s="12">
        <v>56.47</v>
      </c>
    </row>
    <row r="295" spans="2:4" ht="12.75">
      <c r="B295" s="1">
        <v>38789</v>
      </c>
      <c r="C295" s="11">
        <v>62.15</v>
      </c>
      <c r="D295" s="12">
        <v>58</v>
      </c>
    </row>
    <row r="296" spans="2:4" ht="12.75">
      <c r="B296" s="1">
        <v>38790</v>
      </c>
      <c r="C296" s="11">
        <v>63.49</v>
      </c>
      <c r="D296" s="12">
        <v>59.13</v>
      </c>
    </row>
    <row r="297" spans="2:4" ht="12.75">
      <c r="B297" s="1">
        <v>38791</v>
      </c>
      <c r="C297" s="11">
        <v>62.23</v>
      </c>
      <c r="D297" s="12">
        <v>58.19</v>
      </c>
    </row>
    <row r="298" spans="2:4" ht="12.75">
      <c r="B298" s="1">
        <v>38792</v>
      </c>
      <c r="C298" s="11">
        <v>63.69</v>
      </c>
      <c r="D298" s="12">
        <v>59.11</v>
      </c>
    </row>
    <row r="299" spans="2:4" ht="12.75">
      <c r="B299" s="1">
        <v>38793</v>
      </c>
      <c r="C299" s="11">
        <v>62.67</v>
      </c>
      <c r="D299" s="12">
        <v>58.08</v>
      </c>
    </row>
    <row r="300" spans="2:4" ht="12.75">
      <c r="B300" s="1">
        <v>38796</v>
      </c>
      <c r="C300" s="11">
        <v>60.79</v>
      </c>
      <c r="D300" s="12">
        <v>56.2</v>
      </c>
    </row>
    <row r="301" spans="2:4" ht="12.75">
      <c r="B301" s="1">
        <v>38797</v>
      </c>
      <c r="C301" s="11">
        <v>61.42</v>
      </c>
      <c r="D301" s="12">
        <v>56.83</v>
      </c>
    </row>
    <row r="302" spans="2:4" ht="12.75">
      <c r="B302" s="1">
        <v>38798</v>
      </c>
      <c r="C302" s="11">
        <v>60.78</v>
      </c>
      <c r="D302" s="12">
        <v>56.02</v>
      </c>
    </row>
    <row r="303" spans="2:4" ht="12.75">
      <c r="B303" s="1">
        <v>38799</v>
      </c>
      <c r="C303" s="11">
        <v>62.44</v>
      </c>
      <c r="D303" s="12">
        <v>57.45</v>
      </c>
    </row>
    <row r="304" spans="2:4" ht="12.75">
      <c r="B304" s="1">
        <v>38800</v>
      </c>
      <c r="C304" s="11">
        <v>62.73</v>
      </c>
      <c r="D304" s="12">
        <v>57.76</v>
      </c>
    </row>
    <row r="305" spans="2:4" ht="12.75">
      <c r="B305" s="1">
        <v>38803</v>
      </c>
      <c r="C305" s="11">
        <v>62.83</v>
      </c>
      <c r="D305" s="12">
        <v>57.73</v>
      </c>
    </row>
    <row r="306" spans="2:4" ht="12.75">
      <c r="B306" s="1">
        <v>38804</v>
      </c>
      <c r="C306" s="11">
        <v>64.25</v>
      </c>
      <c r="D306" s="12">
        <v>59.2</v>
      </c>
    </row>
    <row r="307" spans="2:4" ht="12.75">
      <c r="B307" s="1">
        <v>38805</v>
      </c>
      <c r="C307" s="11">
        <v>64.76</v>
      </c>
      <c r="D307" s="12">
        <v>59.86</v>
      </c>
    </row>
    <row r="308" spans="2:4" ht="12.75">
      <c r="B308" s="1">
        <v>38806</v>
      </c>
      <c r="C308" s="11">
        <v>65.61</v>
      </c>
      <c r="D308" s="12">
        <v>61.44</v>
      </c>
    </row>
    <row r="309" spans="2:4" ht="12.75">
      <c r="B309" s="1">
        <v>38807</v>
      </c>
      <c r="C309" s="11">
        <v>64.94</v>
      </c>
      <c r="D309" s="12">
        <v>61.39</v>
      </c>
    </row>
    <row r="310" spans="2:4" ht="12.75">
      <c r="B310" s="1">
        <v>38810</v>
      </c>
      <c r="C310" s="11">
        <v>66.12</v>
      </c>
      <c r="D310" s="12">
        <v>62.97</v>
      </c>
    </row>
    <row r="311" spans="2:4" ht="12.75">
      <c r="B311" s="1">
        <v>38811</v>
      </c>
      <c r="C311" s="11">
        <v>66.38</v>
      </c>
      <c r="D311" s="12">
        <v>61.93</v>
      </c>
    </row>
    <row r="312" spans="2:4" ht="12.75">
      <c r="B312" s="1">
        <v>38812</v>
      </c>
      <c r="C312" s="11">
        <v>67.16</v>
      </c>
      <c r="D312" s="12">
        <v>62.73</v>
      </c>
    </row>
    <row r="313" spans="2:4" ht="12.75">
      <c r="B313" s="1">
        <v>38813</v>
      </c>
      <c r="C313" s="11">
        <v>67.89</v>
      </c>
      <c r="D313" s="12">
        <v>63.42</v>
      </c>
    </row>
    <row r="314" spans="2:4" ht="12.75">
      <c r="B314" s="1">
        <v>38814</v>
      </c>
      <c r="C314" s="11">
        <v>67.33</v>
      </c>
      <c r="D314" s="12">
        <v>62.87</v>
      </c>
    </row>
    <row r="315" spans="2:4" ht="12.75">
      <c r="B315" s="1">
        <v>38817</v>
      </c>
      <c r="C315" s="11">
        <v>68.65</v>
      </c>
      <c r="D315" s="12">
        <v>64</v>
      </c>
    </row>
    <row r="316" spans="2:4" ht="12.75">
      <c r="B316" s="1">
        <v>38818</v>
      </c>
      <c r="C316" s="11">
        <v>69.4</v>
      </c>
      <c r="D316" s="12">
        <v>64.73</v>
      </c>
    </row>
    <row r="317" spans="2:4" ht="12.75">
      <c r="B317" s="1">
        <v>38819</v>
      </c>
      <c r="C317" s="11">
        <v>69.55</v>
      </c>
      <c r="D317" s="12">
        <v>64.8</v>
      </c>
    </row>
    <row r="318" spans="2:4" ht="12.75">
      <c r="B318" s="1">
        <v>38820</v>
      </c>
      <c r="C318" s="11">
        <v>70.23</v>
      </c>
      <c r="D318" s="12">
        <v>65.51</v>
      </c>
    </row>
    <row r="319" spans="2:4" ht="12.75">
      <c r="B319" s="1">
        <v>38825</v>
      </c>
      <c r="C319" s="11">
        <v>72.3</v>
      </c>
      <c r="D319" s="12">
        <v>67.58</v>
      </c>
    </row>
    <row r="320" spans="2:4" ht="12.75">
      <c r="B320" s="1">
        <v>38826</v>
      </c>
      <c r="C320" s="11">
        <v>73.77</v>
      </c>
      <c r="D320" s="12">
        <v>68.16</v>
      </c>
    </row>
    <row r="321" spans="2:4" ht="12.75">
      <c r="B321" s="1">
        <v>38827</v>
      </c>
      <c r="C321" s="11">
        <v>73.29</v>
      </c>
      <c r="D321" s="12">
        <v>67.69</v>
      </c>
    </row>
    <row r="322" spans="2:4" ht="12.75">
      <c r="B322" s="1">
        <v>38828</v>
      </c>
      <c r="C322" s="11">
        <v>74.66</v>
      </c>
      <c r="D322" s="12">
        <v>69.24</v>
      </c>
    </row>
    <row r="323" spans="2:4" ht="12.75">
      <c r="B323" s="1">
        <v>38831</v>
      </c>
      <c r="C323" s="11">
        <v>73.06</v>
      </c>
      <c r="D323" s="12">
        <v>67.44</v>
      </c>
    </row>
    <row r="324" spans="2:4" ht="12.75">
      <c r="B324" s="1">
        <v>38832</v>
      </c>
      <c r="C324" s="11">
        <v>73.26</v>
      </c>
      <c r="D324" s="12">
        <v>66.73</v>
      </c>
    </row>
    <row r="325" spans="2:4" ht="12.75">
      <c r="B325" s="1">
        <v>38833</v>
      </c>
      <c r="C325" s="11">
        <v>72.31</v>
      </c>
      <c r="D325" s="12">
        <v>65.62</v>
      </c>
    </row>
    <row r="326" spans="2:4" ht="12.75">
      <c r="B326" s="1">
        <v>38834</v>
      </c>
      <c r="C326" s="11">
        <v>70.82</v>
      </c>
      <c r="D326" s="12">
        <v>64.32</v>
      </c>
    </row>
    <row r="327" spans="2:4" ht="12.75">
      <c r="B327" s="1">
        <v>38835</v>
      </c>
      <c r="C327" s="11">
        <v>72</v>
      </c>
      <c r="D327" s="12">
        <v>66.01</v>
      </c>
    </row>
    <row r="328" spans="2:4" ht="12.75">
      <c r="B328" s="1">
        <v>38839</v>
      </c>
      <c r="C328" s="11">
        <v>74.57</v>
      </c>
      <c r="D328" s="12">
        <v>68.61</v>
      </c>
    </row>
    <row r="329" spans="2:4" ht="12.75">
      <c r="B329" s="1">
        <v>38840</v>
      </c>
      <c r="C329" s="11">
        <v>72.66</v>
      </c>
      <c r="D329" s="12">
        <v>66.54</v>
      </c>
    </row>
    <row r="330" spans="2:4" ht="12.75">
      <c r="B330" s="1">
        <v>38841</v>
      </c>
      <c r="C330" s="11">
        <v>70.11</v>
      </c>
      <c r="D330" s="12">
        <v>64.1</v>
      </c>
    </row>
    <row r="331" spans="2:4" ht="12.75">
      <c r="B331" s="1">
        <v>38842</v>
      </c>
      <c r="C331" s="11">
        <v>70.81</v>
      </c>
      <c r="D331" s="12">
        <v>64.54</v>
      </c>
    </row>
    <row r="332" spans="2:4" ht="12.75">
      <c r="B332" s="1">
        <v>38845</v>
      </c>
      <c r="C332" s="11">
        <v>70.05</v>
      </c>
      <c r="D332" s="12">
        <v>63.81</v>
      </c>
    </row>
    <row r="333" spans="2:4" ht="12.75">
      <c r="B333" s="1">
        <v>38846</v>
      </c>
      <c r="C333" s="11">
        <v>70.95</v>
      </c>
      <c r="D333" s="12">
        <v>64.82</v>
      </c>
    </row>
    <row r="334" spans="2:4" ht="12.75">
      <c r="B334" s="1">
        <v>38847</v>
      </c>
      <c r="C334" s="11">
        <v>72.11</v>
      </c>
      <c r="D334" s="12">
        <v>66.11</v>
      </c>
    </row>
    <row r="335" spans="2:4" ht="12.75">
      <c r="B335" s="1">
        <v>38848</v>
      </c>
      <c r="C335" s="11">
        <v>73.32</v>
      </c>
      <c r="D335" s="12">
        <v>67.66</v>
      </c>
    </row>
    <row r="336" spans="2:4" ht="12.75">
      <c r="B336" s="1">
        <v>38849</v>
      </c>
      <c r="C336" s="11">
        <v>72.29</v>
      </c>
      <c r="D336" s="12">
        <v>66.84</v>
      </c>
    </row>
    <row r="337" spans="2:4" ht="12.75">
      <c r="B337" s="1">
        <v>38852</v>
      </c>
      <c r="C337" s="11">
        <v>69.62</v>
      </c>
      <c r="D337" s="12">
        <v>64.37</v>
      </c>
    </row>
    <row r="338" spans="2:4" ht="12.75">
      <c r="B338" s="1">
        <v>38853</v>
      </c>
      <c r="C338" s="11">
        <v>69.34</v>
      </c>
      <c r="D338" s="12">
        <v>64.24</v>
      </c>
    </row>
    <row r="339" spans="2:4" ht="12.75">
      <c r="B339" s="1">
        <v>38854</v>
      </c>
      <c r="C339" s="11">
        <v>68.3</v>
      </c>
      <c r="D339" s="12">
        <v>63.21</v>
      </c>
    </row>
    <row r="340" spans="2:4" ht="12.75">
      <c r="B340" s="1">
        <v>38855</v>
      </c>
      <c r="C340" s="11">
        <v>68.8</v>
      </c>
      <c r="D340" s="12">
        <v>63.82</v>
      </c>
    </row>
    <row r="341" spans="2:4" ht="12.75">
      <c r="B341" s="1">
        <v>38856</v>
      </c>
      <c r="C341" s="11">
        <v>67.71</v>
      </c>
      <c r="D341" s="12">
        <v>62.46</v>
      </c>
    </row>
    <row r="342" spans="2:4" ht="12.75">
      <c r="B342" s="1">
        <v>38859</v>
      </c>
      <c r="C342" s="11">
        <v>68.12</v>
      </c>
      <c r="D342" s="12">
        <v>63.36</v>
      </c>
    </row>
    <row r="343" spans="2:4" ht="12.75">
      <c r="B343" s="1">
        <v>38860</v>
      </c>
      <c r="C343" s="11">
        <v>69.74</v>
      </c>
      <c r="D343" s="12">
        <v>65.51</v>
      </c>
    </row>
    <row r="344" spans="2:4" ht="12.75">
      <c r="B344" s="1">
        <v>38861</v>
      </c>
      <c r="C344" s="11">
        <v>67.79</v>
      </c>
      <c r="D344" s="12">
        <v>63.93</v>
      </c>
    </row>
    <row r="345" spans="2:4" ht="12.75">
      <c r="B345" s="1">
        <v>38862</v>
      </c>
      <c r="C345" s="11">
        <v>69.64</v>
      </c>
      <c r="D345" s="12">
        <v>65.6</v>
      </c>
    </row>
    <row r="346" spans="2:4" ht="12.75">
      <c r="B346" s="1">
        <v>38863</v>
      </c>
      <c r="C346" s="11">
        <v>69.56</v>
      </c>
      <c r="D346" s="12">
        <v>65.41</v>
      </c>
    </row>
    <row r="347" spans="2:4" ht="12.75">
      <c r="B347" s="1">
        <v>38867</v>
      </c>
      <c r="C347" s="11">
        <v>69.96</v>
      </c>
      <c r="D347" s="12">
        <v>65.52</v>
      </c>
    </row>
    <row r="348" spans="2:4" ht="12.75">
      <c r="B348" s="1">
        <v>38868</v>
      </c>
      <c r="C348" s="11">
        <v>69</v>
      </c>
      <c r="D348" s="12">
        <v>64.92</v>
      </c>
    </row>
    <row r="349" spans="2:4" ht="12.75">
      <c r="B349" s="1">
        <v>38869</v>
      </c>
      <c r="C349" s="11">
        <v>68.31</v>
      </c>
      <c r="D349" s="12">
        <v>64.34</v>
      </c>
    </row>
    <row r="350" spans="2:4" ht="12.75">
      <c r="B350" s="1">
        <v>38870</v>
      </c>
      <c r="C350" s="11">
        <v>69.93</v>
      </c>
      <c r="D350" s="12">
        <v>65.94</v>
      </c>
    </row>
    <row r="351" spans="2:4" ht="12.75">
      <c r="B351" s="1">
        <v>38873</v>
      </c>
      <c r="C351" s="11">
        <v>69.91</v>
      </c>
      <c r="D351" s="12">
        <v>66.04</v>
      </c>
    </row>
    <row r="352" spans="2:4" ht="12.75">
      <c r="B352" s="1">
        <v>38874</v>
      </c>
      <c r="C352" s="11">
        <v>69.34</v>
      </c>
      <c r="D352" s="12">
        <v>65.16</v>
      </c>
    </row>
    <row r="353" spans="2:4" ht="12.75">
      <c r="B353" s="1">
        <v>38875</v>
      </c>
      <c r="C353" s="11">
        <v>67.72</v>
      </c>
      <c r="D353" s="12">
        <v>63.71</v>
      </c>
    </row>
    <row r="354" spans="2:4" ht="12.75">
      <c r="B354" s="1">
        <v>38876</v>
      </c>
      <c r="C354" s="11">
        <v>67.72</v>
      </c>
      <c r="D354" s="12">
        <v>63.53</v>
      </c>
    </row>
    <row r="355" spans="2:4" ht="12.75">
      <c r="B355" s="1">
        <v>38877</v>
      </c>
      <c r="C355" s="11">
        <v>69.21</v>
      </c>
      <c r="D355" s="12">
        <v>65.01</v>
      </c>
    </row>
    <row r="356" spans="2:4" ht="12.75">
      <c r="B356" s="1">
        <v>38880</v>
      </c>
      <c r="C356" s="11">
        <v>68.05</v>
      </c>
      <c r="D356" s="12">
        <v>63.92</v>
      </c>
    </row>
    <row r="357" spans="2:4" ht="12.75">
      <c r="B357" s="1">
        <v>38881</v>
      </c>
      <c r="C357" s="11">
        <v>66.13</v>
      </c>
      <c r="D357" s="12">
        <v>62.01</v>
      </c>
    </row>
    <row r="358" spans="2:4" ht="12.75">
      <c r="B358" s="1">
        <v>38882</v>
      </c>
      <c r="C358" s="11">
        <v>66.31</v>
      </c>
      <c r="D358" s="12">
        <v>62.46</v>
      </c>
    </row>
    <row r="359" spans="2:4" ht="12.75">
      <c r="B359" s="1">
        <v>38883</v>
      </c>
      <c r="C359" s="11">
        <v>66.42</v>
      </c>
      <c r="D359" s="12">
        <v>62.36</v>
      </c>
    </row>
    <row r="360" spans="2:4" ht="12.75">
      <c r="B360" s="1">
        <v>38884</v>
      </c>
      <c r="C360" s="11">
        <v>66.85</v>
      </c>
      <c r="D360" s="12">
        <v>62.81</v>
      </c>
    </row>
    <row r="361" spans="2:4" ht="12.75">
      <c r="B361" s="1">
        <v>38887</v>
      </c>
      <c r="C361" s="11">
        <v>66.19</v>
      </c>
      <c r="D361" s="12">
        <v>62.14</v>
      </c>
    </row>
    <row r="362" spans="2:4" ht="12.75">
      <c r="B362" s="1">
        <v>38888</v>
      </c>
      <c r="C362" s="11">
        <v>66.82</v>
      </c>
      <c r="D362" s="12">
        <v>62.66</v>
      </c>
    </row>
    <row r="363" spans="2:4" ht="12.75">
      <c r="B363" s="1">
        <v>38889</v>
      </c>
      <c r="C363" s="11">
        <v>68.3</v>
      </c>
      <c r="D363" s="12">
        <v>63.99</v>
      </c>
    </row>
    <row r="364" spans="2:4" ht="12.75">
      <c r="B364" s="1">
        <v>38890</v>
      </c>
      <c r="C364" s="11">
        <v>69.05</v>
      </c>
      <c r="D364" s="12">
        <v>64.76</v>
      </c>
    </row>
    <row r="365" spans="2:4" ht="12.75">
      <c r="B365" s="1">
        <v>38891</v>
      </c>
      <c r="C365" s="11">
        <v>69.46</v>
      </c>
      <c r="D365" s="12">
        <v>64.39</v>
      </c>
    </row>
    <row r="366" spans="2:4" ht="12.75">
      <c r="B366" s="1">
        <v>38894</v>
      </c>
      <c r="C366" s="11">
        <v>70.5</v>
      </c>
      <c r="D366" s="12">
        <v>65.45</v>
      </c>
    </row>
    <row r="367" spans="2:4" ht="12.75">
      <c r="B367" s="1">
        <v>38895</v>
      </c>
      <c r="C367" s="11">
        <v>70.86</v>
      </c>
      <c r="D367" s="12">
        <v>65.78</v>
      </c>
    </row>
    <row r="368" spans="2:4" ht="12.75">
      <c r="B368" s="1">
        <v>38896</v>
      </c>
      <c r="C368" s="11">
        <v>71.62</v>
      </c>
      <c r="D368" s="12">
        <v>66.5</v>
      </c>
    </row>
    <row r="369" spans="2:4" ht="12.75">
      <c r="B369" s="1">
        <v>38897</v>
      </c>
      <c r="C369" s="11">
        <v>72.89</v>
      </c>
      <c r="D369" s="12">
        <v>67.76</v>
      </c>
    </row>
    <row r="370" spans="2:4" ht="12.75">
      <c r="B370" s="1">
        <v>38898</v>
      </c>
      <c r="C370" s="11">
        <v>73.28</v>
      </c>
      <c r="D370" s="12">
        <v>68.38</v>
      </c>
    </row>
    <row r="371" spans="2:4" ht="12.75">
      <c r="B371" s="1">
        <v>38901</v>
      </c>
      <c r="C371" s="11">
        <v>73.22</v>
      </c>
      <c r="D371" s="12">
        <v>69.16</v>
      </c>
    </row>
    <row r="372" spans="2:4" ht="12.75">
      <c r="B372" s="1">
        <v>38903</v>
      </c>
      <c r="C372" s="11">
        <v>74.13</v>
      </c>
      <c r="D372" s="12">
        <v>69.37</v>
      </c>
    </row>
    <row r="373" spans="2:4" ht="12.75">
      <c r="B373" s="1">
        <v>38904</v>
      </c>
      <c r="C373" s="11">
        <v>73.86</v>
      </c>
      <c r="D373" s="12">
        <v>69.42</v>
      </c>
    </row>
    <row r="374" spans="2:4" ht="12.75">
      <c r="B374" s="1">
        <v>38905</v>
      </c>
      <c r="C374" s="11">
        <v>72.2</v>
      </c>
      <c r="D374" s="12">
        <v>67.95</v>
      </c>
    </row>
    <row r="375" spans="2:4" ht="12.75">
      <c r="B375" s="1">
        <v>38908</v>
      </c>
      <c r="C375" s="11">
        <v>71.82</v>
      </c>
      <c r="D375" s="12">
        <v>67.36</v>
      </c>
    </row>
    <row r="376" spans="2:4" ht="12.75">
      <c r="B376" s="1">
        <v>38909</v>
      </c>
      <c r="C376" s="11">
        <v>72.66</v>
      </c>
      <c r="D376" s="12">
        <v>68.4</v>
      </c>
    </row>
    <row r="377" spans="2:4" ht="12.75">
      <c r="B377" s="1">
        <v>38910</v>
      </c>
      <c r="C377" s="11">
        <v>73.47</v>
      </c>
      <c r="D377" s="12">
        <v>69.43</v>
      </c>
    </row>
    <row r="378" spans="2:4" ht="12.75">
      <c r="B378" s="1">
        <v>38911</v>
      </c>
      <c r="C378" s="11">
        <v>76.29</v>
      </c>
      <c r="D378" s="12">
        <v>71.67</v>
      </c>
    </row>
    <row r="379" spans="2:4" ht="12.75">
      <c r="B379" s="1">
        <v>38912</v>
      </c>
      <c r="C379" s="11">
        <v>76.04</v>
      </c>
      <c r="D379" s="12">
        <v>72.24</v>
      </c>
    </row>
    <row r="380" spans="2:4" ht="12.75">
      <c r="B380" s="1">
        <v>38915</v>
      </c>
      <c r="C380" s="11">
        <v>75.47</v>
      </c>
      <c r="D380" s="12">
        <v>71.2</v>
      </c>
    </row>
    <row r="381" spans="2:4" ht="12.75">
      <c r="B381" s="1">
        <v>38916</v>
      </c>
      <c r="C381" s="11">
        <v>74.49</v>
      </c>
      <c r="D381" s="12">
        <v>69.17</v>
      </c>
    </row>
    <row r="382" spans="2:4" ht="12.75">
      <c r="B382" s="1">
        <v>38917</v>
      </c>
      <c r="C382" s="11">
        <v>73.53</v>
      </c>
      <c r="D382" s="12">
        <v>68.6</v>
      </c>
    </row>
    <row r="383" spans="2:4" ht="12.75">
      <c r="B383" s="1">
        <v>38918</v>
      </c>
      <c r="C383" s="11">
        <v>73.2</v>
      </c>
      <c r="D383" s="12">
        <v>68.03</v>
      </c>
    </row>
    <row r="384" spans="2:4" ht="12.75">
      <c r="B384" s="1">
        <v>38919</v>
      </c>
      <c r="C384" s="11">
        <v>73.62</v>
      </c>
      <c r="D384" s="12">
        <v>68.1</v>
      </c>
    </row>
    <row r="385" spans="2:4" ht="12.75">
      <c r="B385" s="1">
        <v>38922</v>
      </c>
      <c r="C385" s="11">
        <v>74.67</v>
      </c>
      <c r="D385" s="12">
        <v>69.15</v>
      </c>
    </row>
    <row r="386" spans="2:4" ht="12.75">
      <c r="B386" s="1">
        <v>38923</v>
      </c>
      <c r="C386" s="11">
        <v>73.3</v>
      </c>
      <c r="D386" s="12">
        <v>67.82</v>
      </c>
    </row>
    <row r="387" spans="2:4" ht="12.75">
      <c r="B387" s="1">
        <v>38924</v>
      </c>
      <c r="C387" s="11">
        <v>73.93</v>
      </c>
      <c r="D387" s="12">
        <v>68.59</v>
      </c>
    </row>
    <row r="388" spans="2:4" ht="12.75">
      <c r="B388" s="1">
        <v>38925</v>
      </c>
      <c r="C388" s="11">
        <v>74.91</v>
      </c>
      <c r="D388" s="12">
        <v>69.6</v>
      </c>
    </row>
    <row r="389" spans="2:4" ht="12.75">
      <c r="B389" s="1">
        <v>38926</v>
      </c>
      <c r="C389" s="11">
        <v>73.4</v>
      </c>
      <c r="D389" s="12">
        <v>67.99</v>
      </c>
    </row>
    <row r="390" spans="2:4" ht="12.75">
      <c r="B390" s="1">
        <v>38929</v>
      </c>
      <c r="C390" s="11">
        <v>75.16</v>
      </c>
      <c r="D390" s="12">
        <v>69.77</v>
      </c>
    </row>
    <row r="391" spans="2:4" ht="12.75">
      <c r="B391" s="1">
        <v>38930</v>
      </c>
      <c r="C391" s="11">
        <v>75.96</v>
      </c>
      <c r="D391" s="12">
        <v>70.51</v>
      </c>
    </row>
    <row r="392" spans="2:4" ht="12.75">
      <c r="B392" s="1">
        <v>38931</v>
      </c>
      <c r="C392" s="11">
        <v>77.09</v>
      </c>
      <c r="D392" s="12">
        <v>71.52</v>
      </c>
    </row>
    <row r="393" spans="2:4" ht="12.75">
      <c r="B393" s="1">
        <v>38932</v>
      </c>
      <c r="C393" s="11">
        <v>76.55</v>
      </c>
      <c r="D393" s="12">
        <v>70.76</v>
      </c>
    </row>
    <row r="394" spans="2:4" ht="12.75">
      <c r="B394" s="1">
        <v>38933</v>
      </c>
      <c r="C394" s="11">
        <v>76.29</v>
      </c>
      <c r="D394" s="12">
        <v>70.37</v>
      </c>
    </row>
    <row r="395" spans="2:4" ht="12.75">
      <c r="B395" s="1">
        <v>38936</v>
      </c>
      <c r="C395" s="11">
        <v>78.63</v>
      </c>
      <c r="D395" s="12">
        <v>72.73</v>
      </c>
    </row>
    <row r="396" spans="2:4" ht="12.75">
      <c r="B396" s="1">
        <v>38937</v>
      </c>
      <c r="C396" s="11">
        <v>77.92</v>
      </c>
      <c r="D396" s="12">
        <v>72.09</v>
      </c>
    </row>
    <row r="397" spans="2:4" ht="12.75">
      <c r="B397" s="1">
        <v>38938</v>
      </c>
      <c r="C397" s="11">
        <v>77.52</v>
      </c>
      <c r="D397" s="12">
        <v>71.71</v>
      </c>
    </row>
    <row r="398" spans="2:4" ht="12.75">
      <c r="B398" s="1">
        <v>38939</v>
      </c>
      <c r="C398" s="11">
        <v>75.87</v>
      </c>
      <c r="D398" s="12">
        <v>69.87</v>
      </c>
    </row>
    <row r="399" spans="2:4" ht="12.75">
      <c r="B399" s="1">
        <v>38940</v>
      </c>
      <c r="C399" s="11">
        <v>75.81</v>
      </c>
      <c r="D399" s="12">
        <v>70.23</v>
      </c>
    </row>
    <row r="400" spans="2:4" ht="12.75">
      <c r="B400" s="1">
        <v>38943</v>
      </c>
      <c r="C400" s="11">
        <v>74.29</v>
      </c>
      <c r="D400" s="12">
        <v>68.76</v>
      </c>
    </row>
    <row r="401" spans="2:4" ht="12.75">
      <c r="B401" s="1">
        <v>38944</v>
      </c>
      <c r="C401" s="11">
        <v>73.43</v>
      </c>
      <c r="D401" s="12">
        <v>68.15</v>
      </c>
    </row>
    <row r="402" spans="2:4" ht="12.75">
      <c r="B402" s="1">
        <v>38945</v>
      </c>
      <c r="C402" s="11">
        <v>72.54</v>
      </c>
      <c r="D402" s="12">
        <v>67.1</v>
      </c>
    </row>
    <row r="403" spans="2:4" ht="12.75">
      <c r="B403" s="1">
        <v>38946</v>
      </c>
      <c r="C403" s="11">
        <v>71.49</v>
      </c>
      <c r="D403" s="12">
        <v>65.85</v>
      </c>
    </row>
    <row r="404" spans="2:4" ht="12.75">
      <c r="B404" s="1">
        <v>38947</v>
      </c>
      <c r="C404" s="11">
        <v>71.57</v>
      </c>
      <c r="D404" s="12">
        <v>67.06</v>
      </c>
    </row>
    <row r="405" spans="2:4" ht="12.75">
      <c r="B405" s="1">
        <v>38950</v>
      </c>
      <c r="C405" s="11">
        <v>72.99</v>
      </c>
      <c r="D405" s="12">
        <v>68.41</v>
      </c>
    </row>
    <row r="406" spans="2:4" ht="12.75">
      <c r="B406" s="1">
        <v>38951</v>
      </c>
      <c r="C406" s="11">
        <v>72.44</v>
      </c>
      <c r="D406" s="12">
        <v>67.88</v>
      </c>
    </row>
    <row r="407" spans="2:4" ht="12.75">
      <c r="B407" s="1">
        <v>38952</v>
      </c>
      <c r="C407" s="11">
        <v>71.03</v>
      </c>
      <c r="D407" s="12">
        <v>66.26</v>
      </c>
    </row>
    <row r="408" spans="2:4" ht="12.75">
      <c r="B408" s="1">
        <v>38953</v>
      </c>
      <c r="C408" s="11">
        <v>72.08</v>
      </c>
      <c r="D408" s="12">
        <v>66.79</v>
      </c>
    </row>
    <row r="409" spans="2:4" ht="12.75">
      <c r="B409" s="1">
        <v>38954</v>
      </c>
      <c r="C409" s="11">
        <v>71.74</v>
      </c>
      <c r="D409" s="12">
        <v>67.32</v>
      </c>
    </row>
    <row r="410" spans="2:4" ht="12.75">
      <c r="B410" s="1">
        <v>38957</v>
      </c>
      <c r="C410" s="11">
        <v>69.95</v>
      </c>
      <c r="D410" s="12">
        <v>65.51</v>
      </c>
    </row>
    <row r="411" spans="2:4" ht="12.75">
      <c r="B411" s="1">
        <v>38958</v>
      </c>
      <c r="C411" s="11">
        <v>68.95</v>
      </c>
      <c r="D411" s="12">
        <v>64.47</v>
      </c>
    </row>
    <row r="412" spans="2:4" ht="12.75">
      <c r="B412" s="1">
        <v>38959</v>
      </c>
      <c r="C412" s="11">
        <v>69.3</v>
      </c>
      <c r="D412" s="12">
        <v>64.78</v>
      </c>
    </row>
    <row r="413" spans="2:4" ht="12.75">
      <c r="B413" s="1">
        <v>38960</v>
      </c>
      <c r="C413" s="11">
        <v>69.64</v>
      </c>
      <c r="D413" s="12">
        <v>65.11</v>
      </c>
    </row>
    <row r="414" spans="2:4" ht="12.75">
      <c r="B414" s="1">
        <v>38961</v>
      </c>
      <c r="C414" s="11">
        <v>68.75</v>
      </c>
      <c r="D414" s="12">
        <v>64.37</v>
      </c>
    </row>
    <row r="415" spans="2:4" ht="12.75">
      <c r="B415" s="1">
        <v>38964</v>
      </c>
      <c r="C415" s="11">
        <v>67.29</v>
      </c>
      <c r="D415" s="12">
        <v>62.91</v>
      </c>
    </row>
    <row r="416" spans="2:4" ht="12.75">
      <c r="B416" s="1">
        <v>38965</v>
      </c>
      <c r="C416" s="11">
        <v>67.54</v>
      </c>
      <c r="D416" s="12">
        <v>63.15</v>
      </c>
    </row>
    <row r="417" spans="2:4" ht="12.75">
      <c r="B417" s="1">
        <v>38966</v>
      </c>
      <c r="C417" s="11">
        <v>66.26</v>
      </c>
      <c r="D417" s="12">
        <v>61.97</v>
      </c>
    </row>
    <row r="418" spans="2:4" ht="12.75">
      <c r="B418" s="1">
        <v>38967</v>
      </c>
      <c r="C418" s="11">
        <v>65.56</v>
      </c>
      <c r="D418" s="12">
        <v>62.08</v>
      </c>
    </row>
    <row r="419" spans="2:4" ht="12.75">
      <c r="B419" s="1">
        <v>38968</v>
      </c>
      <c r="C419" s="11">
        <v>63.6</v>
      </c>
      <c r="D419" s="12">
        <v>59.85</v>
      </c>
    </row>
    <row r="420" spans="2:4" ht="12.75">
      <c r="B420" s="1">
        <v>38971</v>
      </c>
      <c r="C420" s="11">
        <v>64.21</v>
      </c>
      <c r="D420" s="12">
        <v>60.52</v>
      </c>
    </row>
    <row r="421" spans="2:4" ht="12.75">
      <c r="B421" s="1">
        <v>38972</v>
      </c>
      <c r="C421" s="11">
        <v>62.76</v>
      </c>
      <c r="D421" s="12">
        <v>59.18</v>
      </c>
    </row>
    <row r="422" spans="2:4" ht="12.75">
      <c r="B422" s="1">
        <v>38973</v>
      </c>
      <c r="C422" s="11">
        <v>62.99</v>
      </c>
      <c r="D422" s="12">
        <v>60.12</v>
      </c>
    </row>
    <row r="423" spans="2:4" ht="12.75">
      <c r="B423" s="1">
        <v>38974</v>
      </c>
      <c r="C423" s="11">
        <v>62.47</v>
      </c>
      <c r="D423" s="12">
        <v>59.09</v>
      </c>
    </row>
    <row r="424" spans="2:4" ht="12.75">
      <c r="B424" s="1">
        <v>38975</v>
      </c>
      <c r="C424" s="11">
        <v>61.76</v>
      </c>
      <c r="D424" s="12">
        <v>58.73</v>
      </c>
    </row>
    <row r="425" spans="2:4" ht="12.75">
      <c r="B425" s="1">
        <v>38978</v>
      </c>
      <c r="C425" s="11">
        <v>62.63</v>
      </c>
      <c r="D425" s="12">
        <v>59.6</v>
      </c>
    </row>
    <row r="426" spans="2:4" ht="12.75">
      <c r="B426" s="1">
        <v>38979</v>
      </c>
      <c r="C426" s="11">
        <v>60.76</v>
      </c>
      <c r="D426" s="12">
        <v>58.02</v>
      </c>
    </row>
    <row r="427" spans="2:4" ht="12.75">
      <c r="B427" s="1">
        <v>38980</v>
      </c>
      <c r="C427" s="11">
        <v>59.88</v>
      </c>
      <c r="D427" s="12">
        <v>56.27</v>
      </c>
    </row>
    <row r="428" spans="2:4" ht="12.75">
      <c r="B428" s="1">
        <v>38981</v>
      </c>
      <c r="C428" s="11">
        <v>60.26</v>
      </c>
      <c r="D428" s="12">
        <v>56.94</v>
      </c>
    </row>
    <row r="429" spans="2:4" ht="12.75">
      <c r="B429" s="1">
        <v>38982</v>
      </c>
      <c r="C429" s="11">
        <v>59.08</v>
      </c>
      <c r="D429" s="12">
        <v>56.13</v>
      </c>
    </row>
    <row r="430" spans="2:4" ht="12.75">
      <c r="B430" s="15">
        <v>38985</v>
      </c>
      <c r="C430" s="16">
        <v>59.86</v>
      </c>
      <c r="D430" s="17">
        <v>56.26</v>
      </c>
    </row>
    <row r="431" spans="2:4" ht="12.75">
      <c r="B431" s="15">
        <v>38986</v>
      </c>
      <c r="C431" s="16">
        <v>59.05</v>
      </c>
      <c r="D431" s="17">
        <v>55.6</v>
      </c>
    </row>
    <row r="432" spans="2:4" ht="12.75">
      <c r="B432" s="15">
        <v>38987</v>
      </c>
      <c r="C432" s="16">
        <v>60.97</v>
      </c>
      <c r="D432" s="17">
        <v>57.77</v>
      </c>
    </row>
    <row r="433" spans="2:4" ht="12.75">
      <c r="B433" s="15">
        <v>38989</v>
      </c>
      <c r="C433" s="16">
        <v>61.37</v>
      </c>
      <c r="D433" s="17">
        <v>58.04</v>
      </c>
    </row>
    <row r="434" spans="2:4" ht="12.75">
      <c r="B434" s="15">
        <v>38992</v>
      </c>
      <c r="C434" s="16">
        <v>59.71</v>
      </c>
      <c r="D434" s="17">
        <v>56.49</v>
      </c>
    </row>
    <row r="435" spans="2:4" ht="12.75">
      <c r="B435" s="15">
        <v>38993</v>
      </c>
      <c r="C435" s="16">
        <v>57.71</v>
      </c>
      <c r="D435" s="17">
        <v>54.49</v>
      </c>
    </row>
    <row r="436" spans="2:4" ht="12.75">
      <c r="B436" s="15">
        <v>38994</v>
      </c>
      <c r="C436" s="16">
        <v>58.33</v>
      </c>
      <c r="D436" s="17">
        <v>55.29</v>
      </c>
    </row>
    <row r="437" spans="2:4" ht="12.75">
      <c r="B437" s="15">
        <v>38995</v>
      </c>
      <c r="C437" s="16">
        <v>59.04</v>
      </c>
      <c r="D437" s="17">
        <v>55.76</v>
      </c>
    </row>
    <row r="438" spans="2:4" ht="12.75">
      <c r="B438" s="15">
        <v>38996</v>
      </c>
      <c r="C438" s="16">
        <v>58.86</v>
      </c>
      <c r="D438" s="17">
        <v>55.84</v>
      </c>
    </row>
    <row r="439" spans="2:4" ht="12.75">
      <c r="B439" s="15">
        <v>38999</v>
      </c>
      <c r="C439" s="16">
        <v>59.89</v>
      </c>
      <c r="D439" s="17">
        <v>56.77</v>
      </c>
    </row>
    <row r="440" spans="2:4" ht="12.75">
      <c r="B440" s="15">
        <v>39000</v>
      </c>
      <c r="C440" s="16">
        <v>59.07</v>
      </c>
      <c r="D440" s="17">
        <v>55.72</v>
      </c>
    </row>
    <row r="441" spans="2:4" ht="12.75">
      <c r="B441" s="15">
        <v>39001</v>
      </c>
      <c r="C441" s="16">
        <v>57.99</v>
      </c>
      <c r="D441" s="17">
        <v>55.02</v>
      </c>
    </row>
    <row r="442" spans="2:4" ht="12.75">
      <c r="B442" s="15">
        <v>39002</v>
      </c>
      <c r="C442" s="16">
        <v>58.12</v>
      </c>
      <c r="D442" s="17">
        <v>55.16</v>
      </c>
    </row>
    <row r="443" spans="2:4" ht="12.75">
      <c r="B443" s="15">
        <v>39003</v>
      </c>
      <c r="C443" s="16">
        <v>58.69</v>
      </c>
      <c r="D443" s="17">
        <v>55.94</v>
      </c>
    </row>
    <row r="444" spans="2:4" ht="12.75">
      <c r="B444" s="15">
        <v>39006</v>
      </c>
      <c r="C444" s="16">
        <v>59.73</v>
      </c>
      <c r="D444" s="17">
        <v>56.93</v>
      </c>
    </row>
    <row r="445" spans="2:4" ht="12.75">
      <c r="B445" s="15">
        <v>39007</v>
      </c>
      <c r="C445" s="16">
        <v>59.5</v>
      </c>
      <c r="D445" s="17">
        <v>56.07</v>
      </c>
    </row>
    <row r="446" spans="2:4" ht="12.75">
      <c r="B446" s="15">
        <v>39008</v>
      </c>
      <c r="C446" s="16">
        <v>56.97</v>
      </c>
      <c r="D446" s="17">
        <v>54.34</v>
      </c>
    </row>
    <row r="447" spans="2:4" ht="12.75">
      <c r="B447" s="15">
        <v>39009</v>
      </c>
      <c r="C447" s="16">
        <v>58.76</v>
      </c>
      <c r="D447" s="17">
        <v>55.68</v>
      </c>
    </row>
    <row r="448" spans="2:4" ht="12.75">
      <c r="B448" s="15">
        <v>39010</v>
      </c>
      <c r="C448" s="16">
        <v>57.49</v>
      </c>
      <c r="D448" s="17">
        <v>54.54</v>
      </c>
    </row>
    <row r="449" spans="2:4" ht="12.75">
      <c r="B449" s="15">
        <v>39013</v>
      </c>
      <c r="C449" s="16">
        <v>57.27</v>
      </c>
      <c r="D449" s="17">
        <v>54.27</v>
      </c>
    </row>
    <row r="450" spans="2:4" ht="12.75">
      <c r="B450" s="15">
        <v>39014</v>
      </c>
      <c r="C450" s="16">
        <v>57.54</v>
      </c>
      <c r="D450" s="17">
        <v>54.97</v>
      </c>
    </row>
    <row r="451" spans="2:4" ht="12.75">
      <c r="B451" s="15">
        <v>39015</v>
      </c>
      <c r="C451" s="16">
        <v>59.57</v>
      </c>
      <c r="D451" s="17">
        <v>57.17</v>
      </c>
    </row>
    <row r="452" spans="2:4" ht="12.75">
      <c r="B452" s="15">
        <v>39016</v>
      </c>
      <c r="C452" s="16">
        <v>58.33</v>
      </c>
      <c r="D452" s="17">
        <v>55.61</v>
      </c>
    </row>
    <row r="453" spans="2:4" ht="12.75">
      <c r="B453" s="15">
        <v>39017</v>
      </c>
      <c r="C453" s="16">
        <v>58.47</v>
      </c>
      <c r="D453" s="17">
        <v>56.21</v>
      </c>
    </row>
    <row r="454" spans="2:4" ht="12.75">
      <c r="B454" s="15">
        <v>39020</v>
      </c>
      <c r="C454" s="16">
        <v>56.35</v>
      </c>
      <c r="D454" s="17">
        <v>54.14</v>
      </c>
    </row>
    <row r="455" spans="2:4" ht="12.75">
      <c r="B455" s="15">
        <v>39021</v>
      </c>
      <c r="C455" s="16">
        <v>56.97</v>
      </c>
      <c r="D455" s="17">
        <v>54.44</v>
      </c>
    </row>
    <row r="456" spans="2:4" ht="12.75">
      <c r="B456" s="15">
        <v>39022</v>
      </c>
      <c r="C456" s="16">
        <v>56.63</v>
      </c>
      <c r="D456" s="17">
        <v>54.38</v>
      </c>
    </row>
    <row r="457" spans="2:4" ht="12.75">
      <c r="B457" s="15">
        <v>39023</v>
      </c>
      <c r="C457" s="16">
        <v>55.77</v>
      </c>
      <c r="D457" s="17">
        <v>53.09</v>
      </c>
    </row>
    <row r="458" spans="2:4" ht="12.75">
      <c r="B458" s="15">
        <v>39024</v>
      </c>
      <c r="C458" s="16">
        <v>56.93</v>
      </c>
      <c r="D458" s="17">
        <v>53.15</v>
      </c>
    </row>
    <row r="459" spans="2:4" ht="12.75">
      <c r="B459" s="15">
        <v>39027</v>
      </c>
      <c r="C459" s="16">
        <v>57.67</v>
      </c>
      <c r="D459" s="17">
        <v>55.09</v>
      </c>
    </row>
    <row r="460" spans="2:4" ht="12.75">
      <c r="B460" s="15">
        <v>39028</v>
      </c>
      <c r="C460" s="16">
        <v>56.3</v>
      </c>
      <c r="D460" s="17">
        <v>53.7</v>
      </c>
    </row>
    <row r="461" spans="2:4" ht="12.75">
      <c r="B461" s="15">
        <v>39029</v>
      </c>
      <c r="C461" s="16">
        <v>57.42</v>
      </c>
      <c r="D461" s="17">
        <v>54.7</v>
      </c>
    </row>
    <row r="462" spans="2:4" ht="12.75">
      <c r="B462" s="15">
        <v>39030</v>
      </c>
      <c r="C462" s="16">
        <v>59.14</v>
      </c>
      <c r="D462" s="17">
        <v>56.3</v>
      </c>
    </row>
    <row r="463" spans="2:4" ht="12.75">
      <c r="B463" s="15">
        <v>39031</v>
      </c>
      <c r="C463" s="16">
        <v>57.51</v>
      </c>
      <c r="D463" s="17">
        <v>55</v>
      </c>
    </row>
    <row r="464" spans="2:4" ht="12.75">
      <c r="B464" s="15">
        <v>39034</v>
      </c>
      <c r="C464" s="16">
        <v>56.69</v>
      </c>
      <c r="D464" s="17">
        <v>54.31</v>
      </c>
    </row>
    <row r="465" spans="2:4" ht="12.75">
      <c r="B465" s="15">
        <v>39035</v>
      </c>
      <c r="C465" s="16">
        <v>57.26</v>
      </c>
      <c r="D465" s="17">
        <v>55.83</v>
      </c>
    </row>
    <row r="466" spans="2:4" ht="12.75">
      <c r="B466" s="15">
        <v>39036</v>
      </c>
      <c r="C466" s="16">
        <v>57.95</v>
      </c>
      <c r="D466" s="17">
        <v>56.37</v>
      </c>
    </row>
    <row r="467" spans="2:4" ht="12.75">
      <c r="B467" s="15">
        <v>39037</v>
      </c>
      <c r="C467" s="16">
        <v>56.5</v>
      </c>
      <c r="D467" s="17">
        <v>54.1</v>
      </c>
    </row>
    <row r="468" spans="2:4" ht="12.75">
      <c r="B468" s="15">
        <v>39038</v>
      </c>
      <c r="C468" s="16">
        <v>56.69</v>
      </c>
      <c r="D468" s="17">
        <v>54.06</v>
      </c>
    </row>
    <row r="469" spans="2:4" ht="12.75">
      <c r="B469" s="15">
        <v>39041</v>
      </c>
      <c r="C469" s="16">
        <v>57.76</v>
      </c>
      <c r="D469" s="17">
        <v>54.12</v>
      </c>
    </row>
    <row r="470" spans="2:4" ht="12.75">
      <c r="B470" s="15">
        <v>39042</v>
      </c>
      <c r="C470" s="16">
        <v>59.89</v>
      </c>
      <c r="D470" s="17">
        <v>55.15</v>
      </c>
    </row>
    <row r="471" spans="2:4" ht="12.75">
      <c r="B471" s="15">
        <v>39043</v>
      </c>
      <c r="C471" s="16">
        <v>58.93</v>
      </c>
      <c r="D471" s="17">
        <v>54.34</v>
      </c>
    </row>
    <row r="472" spans="2:4" ht="12.75">
      <c r="B472" s="15">
        <v>39044</v>
      </c>
      <c r="C472" s="16">
        <v>59.09</v>
      </c>
      <c r="D472" s="17">
        <v>53.96</v>
      </c>
    </row>
    <row r="473" spans="2:4" ht="12.75">
      <c r="B473" s="15">
        <v>39045</v>
      </c>
      <c r="C473" s="16">
        <v>60</v>
      </c>
      <c r="D473" s="17">
        <v>54.89</v>
      </c>
    </row>
    <row r="474" spans="2:4" ht="12.75">
      <c r="B474" s="15">
        <v>39048</v>
      </c>
      <c r="C474" s="16">
        <v>60.35</v>
      </c>
      <c r="D474" s="17">
        <v>54.94</v>
      </c>
    </row>
    <row r="475" spans="2:4" ht="12.75">
      <c r="B475" s="15">
        <v>39049</v>
      </c>
      <c r="C475" s="16">
        <v>60.85</v>
      </c>
      <c r="D475" s="17">
        <v>55.53</v>
      </c>
    </row>
    <row r="476" spans="2:4" ht="12.75">
      <c r="B476" s="15">
        <v>39050</v>
      </c>
      <c r="C476" s="16">
        <v>62.88</v>
      </c>
      <c r="D476" s="17">
        <v>57.41</v>
      </c>
    </row>
    <row r="477" spans="2:4" ht="12.75">
      <c r="B477" s="15">
        <v>39051</v>
      </c>
      <c r="C477" s="16">
        <v>64.42</v>
      </c>
      <c r="D477" s="17">
        <v>58.53</v>
      </c>
    </row>
    <row r="478" spans="2:4" ht="12.75">
      <c r="B478" s="15">
        <v>39052</v>
      </c>
      <c r="C478" s="16">
        <v>65.14</v>
      </c>
      <c r="D478" s="17">
        <v>58.94</v>
      </c>
    </row>
    <row r="479" spans="2:4" ht="12.75">
      <c r="B479" s="15">
        <v>39055</v>
      </c>
      <c r="C479" s="16">
        <v>64.27</v>
      </c>
      <c r="D479" s="17">
        <v>59.03</v>
      </c>
    </row>
    <row r="480" spans="2:4" ht="12.75">
      <c r="B480" s="15">
        <v>39056</v>
      </c>
      <c r="C480" s="16">
        <v>63.96</v>
      </c>
      <c r="D480" s="17">
        <v>58.7</v>
      </c>
    </row>
    <row r="481" spans="2:4" ht="12.75">
      <c r="B481" s="15">
        <v>39057</v>
      </c>
      <c r="C481" s="16">
        <v>63.38</v>
      </c>
      <c r="D481" s="17">
        <v>58.68</v>
      </c>
    </row>
    <row r="482" spans="2:4" ht="12.75">
      <c r="B482" s="15">
        <v>39058</v>
      </c>
      <c r="C482" s="16">
        <v>62.78</v>
      </c>
      <c r="D482" s="17">
        <v>57.87</v>
      </c>
    </row>
    <row r="483" spans="2:4" ht="12.75">
      <c r="B483" s="15">
        <v>39059</v>
      </c>
      <c r="C483" s="16">
        <v>62.37</v>
      </c>
      <c r="D483" s="17">
        <v>57.44</v>
      </c>
    </row>
    <row r="484" spans="2:4" ht="12.75">
      <c r="B484" s="15">
        <v>39062</v>
      </c>
      <c r="C484" s="16">
        <v>62.43</v>
      </c>
      <c r="D484" s="17">
        <v>56.89</v>
      </c>
    </row>
    <row r="485" spans="2:4" ht="12.75">
      <c r="B485" s="15">
        <v>39063</v>
      </c>
      <c r="C485" s="16">
        <v>61.96</v>
      </c>
      <c r="D485" s="17">
        <v>56.46</v>
      </c>
    </row>
    <row r="486" spans="2:4" ht="12.75">
      <c r="B486" s="15">
        <v>39064</v>
      </c>
      <c r="C486" s="16">
        <v>61.77</v>
      </c>
      <c r="D486" s="17">
        <v>56.44</v>
      </c>
    </row>
    <row r="487" spans="2:4" ht="12.75">
      <c r="B487" s="15">
        <v>39065</v>
      </c>
      <c r="C487" s="16">
        <v>62.57</v>
      </c>
      <c r="D487" s="17">
        <v>57.67</v>
      </c>
    </row>
    <row r="488" spans="2:4" ht="12.75">
      <c r="B488" s="15">
        <v>39066</v>
      </c>
      <c r="C488" s="16">
        <v>62.65</v>
      </c>
      <c r="D488" s="17">
        <v>58.14</v>
      </c>
    </row>
    <row r="489" spans="2:4" ht="12.75">
      <c r="B489" s="15">
        <v>39069</v>
      </c>
      <c r="C489" s="16">
        <v>61.61</v>
      </c>
      <c r="D489" s="17">
        <v>56.77</v>
      </c>
    </row>
    <row r="490" spans="2:4" ht="12.75">
      <c r="B490" s="15">
        <v>39070</v>
      </c>
      <c r="C490" s="16">
        <v>62.18</v>
      </c>
      <c r="D490" s="17">
        <v>57.46</v>
      </c>
    </row>
    <row r="491" spans="2:4" ht="12.75">
      <c r="B491" s="15">
        <v>39071</v>
      </c>
      <c r="C491" s="16">
        <v>62.4</v>
      </c>
      <c r="D491" s="17">
        <v>57.92</v>
      </c>
    </row>
    <row r="492" spans="2:4" ht="12.75">
      <c r="B492" s="15">
        <v>39072</v>
      </c>
      <c r="C492" s="16">
        <v>61.72</v>
      </c>
      <c r="D492" s="17">
        <v>56.9</v>
      </c>
    </row>
    <row r="493" spans="2:4" ht="12.75">
      <c r="B493" s="15">
        <v>39073</v>
      </c>
      <c r="C493" s="16">
        <v>61.83</v>
      </c>
      <c r="D493" s="17">
        <v>56.86</v>
      </c>
    </row>
    <row r="494" spans="2:4" ht="12.75">
      <c r="B494" s="15">
        <v>39078</v>
      </c>
      <c r="C494" s="16">
        <v>60.72</v>
      </c>
      <c r="D494" s="17">
        <v>55.2</v>
      </c>
    </row>
    <row r="495" spans="2:4" ht="12.75">
      <c r="B495" s="15">
        <v>39079</v>
      </c>
      <c r="C495" s="16">
        <v>60.11</v>
      </c>
      <c r="D495" s="17">
        <v>55.22</v>
      </c>
    </row>
    <row r="496" spans="2:4" ht="12.75">
      <c r="B496" s="15">
        <v>39080</v>
      </c>
      <c r="C496" s="16">
        <v>60.13</v>
      </c>
      <c r="D496" s="17">
        <v>55.44</v>
      </c>
    </row>
    <row r="497" spans="2:4" ht="12.75">
      <c r="B497" s="15">
        <v>39084</v>
      </c>
      <c r="C497" s="16">
        <v>59.8</v>
      </c>
      <c r="D497" s="17">
        <v>55.08</v>
      </c>
    </row>
    <row r="498" spans="2:4" ht="12.75">
      <c r="B498" s="15">
        <v>39085</v>
      </c>
      <c r="C498" s="16">
        <v>57.17</v>
      </c>
      <c r="D498" s="17">
        <v>52.6</v>
      </c>
    </row>
    <row r="499" spans="2:4" ht="12.75">
      <c r="B499" s="15">
        <v>39086</v>
      </c>
      <c r="C499" s="16">
        <v>55.2</v>
      </c>
      <c r="D499" s="17">
        <v>49.82</v>
      </c>
    </row>
    <row r="500" spans="2:4" ht="12.75">
      <c r="B500" s="15">
        <v>39087</v>
      </c>
      <c r="C500" s="16">
        <v>55.19</v>
      </c>
      <c r="D500" s="17">
        <v>50.5</v>
      </c>
    </row>
    <row r="501" spans="2:4" ht="12.75">
      <c r="B501" s="15">
        <v>39090</v>
      </c>
      <c r="C501" s="16">
        <v>54.75</v>
      </c>
      <c r="D501" s="17">
        <v>50.46</v>
      </c>
    </row>
    <row r="502" spans="2:4" ht="12.75">
      <c r="B502" s="15">
        <v>39091</v>
      </c>
      <c r="C502" s="16">
        <v>54.81</v>
      </c>
      <c r="D502" s="17">
        <v>50.64</v>
      </c>
    </row>
    <row r="503" spans="2:4" ht="12.75">
      <c r="B503" s="15">
        <v>39092</v>
      </c>
      <c r="C503" s="16">
        <v>53.11</v>
      </c>
      <c r="D503" s="17">
        <v>48.93</v>
      </c>
    </row>
    <row r="504" spans="2:4" ht="12.75">
      <c r="B504" s="15">
        <v>39093</v>
      </c>
      <c r="C504" s="16">
        <v>51.45</v>
      </c>
      <c r="D504" s="17">
        <v>47.51</v>
      </c>
    </row>
    <row r="505" spans="2:4" ht="12.75">
      <c r="B505" s="15">
        <v>39094</v>
      </c>
      <c r="C505" s="16">
        <v>52.38</v>
      </c>
      <c r="D505" s="17">
        <v>48.6</v>
      </c>
    </row>
    <row r="506" spans="2:4" ht="12.75">
      <c r="B506" s="15">
        <v>39097</v>
      </c>
      <c r="C506" s="16">
        <v>52.36</v>
      </c>
      <c r="D506" s="17">
        <v>49.42</v>
      </c>
    </row>
    <row r="507" spans="2:4" ht="12.75">
      <c r="B507" s="15">
        <v>39098</v>
      </c>
      <c r="C507" s="16">
        <v>51.31</v>
      </c>
      <c r="D507" s="17">
        <v>47.38</v>
      </c>
    </row>
    <row r="508" spans="2:4" ht="12.75">
      <c r="B508" s="15">
        <v>39099</v>
      </c>
      <c r="C508" s="16">
        <v>52.39</v>
      </c>
      <c r="D508" s="17">
        <v>48.61</v>
      </c>
    </row>
    <row r="509" spans="2:4" ht="12.75">
      <c r="B509" s="15">
        <v>39100</v>
      </c>
      <c r="C509" s="16">
        <v>51.53</v>
      </c>
      <c r="D509" s="17">
        <v>47.63</v>
      </c>
    </row>
    <row r="510" spans="2:4" ht="12.75">
      <c r="B510" s="15">
        <v>39101</v>
      </c>
      <c r="C510" s="16">
        <v>53.29</v>
      </c>
      <c r="D510" s="17">
        <v>48.64</v>
      </c>
    </row>
    <row r="511" spans="2:4" ht="12.75">
      <c r="B511" s="15">
        <v>39104</v>
      </c>
      <c r="C511" s="16">
        <v>52.71</v>
      </c>
      <c r="D511" s="17">
        <v>48.23</v>
      </c>
    </row>
    <row r="512" spans="2:4" ht="12.75">
      <c r="B512" s="15">
        <v>39105</v>
      </c>
      <c r="C512" s="16">
        <v>55.04</v>
      </c>
      <c r="D512" s="17">
        <v>50.79</v>
      </c>
    </row>
    <row r="513" spans="2:4" ht="12.75">
      <c r="B513" s="15">
        <v>39106</v>
      </c>
      <c r="C513" s="16">
        <v>55.57</v>
      </c>
      <c r="D513" s="17">
        <v>51.15</v>
      </c>
    </row>
    <row r="514" spans="2:4" ht="12.75">
      <c r="B514" s="15">
        <v>39107</v>
      </c>
      <c r="C514" s="16">
        <v>54.24</v>
      </c>
      <c r="D514" s="17">
        <v>49.85</v>
      </c>
    </row>
    <row r="515" spans="2:4" ht="12.75">
      <c r="B515" s="15">
        <v>39108</v>
      </c>
      <c r="C515" s="16">
        <v>55.31</v>
      </c>
      <c r="D515" s="17">
        <v>50.97</v>
      </c>
    </row>
    <row r="516" spans="2:4" ht="12.75">
      <c r="B516" s="15">
        <v>39111</v>
      </c>
      <c r="C516" s="16">
        <v>53.65</v>
      </c>
      <c r="D516" s="17">
        <v>49.29</v>
      </c>
    </row>
    <row r="517" spans="2:4" ht="12.75">
      <c r="B517" s="15">
        <v>39112</v>
      </c>
      <c r="C517" s="16">
        <v>56.11</v>
      </c>
      <c r="D517" s="17">
        <v>52.06</v>
      </c>
    </row>
    <row r="518" spans="2:4" ht="12.75">
      <c r="B518" s="15">
        <v>39113</v>
      </c>
      <c r="C518" s="16">
        <v>57.21</v>
      </c>
      <c r="D518" s="17">
        <v>53.13</v>
      </c>
    </row>
    <row r="519" spans="2:4" ht="12.75">
      <c r="B519" s="15">
        <v>39114</v>
      </c>
      <c r="C519" s="16">
        <v>56.46</v>
      </c>
      <c r="D519" s="17">
        <v>52.48</v>
      </c>
    </row>
    <row r="520" spans="2:4" ht="12.75">
      <c r="B520" s="15">
        <v>39115</v>
      </c>
      <c r="C520" s="16">
        <v>58.33</v>
      </c>
      <c r="D520" s="17">
        <v>54.77</v>
      </c>
    </row>
    <row r="521" spans="2:4" ht="12.75">
      <c r="B521" s="15">
        <v>39118</v>
      </c>
      <c r="C521" s="16">
        <v>57.02</v>
      </c>
      <c r="D521" s="17">
        <v>53.59</v>
      </c>
    </row>
    <row r="522" spans="2:4" ht="12.75">
      <c r="B522" s="15">
        <v>39119</v>
      </c>
      <c r="C522" s="16">
        <v>57.7</v>
      </c>
      <c r="D522" s="17">
        <v>54.35</v>
      </c>
    </row>
    <row r="523" spans="2:4" ht="12.75">
      <c r="B523" s="15">
        <v>39120</v>
      </c>
      <c r="C523" s="16">
        <v>56.67</v>
      </c>
      <c r="D523" s="17">
        <v>53.62</v>
      </c>
    </row>
    <row r="524" spans="2:4" ht="12.75">
      <c r="B524" s="15">
        <v>39121</v>
      </c>
      <c r="C524" s="16">
        <v>58.25</v>
      </c>
      <c r="D524" s="17">
        <v>55.12</v>
      </c>
    </row>
    <row r="525" spans="2:4" ht="12.75">
      <c r="B525" s="15">
        <v>39122</v>
      </c>
      <c r="C525" s="16">
        <v>58.03</v>
      </c>
      <c r="D525" s="17">
        <v>54.9</v>
      </c>
    </row>
    <row r="526" spans="2:4" ht="12.75">
      <c r="B526" s="15">
        <v>39125</v>
      </c>
      <c r="C526" s="16">
        <v>55.09</v>
      </c>
      <c r="D526" s="17">
        <v>52.44</v>
      </c>
    </row>
    <row r="527" spans="2:4" ht="12.75">
      <c r="B527" s="15">
        <v>39126</v>
      </c>
      <c r="C527" s="16">
        <v>56.85</v>
      </c>
      <c r="D527" s="17">
        <v>54.18</v>
      </c>
    </row>
    <row r="528" spans="2:4" ht="12.75">
      <c r="B528" s="15">
        <v>39127</v>
      </c>
      <c r="C528" s="16">
        <v>55.56</v>
      </c>
      <c r="D528" s="17">
        <v>52.92</v>
      </c>
    </row>
    <row r="529" spans="2:4" ht="12.75">
      <c r="B529" s="15">
        <v>39128</v>
      </c>
      <c r="C529" s="16">
        <v>55.93</v>
      </c>
      <c r="D529" s="17">
        <v>53</v>
      </c>
    </row>
    <row r="530" spans="2:4" ht="12.75">
      <c r="B530" s="15">
        <v>39129</v>
      </c>
      <c r="C530" s="16">
        <v>57.44</v>
      </c>
      <c r="D530" s="17">
        <v>54.74</v>
      </c>
    </row>
    <row r="531" spans="2:4" ht="12.75">
      <c r="B531" s="15">
        <v>39132</v>
      </c>
      <c r="C531" s="16">
        <v>56.72</v>
      </c>
      <c r="D531" s="17">
        <v>54.17</v>
      </c>
    </row>
    <row r="532" spans="2:4" ht="12.75">
      <c r="B532" s="15">
        <v>39133</v>
      </c>
      <c r="C532" s="16">
        <v>56.67</v>
      </c>
      <c r="D532" s="17">
        <v>53.89</v>
      </c>
    </row>
    <row r="533" spans="2:4" ht="12.75">
      <c r="B533" s="15">
        <v>39134</v>
      </c>
      <c r="C533" s="16">
        <v>58.12</v>
      </c>
      <c r="D533" s="17">
        <v>55.13</v>
      </c>
    </row>
    <row r="534" spans="2:4" ht="12.75">
      <c r="B534" s="15">
        <v>39135</v>
      </c>
      <c r="C534" s="16">
        <v>59.65</v>
      </c>
      <c r="D534" s="17">
        <v>56.38</v>
      </c>
    </row>
    <row r="535" spans="2:4" ht="12.75">
      <c r="B535" s="15">
        <v>39136</v>
      </c>
      <c r="C535" s="16">
        <v>59.94</v>
      </c>
      <c r="D535" s="17">
        <v>56.46</v>
      </c>
    </row>
    <row r="536" spans="2:4" ht="12.75">
      <c r="B536" s="15">
        <v>39139</v>
      </c>
      <c r="C536" s="16">
        <v>59.94</v>
      </c>
      <c r="D536" s="17">
        <v>56.98</v>
      </c>
    </row>
    <row r="537" spans="2:4" ht="12.75">
      <c r="B537" s="15">
        <v>39140</v>
      </c>
      <c r="C537" s="16">
        <v>60.11</v>
      </c>
      <c r="D537" s="17">
        <v>57.08</v>
      </c>
    </row>
    <row r="538" spans="2:4" ht="12.75">
      <c r="B538" s="15">
        <v>39141</v>
      </c>
      <c r="C538" s="16">
        <v>60.66</v>
      </c>
      <c r="D538" s="17">
        <v>57.78</v>
      </c>
    </row>
    <row r="539" spans="2:4" ht="12.75">
      <c r="B539" s="15">
        <v>39142</v>
      </c>
      <c r="C539" s="16">
        <v>61.07</v>
      </c>
      <c r="D539" s="17">
        <v>57.95</v>
      </c>
    </row>
    <row r="540" spans="2:4" ht="12.75">
      <c r="B540" s="15">
        <v>39143</v>
      </c>
      <c r="C540" s="16">
        <v>61.65</v>
      </c>
      <c r="D540" s="17">
        <v>58.03</v>
      </c>
    </row>
    <row r="541" spans="2:4" ht="12.75">
      <c r="B541" s="15">
        <v>39146</v>
      </c>
      <c r="C541" s="16">
        <v>60.11</v>
      </c>
      <c r="D541" s="17">
        <v>56.54</v>
      </c>
    </row>
    <row r="542" spans="2:4" ht="12.75">
      <c r="B542" s="15">
        <v>39147</v>
      </c>
      <c r="C542" s="16">
        <v>60.55</v>
      </c>
      <c r="D542" s="17">
        <v>57.46</v>
      </c>
    </row>
    <row r="543" spans="2:4" ht="12.75">
      <c r="B543" s="15">
        <v>39148</v>
      </c>
      <c r="C543" s="16">
        <v>61.65</v>
      </c>
      <c r="D543" s="17">
        <v>58.66</v>
      </c>
    </row>
    <row r="544" spans="2:4" ht="12.75">
      <c r="B544" s="15">
        <v>39149</v>
      </c>
      <c r="C544" s="16">
        <v>61.24</v>
      </c>
      <c r="D544" s="17">
        <v>58.42</v>
      </c>
    </row>
    <row r="545" spans="2:4" ht="12.75">
      <c r="B545" s="15">
        <v>39150</v>
      </c>
      <c r="C545" s="16">
        <v>59.9</v>
      </c>
      <c r="D545" s="17">
        <v>57.47</v>
      </c>
    </row>
    <row r="546" spans="2:4" ht="12.75">
      <c r="B546" s="15">
        <v>39153</v>
      </c>
      <c r="C546" s="16">
        <v>60.12</v>
      </c>
      <c r="D546" s="17">
        <v>57.44</v>
      </c>
    </row>
    <row r="547" spans="2:4" ht="12.75">
      <c r="B547" s="15">
        <v>39154</v>
      </c>
      <c r="C547" s="16">
        <v>60.86</v>
      </c>
      <c r="D547" s="17">
        <v>58.12</v>
      </c>
    </row>
    <row r="548" spans="2:4" ht="12.75">
      <c r="B548" s="15">
        <v>39155</v>
      </c>
      <c r="C548" s="16">
        <v>61.06</v>
      </c>
      <c r="D548" s="17">
        <v>58.14</v>
      </c>
    </row>
    <row r="549" spans="2:4" ht="12.75">
      <c r="B549" s="15">
        <v>39156</v>
      </c>
      <c r="C549" s="16">
        <v>60.55</v>
      </c>
      <c r="D549" s="17">
        <v>57.25</v>
      </c>
    </row>
    <row r="550" spans="2:4" ht="12.75">
      <c r="B550" s="15">
        <v>39157</v>
      </c>
      <c r="C550" s="16">
        <v>60.14</v>
      </c>
      <c r="D550" s="17">
        <v>56.9</v>
      </c>
    </row>
    <row r="551" spans="2:4" ht="12.75">
      <c r="B551" s="15">
        <v>39160</v>
      </c>
      <c r="C551" s="16">
        <v>60.7</v>
      </c>
      <c r="D551" s="17">
        <v>57.65</v>
      </c>
    </row>
    <row r="552" spans="2:4" ht="12.75">
      <c r="B552" s="15">
        <v>39161</v>
      </c>
      <c r="C552" s="16">
        <v>60.09</v>
      </c>
      <c r="D552" s="17">
        <v>56.79</v>
      </c>
    </row>
    <row r="553" spans="2:4" ht="12.75">
      <c r="B553" s="15">
        <v>39162</v>
      </c>
      <c r="C553" s="16">
        <v>60.21</v>
      </c>
      <c r="D553" s="17">
        <v>57.31</v>
      </c>
    </row>
    <row r="554" spans="2:4" ht="12.75">
      <c r="B554" s="15">
        <v>39163</v>
      </c>
      <c r="C554" s="16">
        <v>62.25</v>
      </c>
      <c r="D554" s="17">
        <v>59.15</v>
      </c>
    </row>
    <row r="555" spans="2:4" ht="12.75">
      <c r="B555" s="15">
        <v>39164</v>
      </c>
      <c r="C555" s="16">
        <v>63.33</v>
      </c>
      <c r="D555" s="17">
        <v>59.79</v>
      </c>
    </row>
    <row r="556" spans="2:4" ht="12.75">
      <c r="B556" s="15">
        <v>39167</v>
      </c>
      <c r="C556" s="16">
        <v>64.7</v>
      </c>
      <c r="D556" s="17">
        <v>61.39</v>
      </c>
    </row>
    <row r="557" spans="2:4" ht="12.75">
      <c r="B557" s="15">
        <v>39168</v>
      </c>
      <c r="C557" s="16">
        <v>65.08</v>
      </c>
      <c r="D557" s="17">
        <v>61.2</v>
      </c>
    </row>
    <row r="558" spans="2:4" ht="12.75">
      <c r="B558" s="15">
        <v>39169</v>
      </c>
      <c r="C558" s="16">
        <v>65.52</v>
      </c>
      <c r="D558" s="17">
        <v>62.22</v>
      </c>
    </row>
    <row r="559" spans="2:4" ht="12.75">
      <c r="B559" s="15">
        <v>39170</v>
      </c>
      <c r="C559" s="16">
        <v>67.96</v>
      </c>
      <c r="D559" s="17">
        <v>64.24</v>
      </c>
    </row>
    <row r="560" spans="2:4" ht="12.75">
      <c r="B560" s="15">
        <v>39171</v>
      </c>
      <c r="C560" s="16">
        <v>68.42</v>
      </c>
      <c r="D560" s="17">
        <v>64.79</v>
      </c>
    </row>
    <row r="561" spans="2:4" ht="12.75">
      <c r="B561" s="15">
        <v>39174</v>
      </c>
      <c r="C561" s="16">
        <v>68.93</v>
      </c>
      <c r="D561" s="17">
        <v>65.23</v>
      </c>
    </row>
    <row r="562" spans="2:4" ht="12.75">
      <c r="B562" s="15">
        <v>39175</v>
      </c>
      <c r="C562" s="16">
        <v>68.09</v>
      </c>
      <c r="D562" s="17">
        <v>64.64</v>
      </c>
    </row>
    <row r="563" spans="2:4" ht="12.75">
      <c r="B563" s="15">
        <v>39176</v>
      </c>
      <c r="C563" s="16">
        <v>68.85</v>
      </c>
      <c r="D563" s="17">
        <v>64.82</v>
      </c>
    </row>
    <row r="564" spans="2:4" ht="12.75">
      <c r="B564" s="15">
        <v>39177</v>
      </c>
      <c r="C564" s="16">
        <v>68.51</v>
      </c>
      <c r="D564" s="17">
        <v>64.73</v>
      </c>
    </row>
    <row r="565" spans="2:4" ht="12.75">
      <c r="B565" s="15">
        <v>39182</v>
      </c>
      <c r="C565" s="16">
        <v>67.48</v>
      </c>
      <c r="D565" s="17">
        <v>63.94</v>
      </c>
    </row>
    <row r="566" spans="2:4" ht="12.75">
      <c r="B566" s="15">
        <v>39183</v>
      </c>
      <c r="C566" s="16">
        <v>67.82</v>
      </c>
      <c r="D566" s="17">
        <v>64.18</v>
      </c>
    </row>
    <row r="567" spans="2:4" ht="12.75">
      <c r="B567" s="15">
        <v>39184</v>
      </c>
      <c r="C567" s="16">
        <v>68.54</v>
      </c>
      <c r="D567" s="17">
        <v>64.99</v>
      </c>
    </row>
    <row r="568" spans="2:4" ht="12.75">
      <c r="B568" s="15">
        <v>39185</v>
      </c>
      <c r="C568" s="16">
        <v>68.06</v>
      </c>
      <c r="D568" s="17">
        <v>64.74</v>
      </c>
    </row>
    <row r="569" spans="2:4" ht="12.75">
      <c r="B569" s="15">
        <v>39188</v>
      </c>
      <c r="C569" s="16">
        <v>66.61</v>
      </c>
      <c r="D569" s="17">
        <v>63.5</v>
      </c>
    </row>
    <row r="570" spans="2:4" ht="12.75">
      <c r="B570" s="15">
        <v>39189</v>
      </c>
      <c r="C570" s="16">
        <v>65.41</v>
      </c>
      <c r="D570" s="17">
        <v>62.22</v>
      </c>
    </row>
    <row r="571" spans="2:4" ht="12.75">
      <c r="B571" s="15">
        <v>39190</v>
      </c>
      <c r="C571" s="16">
        <v>65.56</v>
      </c>
      <c r="D571" s="17">
        <v>62.29</v>
      </c>
    </row>
    <row r="572" spans="2:4" ht="12.75">
      <c r="B572" s="15">
        <v>39191</v>
      </c>
      <c r="C572" s="16">
        <v>65.63</v>
      </c>
      <c r="D572" s="17">
        <v>61.94</v>
      </c>
    </row>
    <row r="573" spans="2:4" ht="12.75">
      <c r="B573" s="15">
        <v>39192</v>
      </c>
      <c r="C573" s="16">
        <v>66.33</v>
      </c>
      <c r="D573" s="17">
        <v>62.58</v>
      </c>
    </row>
    <row r="574" spans="2:4" ht="12.75">
      <c r="B574" s="15">
        <v>39195</v>
      </c>
      <c r="C574" s="16">
        <v>67.58</v>
      </c>
      <c r="D574" s="17">
        <v>64.25</v>
      </c>
    </row>
    <row r="575" spans="2:4" ht="12.75">
      <c r="B575" s="15">
        <v>39196</v>
      </c>
      <c r="C575" s="16">
        <v>66.71</v>
      </c>
      <c r="D575" s="17">
        <v>63.11</v>
      </c>
    </row>
    <row r="576" spans="2:4" ht="12.75">
      <c r="B576" s="15">
        <v>39197</v>
      </c>
      <c r="C576" s="16">
        <v>68.19</v>
      </c>
      <c r="D576" s="17">
        <v>64.6</v>
      </c>
    </row>
    <row r="577" spans="2:4" ht="12.75">
      <c r="B577" s="15">
        <v>39198</v>
      </c>
      <c r="C577" s="16">
        <v>67.32</v>
      </c>
      <c r="D577" s="17">
        <v>63.04</v>
      </c>
    </row>
    <row r="578" spans="2:4" ht="12.75">
      <c r="B578" s="15">
        <v>39199</v>
      </c>
      <c r="C578" s="16">
        <v>67.96</v>
      </c>
      <c r="D578" s="17">
        <v>64.32</v>
      </c>
    </row>
    <row r="579" spans="2:4" ht="12.75">
      <c r="B579" s="15">
        <v>39202</v>
      </c>
      <c r="C579" s="16">
        <v>66.99</v>
      </c>
      <c r="D579" s="17">
        <v>63.45</v>
      </c>
    </row>
    <row r="580" spans="2:4" ht="12.75">
      <c r="B580" s="15">
        <v>39203</v>
      </c>
      <c r="C580" s="16">
        <v>66.23</v>
      </c>
      <c r="D580" s="17">
        <v>62.88</v>
      </c>
    </row>
    <row r="581" spans="2:4" ht="12.75">
      <c r="B581" s="15">
        <v>39204</v>
      </c>
      <c r="C581" s="16">
        <v>65.62</v>
      </c>
      <c r="D581" s="17">
        <v>62.14</v>
      </c>
    </row>
    <row r="582" spans="2:4" ht="12.75">
      <c r="B582" s="15">
        <v>39205</v>
      </c>
      <c r="C582" s="16">
        <v>65.02</v>
      </c>
      <c r="D582" s="17">
        <v>62.07</v>
      </c>
    </row>
    <row r="583" spans="2:4" ht="12.75">
      <c r="B583" s="15">
        <v>39206</v>
      </c>
      <c r="C583" s="16">
        <v>64.01</v>
      </c>
      <c r="D583" s="17">
        <v>61.37</v>
      </c>
    </row>
    <row r="584" spans="2:4" ht="12.75">
      <c r="B584" s="15">
        <v>39210</v>
      </c>
      <c r="C584" s="16">
        <v>64.36</v>
      </c>
      <c r="D584" s="17">
        <v>61.65</v>
      </c>
    </row>
    <row r="585" spans="2:4" ht="12.75">
      <c r="B585" s="15">
        <v>39211</v>
      </c>
      <c r="C585" s="16">
        <v>64.02</v>
      </c>
      <c r="D585" s="17">
        <v>61.39</v>
      </c>
    </row>
    <row r="586" spans="2:4" ht="12.75">
      <c r="B586" s="15">
        <v>39212</v>
      </c>
      <c r="C586" s="16">
        <v>64.97</v>
      </c>
      <c r="D586" s="17">
        <v>61.92</v>
      </c>
    </row>
    <row r="587" spans="2:4" ht="12.75">
      <c r="B587" s="15">
        <v>39213</v>
      </c>
      <c r="C587" s="16">
        <v>65.92</v>
      </c>
      <c r="D587" s="17">
        <v>62.81</v>
      </c>
    </row>
    <row r="588" spans="2:4" ht="12.75">
      <c r="B588" s="15">
        <v>39216</v>
      </c>
      <c r="C588" s="16">
        <v>66.07</v>
      </c>
      <c r="D588" s="17">
        <v>63.12</v>
      </c>
    </row>
    <row r="589" spans="2:4" ht="12.75">
      <c r="B589" s="15">
        <v>39217</v>
      </c>
      <c r="C589" s="16">
        <v>67.4</v>
      </c>
      <c r="D589" s="17">
        <v>64.53</v>
      </c>
    </row>
    <row r="590" spans="2:4" ht="12.75">
      <c r="B590" s="15">
        <v>39218</v>
      </c>
      <c r="C590" s="16">
        <v>67.21</v>
      </c>
      <c r="D590" s="17">
        <v>64.17</v>
      </c>
    </row>
    <row r="591" spans="2:4" ht="12.75">
      <c r="B591" s="15">
        <v>39219</v>
      </c>
      <c r="C591" s="16">
        <v>70.04</v>
      </c>
      <c r="D591" s="17">
        <v>66.87</v>
      </c>
    </row>
    <row r="592" spans="2:4" ht="12.75">
      <c r="B592" s="15">
        <v>39220</v>
      </c>
      <c r="C592" s="16">
        <v>69.22</v>
      </c>
      <c r="D592" s="17">
        <v>65.97</v>
      </c>
    </row>
    <row r="593" spans="2:4" ht="12.75">
      <c r="B593" s="15">
        <v>39223</v>
      </c>
      <c r="C593" s="16">
        <v>70.33</v>
      </c>
      <c r="D593" s="17">
        <v>67.1</v>
      </c>
    </row>
    <row r="594" spans="2:4" ht="12.75">
      <c r="B594" s="15">
        <v>39224</v>
      </c>
      <c r="C594" s="16">
        <v>69.62</v>
      </c>
      <c r="D594" s="17">
        <v>66.22</v>
      </c>
    </row>
    <row r="595" spans="2:4" ht="12.75">
      <c r="B595" s="15">
        <v>39225</v>
      </c>
      <c r="C595" s="16">
        <v>71.04</v>
      </c>
      <c r="D595" s="17">
        <v>67.32</v>
      </c>
    </row>
    <row r="596" spans="2:4" ht="12.75">
      <c r="B596" s="15">
        <v>39226</v>
      </c>
      <c r="C596" s="16">
        <v>71.39</v>
      </c>
      <c r="D596" s="17">
        <v>67.76</v>
      </c>
    </row>
    <row r="597" spans="2:4" ht="12.75">
      <c r="B597" s="15">
        <v>39227</v>
      </c>
      <c r="C597" s="16">
        <v>71.21</v>
      </c>
      <c r="D597" s="17">
        <v>67.39</v>
      </c>
    </row>
    <row r="598" spans="2:4" ht="12.75">
      <c r="B598" s="15">
        <v>39231</v>
      </c>
      <c r="C598" s="16">
        <v>68.25</v>
      </c>
      <c r="D598" s="17">
        <v>64.43</v>
      </c>
    </row>
    <row r="599" spans="2:4" ht="12.75">
      <c r="B599" s="15">
        <v>39232</v>
      </c>
      <c r="C599" s="16">
        <v>68.08</v>
      </c>
      <c r="D599" s="17">
        <v>64.17</v>
      </c>
    </row>
    <row r="600" spans="2:4" ht="12.75">
      <c r="B600" s="15">
        <v>39233</v>
      </c>
      <c r="C600" s="16">
        <v>68.45</v>
      </c>
      <c r="D600" s="17">
        <v>64.19</v>
      </c>
    </row>
    <row r="601" spans="2:4" ht="12.75">
      <c r="B601" s="15">
        <v>39234</v>
      </c>
      <c r="C601" s="16">
        <v>69.61</v>
      </c>
      <c r="D601" s="17">
        <v>65.19</v>
      </c>
    </row>
    <row r="602" spans="2:4" ht="12.75">
      <c r="B602" s="15">
        <v>39237</v>
      </c>
      <c r="C602" s="16">
        <v>71.04</v>
      </c>
      <c r="D602" s="17">
        <v>66.53</v>
      </c>
    </row>
    <row r="603" spans="2:4" ht="12.75">
      <c r="B603" s="15">
        <v>39238</v>
      </c>
      <c r="C603" s="16">
        <v>71.18</v>
      </c>
      <c r="D603" s="17">
        <v>66.6</v>
      </c>
    </row>
    <row r="604" spans="2:4" ht="12.75">
      <c r="B604" s="15">
        <v>39239</v>
      </c>
      <c r="C604" s="16">
        <v>71.87</v>
      </c>
      <c r="D604" s="17">
        <v>67.6</v>
      </c>
    </row>
    <row r="605" spans="2:4" ht="12.75">
      <c r="B605" s="15">
        <v>39240</v>
      </c>
      <c r="C605" s="16">
        <v>71.99</v>
      </c>
      <c r="D605" s="17">
        <v>67.83</v>
      </c>
    </row>
    <row r="606" spans="2:4" ht="12.75">
      <c r="B606" s="15">
        <v>39241</v>
      </c>
      <c r="C606" s="16">
        <v>69.49</v>
      </c>
      <c r="D606" s="17">
        <v>65.43</v>
      </c>
    </row>
    <row r="607" spans="2:4" ht="12.75">
      <c r="B607" s="15">
        <v>39244</v>
      </c>
      <c r="C607" s="16">
        <v>70.59</v>
      </c>
      <c r="D607" s="17">
        <v>66.23</v>
      </c>
    </row>
    <row r="608" spans="2:4" ht="12.75">
      <c r="B608" s="15">
        <v>39245</v>
      </c>
      <c r="C608" s="16">
        <v>68.77</v>
      </c>
      <c r="D608" s="17">
        <v>65.77</v>
      </c>
    </row>
    <row r="609" spans="2:4" ht="12.75">
      <c r="B609" s="15">
        <v>39246</v>
      </c>
      <c r="C609" s="16">
        <v>70.06</v>
      </c>
      <c r="D609" s="17">
        <v>66.9</v>
      </c>
    </row>
    <row r="610" spans="2:4" ht="12.75">
      <c r="B610" s="15">
        <v>39247</v>
      </c>
      <c r="C610" s="16">
        <v>71.19</v>
      </c>
      <c r="D610" s="17">
        <v>68.13</v>
      </c>
    </row>
    <row r="611" spans="2:4" ht="12.75">
      <c r="B611" s="15">
        <v>39248</v>
      </c>
      <c r="C611" s="16">
        <v>71.6</v>
      </c>
      <c r="D611" s="17">
        <v>68.58</v>
      </c>
    </row>
    <row r="612" spans="2:4" ht="12.75">
      <c r="B612" s="15">
        <v>39251</v>
      </c>
      <c r="C612" s="16">
        <v>72.5</v>
      </c>
      <c r="D612" s="17">
        <v>69.37</v>
      </c>
    </row>
    <row r="613" spans="2:4" ht="12.75">
      <c r="B613" s="15">
        <v>39252</v>
      </c>
      <c r="C613" s="16">
        <v>72.31</v>
      </c>
      <c r="D613" s="17">
        <v>68.84</v>
      </c>
    </row>
    <row r="614" spans="2:4" ht="12.75">
      <c r="B614" s="15">
        <v>39253</v>
      </c>
      <c r="C614" s="16">
        <v>71.55</v>
      </c>
      <c r="D614" s="17">
        <v>67.49</v>
      </c>
    </row>
    <row r="615" spans="2:4" ht="12.75">
      <c r="B615" s="15">
        <v>39254</v>
      </c>
      <c r="C615" s="16">
        <v>71.72</v>
      </c>
      <c r="D615" s="17">
        <v>67.55</v>
      </c>
    </row>
    <row r="616" spans="2:4" ht="12.75">
      <c r="B616" s="15">
        <v>39255</v>
      </c>
      <c r="C616" s="16">
        <v>72.71</v>
      </c>
      <c r="D616" s="17">
        <v>67.88</v>
      </c>
    </row>
    <row r="617" spans="2:5" ht="12.75">
      <c r="B617" s="15">
        <v>39258</v>
      </c>
      <c r="C617" s="16">
        <v>72.28</v>
      </c>
      <c r="D617" s="17">
        <v>66.78</v>
      </c>
      <c r="E617" s="17"/>
    </row>
    <row r="618" spans="2:5" ht="12.75">
      <c r="B618" s="15">
        <v>39259</v>
      </c>
      <c r="C618" s="16">
        <v>70.82</v>
      </c>
      <c r="D618" s="17">
        <v>65.77</v>
      </c>
      <c r="E618" s="17"/>
    </row>
    <row r="619" spans="2:5" ht="12.75">
      <c r="B619" s="15">
        <v>39260</v>
      </c>
      <c r="C619" s="16">
        <v>71.5</v>
      </c>
      <c r="D619" s="17">
        <v>66.47</v>
      </c>
      <c r="E619" s="17"/>
    </row>
    <row r="620" spans="2:5" ht="12.75">
      <c r="B620" s="15">
        <v>39261</v>
      </c>
      <c r="C620" s="16">
        <v>72.04</v>
      </c>
      <c r="D620" s="17">
        <v>67.42</v>
      </c>
      <c r="E620" s="17"/>
    </row>
    <row r="621" spans="2:5" ht="12.75">
      <c r="B621" s="15">
        <v>39262</v>
      </c>
      <c r="C621" s="16">
        <v>72.82</v>
      </c>
      <c r="D621" s="17">
        <v>68.23</v>
      </c>
      <c r="E621" s="17"/>
    </row>
    <row r="622" spans="2:5" ht="12.75">
      <c r="B622" s="15">
        <v>39265</v>
      </c>
      <c r="C622" s="41">
        <v>73.81</v>
      </c>
      <c r="D622" s="42">
        <v>69.23</v>
      </c>
      <c r="E622" s="42"/>
    </row>
    <row r="623" spans="2:5" ht="12.75">
      <c r="B623" s="15">
        <v>39266</v>
      </c>
      <c r="C623" s="41">
        <v>73.95</v>
      </c>
      <c r="D623" s="42">
        <v>69.49</v>
      </c>
      <c r="E623" s="42"/>
    </row>
    <row r="624" spans="2:5" ht="12.75">
      <c r="B624" s="15">
        <v>39267</v>
      </c>
      <c r="C624" s="16">
        <v>74.01</v>
      </c>
      <c r="D624" s="17">
        <v>69.53</v>
      </c>
      <c r="E624" s="17"/>
    </row>
    <row r="625" spans="2:5" ht="12.75">
      <c r="B625" s="15">
        <v>39268</v>
      </c>
      <c r="C625" s="16">
        <v>75.94</v>
      </c>
      <c r="D625" s="17">
        <v>71.91</v>
      </c>
      <c r="E625" s="17"/>
    </row>
    <row r="626" spans="2:5" ht="12.75">
      <c r="B626" s="15">
        <v>39269</v>
      </c>
      <c r="C626" s="16">
        <v>77.1</v>
      </c>
      <c r="D626" s="17">
        <v>73.94</v>
      </c>
      <c r="E626" s="17"/>
    </row>
    <row r="627" spans="2:5" ht="12.75">
      <c r="B627" s="15">
        <v>39272</v>
      </c>
      <c r="C627" s="16">
        <v>77.2</v>
      </c>
      <c r="D627" s="17">
        <v>72.53</v>
      </c>
      <c r="E627" s="17"/>
    </row>
    <row r="628" spans="2:5" ht="12.75">
      <c r="B628" s="15">
        <v>39273</v>
      </c>
      <c r="C628" s="16">
        <v>77.54</v>
      </c>
      <c r="D628" s="17">
        <v>73.22</v>
      </c>
      <c r="E628" s="17"/>
    </row>
    <row r="629" spans="2:5" ht="12.75">
      <c r="B629" s="15">
        <v>39274</v>
      </c>
      <c r="C629" s="16">
        <v>76.61</v>
      </c>
      <c r="D629" s="17">
        <v>73.93</v>
      </c>
      <c r="E629" s="17"/>
    </row>
    <row r="630" spans="2:5" ht="12.75">
      <c r="B630" s="15">
        <v>39275</v>
      </c>
      <c r="C630" s="16">
        <v>77.78</v>
      </c>
      <c r="D630" s="17">
        <v>75.1</v>
      </c>
      <c r="E630" s="17"/>
    </row>
    <row r="631" spans="2:5" ht="12.75">
      <c r="B631" s="15">
        <v>39276</v>
      </c>
      <c r="C631" s="16">
        <v>79.64</v>
      </c>
      <c r="D631" s="17">
        <v>76.91</v>
      </c>
      <c r="E631" s="17"/>
    </row>
    <row r="632" spans="2:5" ht="12.75">
      <c r="B632" s="15">
        <v>39279</v>
      </c>
      <c r="C632" s="16">
        <v>79.21</v>
      </c>
      <c r="D632" s="17">
        <v>75.56</v>
      </c>
      <c r="E632" s="17"/>
    </row>
    <row r="633" spans="2:5" ht="12.75">
      <c r="B633" s="15">
        <v>39280</v>
      </c>
      <c r="C633" s="16">
        <v>78.47</v>
      </c>
      <c r="D633" s="17">
        <v>73.91</v>
      </c>
      <c r="E633" s="17"/>
    </row>
    <row r="634" spans="2:5" ht="12.75">
      <c r="B634" s="15">
        <v>39281</v>
      </c>
      <c r="C634" s="16">
        <v>79.08</v>
      </c>
      <c r="D634" s="17">
        <v>75.28</v>
      </c>
      <c r="E634" s="17"/>
    </row>
    <row r="635" spans="2:5" ht="12.75">
      <c r="B635" s="15">
        <v>39282</v>
      </c>
      <c r="C635" s="16">
        <v>78.74</v>
      </c>
      <c r="D635" s="17">
        <v>75.83</v>
      </c>
      <c r="E635" s="17"/>
    </row>
    <row r="636" spans="2:5" ht="12.75">
      <c r="B636" s="15">
        <v>39283</v>
      </c>
      <c r="C636" s="16">
        <v>79.31</v>
      </c>
      <c r="D636" s="17">
        <v>75.86</v>
      </c>
      <c r="E636" s="17"/>
    </row>
    <row r="637" spans="2:5" ht="12.75">
      <c r="B637" s="15">
        <v>39286</v>
      </c>
      <c r="C637" s="16">
        <v>79.52</v>
      </c>
      <c r="D637" s="17">
        <v>74.63</v>
      </c>
      <c r="E637" s="17"/>
    </row>
    <row r="638" spans="2:5" ht="12.75">
      <c r="B638" s="15">
        <v>39287</v>
      </c>
      <c r="C638" s="16">
        <v>76.07</v>
      </c>
      <c r="D638" s="17">
        <v>72.68</v>
      </c>
      <c r="E638" s="17"/>
    </row>
    <row r="639" spans="2:5" ht="12.75">
      <c r="B639" s="15">
        <v>39288</v>
      </c>
      <c r="C639" s="16">
        <v>77.06</v>
      </c>
      <c r="D639" s="17">
        <v>73.5</v>
      </c>
      <c r="E639" s="17"/>
    </row>
    <row r="640" spans="2:5" ht="12.75">
      <c r="B640" s="15">
        <v>39289</v>
      </c>
      <c r="C640" s="16">
        <v>75.77</v>
      </c>
      <c r="D640" s="17">
        <v>72.75</v>
      </c>
      <c r="E640" s="17"/>
    </row>
    <row r="641" spans="2:5" ht="12.75">
      <c r="B641" s="15">
        <v>39290</v>
      </c>
      <c r="C641" s="16">
        <v>77</v>
      </c>
      <c r="D641" s="17">
        <v>73.98</v>
      </c>
      <c r="E641" s="17"/>
    </row>
    <row r="642" spans="2:5" ht="12.75">
      <c r="B642" s="15">
        <v>39293</v>
      </c>
      <c r="C642" s="16">
        <v>76.86</v>
      </c>
      <c r="D642" s="17">
        <v>73.38</v>
      </c>
      <c r="E642" s="17"/>
    </row>
    <row r="643" spans="2:5" ht="12.75">
      <c r="B643" s="15">
        <v>39294</v>
      </c>
      <c r="C643" s="16">
        <v>77.82</v>
      </c>
      <c r="D643" s="17">
        <v>74.6</v>
      </c>
      <c r="E643" s="17"/>
    </row>
    <row r="644" spans="2:5" ht="12.75">
      <c r="B644" s="15">
        <v>39295</v>
      </c>
      <c r="C644" s="16">
        <v>76.24</v>
      </c>
      <c r="D644" s="17">
        <v>73.12</v>
      </c>
      <c r="E644" s="17"/>
    </row>
    <row r="645" spans="2:5" ht="12.75">
      <c r="B645" s="15">
        <v>39296</v>
      </c>
      <c r="C645" s="16">
        <v>76.11</v>
      </c>
      <c r="D645" s="17">
        <v>73.68</v>
      </c>
      <c r="E645" s="17"/>
    </row>
    <row r="646" spans="2:5" ht="12.75">
      <c r="B646" s="15">
        <v>39297</v>
      </c>
      <c r="C646" s="16">
        <v>75.16</v>
      </c>
      <c r="D646" s="17">
        <v>72.65</v>
      </c>
      <c r="E646" s="17"/>
    </row>
    <row r="647" spans="2:5" ht="12.75">
      <c r="B647" s="15">
        <v>39300</v>
      </c>
      <c r="C647" s="16">
        <v>71.64</v>
      </c>
      <c r="D647" s="17">
        <v>69.02</v>
      </c>
      <c r="E647" s="17"/>
    </row>
    <row r="648" spans="2:5" ht="12.75">
      <c r="B648" s="15">
        <v>39301</v>
      </c>
      <c r="C648" s="16">
        <v>71.79</v>
      </c>
      <c r="D648" s="17">
        <v>69.51</v>
      </c>
      <c r="E648" s="17"/>
    </row>
    <row r="649" spans="2:5" ht="12.75">
      <c r="B649" s="15">
        <v>39302</v>
      </c>
      <c r="C649" s="16">
        <v>70.6</v>
      </c>
      <c r="D649" s="17">
        <v>68.57</v>
      </c>
      <c r="E649" s="17"/>
    </row>
    <row r="650" spans="2:5" ht="12.75">
      <c r="B650" s="15">
        <v>39303</v>
      </c>
      <c r="C650" s="16">
        <v>70.12</v>
      </c>
      <c r="D650" s="17">
        <v>68.07</v>
      </c>
      <c r="E650" s="17"/>
    </row>
    <row r="651" spans="2:5" ht="12.75">
      <c r="B651" s="15">
        <v>39304</v>
      </c>
      <c r="C651" s="16">
        <v>70.29</v>
      </c>
      <c r="D651" s="17">
        <v>68.16</v>
      </c>
      <c r="E651" s="17"/>
    </row>
    <row r="652" spans="2:5" ht="12.75">
      <c r="B652" s="15">
        <v>39307</v>
      </c>
      <c r="C652" s="16">
        <v>69.99</v>
      </c>
      <c r="D652" s="17">
        <v>67.99</v>
      </c>
      <c r="E652" s="17"/>
    </row>
    <row r="653" spans="2:5" ht="12.75">
      <c r="B653" s="15">
        <v>39308</v>
      </c>
      <c r="C653" s="16">
        <v>70.17</v>
      </c>
      <c r="D653" s="17">
        <v>68.41</v>
      </c>
      <c r="E653" s="17"/>
    </row>
    <row r="654" spans="2:5" ht="12.75">
      <c r="B654" s="15">
        <v>39309</v>
      </c>
      <c r="C654" s="16">
        <v>71.08</v>
      </c>
      <c r="D654" s="17">
        <v>69.46</v>
      </c>
      <c r="E654" s="17"/>
    </row>
    <row r="655" spans="2:5" ht="12.75">
      <c r="B655" s="15">
        <v>39310</v>
      </c>
      <c r="C655" s="16">
        <v>68.88</v>
      </c>
      <c r="D655" s="17">
        <v>67.05</v>
      </c>
      <c r="E655" s="17"/>
    </row>
    <row r="656" spans="2:5" ht="12.75">
      <c r="B656" s="15">
        <v>39311</v>
      </c>
      <c r="C656" s="16">
        <v>69.6</v>
      </c>
      <c r="D656" s="17">
        <v>67.81</v>
      </c>
      <c r="E656" s="17"/>
    </row>
    <row r="657" spans="2:5" ht="12.75">
      <c r="B657" s="15">
        <v>39316</v>
      </c>
      <c r="C657" s="16">
        <v>67.89</v>
      </c>
      <c r="D657" s="17">
        <v>65.99</v>
      </c>
      <c r="E657" s="17"/>
    </row>
    <row r="658" spans="2:5" ht="12.75">
      <c r="B658" s="15">
        <v>39317</v>
      </c>
      <c r="C658" s="16">
        <v>68.91</v>
      </c>
      <c r="D658" s="17">
        <v>67.44</v>
      </c>
      <c r="E658" s="17"/>
    </row>
    <row r="659" spans="2:5" ht="12.75">
      <c r="B659" s="15">
        <v>39318</v>
      </c>
      <c r="C659" s="16">
        <v>69.75</v>
      </c>
      <c r="D659" s="17">
        <v>68.21</v>
      </c>
      <c r="E659" s="17"/>
    </row>
    <row r="660" spans="2:5" ht="12.75">
      <c r="B660" s="15">
        <v>39321</v>
      </c>
      <c r="C660" s="16">
        <v>69.89</v>
      </c>
      <c r="D660" s="17">
        <v>68.63</v>
      </c>
      <c r="E660" s="17"/>
    </row>
    <row r="661" spans="2:5" ht="12.75">
      <c r="B661" s="15">
        <v>39322</v>
      </c>
      <c r="C661" s="16">
        <v>69.49</v>
      </c>
      <c r="D661" s="17">
        <v>67.96</v>
      </c>
      <c r="E661" s="17"/>
    </row>
    <row r="662" spans="2:5" ht="12.75">
      <c r="B662" s="15">
        <v>39325</v>
      </c>
      <c r="C662" s="16">
        <v>72.06</v>
      </c>
      <c r="D662" s="17">
        <v>70.46</v>
      </c>
      <c r="E662" s="17"/>
    </row>
    <row r="663" spans="2:5" ht="12.75">
      <c r="B663" s="15">
        <v>39328</v>
      </c>
      <c r="C663" s="16">
        <v>73.36</v>
      </c>
      <c r="D663" s="17">
        <v>71.12</v>
      </c>
      <c r="E663" s="17"/>
    </row>
    <row r="664" spans="2:5" ht="12.75">
      <c r="B664" s="15">
        <v>39329</v>
      </c>
      <c r="C664" s="16">
        <v>74.34</v>
      </c>
      <c r="D664" s="17">
        <v>71.39</v>
      </c>
      <c r="E664" s="17"/>
    </row>
    <row r="665" spans="2:5" ht="12.75">
      <c r="B665" s="15">
        <v>39330</v>
      </c>
      <c r="C665" s="16">
        <v>75.41</v>
      </c>
      <c r="D665" s="17">
        <v>71.87</v>
      </c>
      <c r="E665" s="17"/>
    </row>
    <row r="666" spans="2:5" ht="12.75">
      <c r="B666" s="15">
        <v>39331</v>
      </c>
      <c r="C666" s="16">
        <v>75.61</v>
      </c>
      <c r="D666" s="17">
        <v>72.34</v>
      </c>
      <c r="E666" s="17"/>
    </row>
    <row r="667" spans="2:5" ht="12.75">
      <c r="B667" s="15">
        <v>39332</v>
      </c>
      <c r="C667" s="16">
        <v>75.51</v>
      </c>
      <c r="D667" s="17">
        <v>71.96</v>
      </c>
      <c r="E667" s="17"/>
    </row>
    <row r="668" spans="2:5" ht="12.75">
      <c r="B668" s="15">
        <v>39335</v>
      </c>
      <c r="C668" s="16">
        <v>76.15</v>
      </c>
      <c r="D668" s="17">
        <v>72.13</v>
      </c>
      <c r="E668" s="17"/>
    </row>
    <row r="669" spans="2:5" ht="12.75">
      <c r="B669" s="15">
        <v>39336</v>
      </c>
      <c r="C669" s="16">
        <v>76.67</v>
      </c>
      <c r="D669" s="17">
        <v>72.99</v>
      </c>
      <c r="E669" s="17"/>
    </row>
    <row r="670" spans="2:5" ht="12.75">
      <c r="B670" s="15">
        <v>39337</v>
      </c>
      <c r="C670" s="16">
        <v>78.33</v>
      </c>
      <c r="D670" s="17">
        <v>74.5</v>
      </c>
      <c r="E670" s="17"/>
    </row>
    <row r="671" spans="2:5" ht="12.75">
      <c r="B671" s="15">
        <v>39338</v>
      </c>
      <c r="C671" s="16">
        <v>77.94</v>
      </c>
      <c r="D671" s="17">
        <v>74.79</v>
      </c>
      <c r="E671" s="17"/>
    </row>
    <row r="672" spans="2:5" ht="12.75">
      <c r="B672" s="15">
        <v>39339</v>
      </c>
      <c r="C672" s="16">
        <v>76.81</v>
      </c>
      <c r="D672" s="17">
        <v>73.26</v>
      </c>
      <c r="E672" s="17"/>
    </row>
    <row r="673" spans="2:5" ht="12.75">
      <c r="B673" s="15">
        <v>39342</v>
      </c>
      <c r="C673" s="16">
        <v>77.46</v>
      </c>
      <c r="D673" s="17">
        <v>73.68</v>
      </c>
      <c r="E673" s="17"/>
    </row>
    <row r="674" spans="2:5" ht="12.75">
      <c r="B674" s="15">
        <v>39343</v>
      </c>
      <c r="C674" s="16">
        <v>77.58</v>
      </c>
      <c r="D674" s="17">
        <v>74.44</v>
      </c>
      <c r="E674" s="17"/>
    </row>
    <row r="675" spans="2:5" ht="12.75">
      <c r="B675" s="15">
        <v>39344</v>
      </c>
      <c r="C675" s="16">
        <v>78.39</v>
      </c>
      <c r="D675" s="17">
        <v>75.34</v>
      </c>
      <c r="E675" s="17"/>
    </row>
    <row r="676" spans="2:5" ht="12.75">
      <c r="B676" s="15">
        <v>39345</v>
      </c>
      <c r="C676" s="16">
        <v>78.98</v>
      </c>
      <c r="D676" s="17">
        <v>75.54</v>
      </c>
      <c r="E676" s="17"/>
    </row>
    <row r="677" spans="2:5" ht="12.75">
      <c r="B677" s="15">
        <v>39346</v>
      </c>
      <c r="C677" s="16">
        <v>78.89</v>
      </c>
      <c r="D677" s="17">
        <v>75.34</v>
      </c>
      <c r="E677" s="17"/>
    </row>
    <row r="678" spans="2:5" ht="12.75">
      <c r="B678" s="15">
        <v>39349</v>
      </c>
      <c r="C678" s="16">
        <v>78.34</v>
      </c>
      <c r="D678" s="17">
        <v>75.41</v>
      </c>
      <c r="E678" s="17"/>
    </row>
    <row r="679" spans="2:5" ht="12.75">
      <c r="B679" s="15">
        <v>39350</v>
      </c>
      <c r="C679" s="16">
        <v>76.7</v>
      </c>
      <c r="D679" s="17">
        <v>73.9</v>
      </c>
      <c r="E679" s="17"/>
    </row>
    <row r="680" spans="2:5" ht="12.75">
      <c r="B680" s="15">
        <v>39351</v>
      </c>
      <c r="C680" s="16">
        <v>76.85</v>
      </c>
      <c r="D680" s="17">
        <v>74.1</v>
      </c>
      <c r="E680" s="17"/>
    </row>
    <row r="681" spans="2:5" ht="12.75">
      <c r="B681" s="15">
        <v>39352</v>
      </c>
      <c r="C681" s="16">
        <v>79.82</v>
      </c>
      <c r="D681" s="17">
        <v>76.74</v>
      </c>
      <c r="E681" s="17"/>
    </row>
    <row r="682" spans="2:5" ht="12.75">
      <c r="B682" s="15">
        <v>39353</v>
      </c>
      <c r="C682" s="16">
        <v>79.4</v>
      </c>
      <c r="D682" s="17">
        <v>75.74</v>
      </c>
      <c r="E682" s="17"/>
    </row>
    <row r="683" spans="2:4" ht="12.75">
      <c r="B683" s="18">
        <v>39356</v>
      </c>
      <c r="C683" s="17">
        <v>78.16</v>
      </c>
      <c r="D683" s="17">
        <v>74.4</v>
      </c>
    </row>
    <row r="684" spans="2:4" ht="12.75">
      <c r="B684" s="15">
        <v>39357</v>
      </c>
      <c r="C684" s="41">
        <v>77.85</v>
      </c>
      <c r="D684" s="42">
        <v>74.03</v>
      </c>
    </row>
    <row r="685" spans="2:4" ht="12.75">
      <c r="B685" s="15">
        <v>39358</v>
      </c>
      <c r="C685" s="41">
        <v>77.91</v>
      </c>
      <c r="D685" s="42">
        <v>73.87</v>
      </c>
    </row>
    <row r="686" spans="2:4" ht="12.75">
      <c r="B686" s="15">
        <v>39359</v>
      </c>
      <c r="C686" s="16">
        <v>79.43</v>
      </c>
      <c r="D686" s="17">
        <v>75.99</v>
      </c>
    </row>
    <row r="687" spans="2:4" ht="12.75">
      <c r="B687" s="15">
        <v>39360</v>
      </c>
      <c r="C687" s="16">
        <v>79.32</v>
      </c>
      <c r="D687" s="17">
        <v>76.02</v>
      </c>
    </row>
    <row r="688" spans="2:4" ht="12.75">
      <c r="B688" s="15">
        <v>39363</v>
      </c>
      <c r="C688" s="16">
        <v>76.98</v>
      </c>
      <c r="D688" s="17">
        <v>73.65</v>
      </c>
    </row>
    <row r="689" spans="2:4" ht="12.75">
      <c r="B689" s="15">
        <v>39364</v>
      </c>
      <c r="C689" s="16">
        <v>77.79</v>
      </c>
      <c r="D689" s="17">
        <v>74.61</v>
      </c>
    </row>
    <row r="690" spans="2:4" ht="12.75">
      <c r="B690" s="15">
        <v>39365</v>
      </c>
      <c r="C690" s="16">
        <v>78.26</v>
      </c>
      <c r="D690" s="17">
        <v>75.68</v>
      </c>
    </row>
    <row r="691" spans="2:4" ht="12.75">
      <c r="B691" s="15">
        <v>39366</v>
      </c>
      <c r="C691" s="16">
        <v>80.57</v>
      </c>
      <c r="D691" s="17">
        <v>77.45</v>
      </c>
    </row>
    <row r="692" spans="2:4" ht="12.75">
      <c r="B692" s="15">
        <v>39367</v>
      </c>
      <c r="C692" s="16">
        <v>81.07</v>
      </c>
      <c r="D692" s="17">
        <v>77.83</v>
      </c>
    </row>
    <row r="693" spans="2:4" ht="12.75">
      <c r="B693" s="15">
        <v>39370</v>
      </c>
      <c r="C693" s="16">
        <v>83.33</v>
      </c>
      <c r="D693" s="17">
        <v>79.72</v>
      </c>
    </row>
    <row r="694" spans="2:4" ht="12.75">
      <c r="B694" s="15">
        <v>39371</v>
      </c>
      <c r="C694" s="16">
        <v>84.81</v>
      </c>
      <c r="D694" s="17">
        <v>80.9</v>
      </c>
    </row>
    <row r="695" spans="2:4" ht="12.75">
      <c r="B695" s="15">
        <v>39372</v>
      </c>
      <c r="C695" s="16">
        <v>84.05</v>
      </c>
      <c r="D695" s="17">
        <v>80.5</v>
      </c>
    </row>
    <row r="696" spans="2:4" ht="12.75">
      <c r="B696" s="15">
        <v>39373</v>
      </c>
      <c r="C696" s="16">
        <v>85.8</v>
      </c>
      <c r="D696" s="17">
        <v>82.02</v>
      </c>
    </row>
    <row r="697" spans="2:4" ht="12.75">
      <c r="B697" s="15">
        <v>39374</v>
      </c>
      <c r="C697" s="16">
        <v>84.83</v>
      </c>
      <c r="D697" s="17">
        <v>80.82</v>
      </c>
    </row>
    <row r="698" spans="2:4" ht="12.75">
      <c r="B698" s="15">
        <v>39377</v>
      </c>
      <c r="C698" s="16">
        <v>84.18</v>
      </c>
      <c r="D698" s="17">
        <v>80.4</v>
      </c>
    </row>
    <row r="699" spans="2:4" ht="12.75">
      <c r="B699" s="15">
        <v>39378</v>
      </c>
      <c r="C699" s="16">
        <v>82.94</v>
      </c>
      <c r="D699" s="17">
        <v>80.25</v>
      </c>
    </row>
    <row r="700" spans="2:4" ht="12.75">
      <c r="B700" s="15">
        <v>39379</v>
      </c>
      <c r="C700" s="16">
        <v>84.18</v>
      </c>
      <c r="D700" s="17">
        <v>81.68</v>
      </c>
    </row>
    <row r="701" spans="2:4" ht="12.75">
      <c r="B701" s="15">
        <v>39380</v>
      </c>
      <c r="C701" s="16">
        <v>87.15</v>
      </c>
      <c r="D701" s="17">
        <v>84.79</v>
      </c>
    </row>
    <row r="702" spans="2:4" ht="12.75">
      <c r="B702" s="15">
        <v>39381</v>
      </c>
      <c r="C702" s="16">
        <v>88.33</v>
      </c>
      <c r="D702" s="17">
        <v>86.19</v>
      </c>
    </row>
    <row r="703" spans="2:4" ht="12.75">
      <c r="B703" s="15">
        <v>39384</v>
      </c>
      <c r="C703" s="16">
        <v>90.07</v>
      </c>
      <c r="D703" s="17">
        <v>87.77</v>
      </c>
    </row>
    <row r="704" spans="2:4" ht="12.75">
      <c r="B704" s="15">
        <v>39385</v>
      </c>
      <c r="C704" s="16">
        <v>87.81</v>
      </c>
      <c r="D704" s="17">
        <v>87.84</v>
      </c>
    </row>
    <row r="705" spans="2:4" ht="12.75">
      <c r="B705" s="15">
        <v>39386</v>
      </c>
      <c r="C705" s="16">
        <v>90.29</v>
      </c>
      <c r="D705" s="17">
        <v>89.11</v>
      </c>
    </row>
    <row r="706" spans="2:4" ht="12.75">
      <c r="B706" s="15">
        <v>39387</v>
      </c>
      <c r="C706" s="16">
        <v>90.01</v>
      </c>
      <c r="D706" s="17">
        <v>87.49</v>
      </c>
    </row>
    <row r="707" spans="2:4" ht="12.75">
      <c r="B707" s="15">
        <v>39388</v>
      </c>
      <c r="C707" s="16">
        <v>92.49</v>
      </c>
      <c r="D707" s="17">
        <v>89.57</v>
      </c>
    </row>
    <row r="708" spans="2:4" ht="12.75">
      <c r="B708" s="15">
        <v>39391</v>
      </c>
      <c r="C708" s="16">
        <v>91.03</v>
      </c>
      <c r="D708" s="17">
        <v>87.94</v>
      </c>
    </row>
    <row r="709" spans="2:4" ht="12.75">
      <c r="B709" s="15">
        <v>39392</v>
      </c>
      <c r="C709" s="16">
        <v>93.91</v>
      </c>
      <c r="D709" s="17">
        <v>90.71</v>
      </c>
    </row>
    <row r="710" spans="2:4" ht="12.75">
      <c r="B710" s="15">
        <v>39393</v>
      </c>
      <c r="C710" s="16">
        <v>94</v>
      </c>
      <c r="D710" s="17">
        <v>90.86</v>
      </c>
    </row>
    <row r="711" spans="2:4" ht="12.75">
      <c r="B711" s="15">
        <v>39394</v>
      </c>
      <c r="C711" s="16">
        <v>93.12</v>
      </c>
      <c r="D711" s="17">
        <v>90.42</v>
      </c>
    </row>
    <row r="712" spans="2:4" ht="12.75">
      <c r="B712" s="15">
        <v>39395</v>
      </c>
      <c r="C712" s="16">
        <v>93.37</v>
      </c>
      <c r="D712" s="17">
        <v>90.83</v>
      </c>
    </row>
    <row r="713" spans="2:4" ht="12.75">
      <c r="B713" s="15">
        <v>39398</v>
      </c>
      <c r="C713" s="16">
        <v>92.34</v>
      </c>
      <c r="D713" s="17">
        <v>89.46</v>
      </c>
    </row>
    <row r="714" spans="2:4" ht="12.75">
      <c r="B714" s="15">
        <v>39399</v>
      </c>
      <c r="C714" s="16">
        <v>88.9</v>
      </c>
      <c r="D714" s="17">
        <v>86.15</v>
      </c>
    </row>
    <row r="715" spans="2:4" ht="12.75">
      <c r="B715" s="15">
        <v>39400</v>
      </c>
      <c r="C715" s="16">
        <v>91.28</v>
      </c>
      <c r="D715" s="17">
        <v>88.75</v>
      </c>
    </row>
    <row r="716" spans="2:4" ht="12.75">
      <c r="B716" s="15">
        <v>39401</v>
      </c>
      <c r="C716" s="16">
        <v>90.81</v>
      </c>
      <c r="D716" s="17">
        <v>88.03</v>
      </c>
    </row>
    <row r="717" spans="2:4" ht="12.75">
      <c r="B717" s="15">
        <v>39402</v>
      </c>
      <c r="C717" s="16">
        <v>92.22</v>
      </c>
      <c r="D717" s="17">
        <v>89.35</v>
      </c>
    </row>
    <row r="718" spans="2:4" ht="12.75">
      <c r="B718" s="15">
        <v>39405</v>
      </c>
      <c r="C718" s="16">
        <v>92.39</v>
      </c>
      <c r="D718" s="17">
        <v>89.88</v>
      </c>
    </row>
    <row r="719" spans="2:4" ht="12.75">
      <c r="B719" s="15">
        <v>39406</v>
      </c>
      <c r="C719" s="16">
        <v>95.27</v>
      </c>
      <c r="D719" s="17">
        <v>92.93</v>
      </c>
    </row>
    <row r="720" spans="2:4" ht="12.75">
      <c r="B720" s="15">
        <v>39407</v>
      </c>
      <c r="C720" s="16">
        <v>94.79</v>
      </c>
      <c r="D720" s="17">
        <v>92.27</v>
      </c>
    </row>
    <row r="721" spans="2:4" ht="12.75">
      <c r="B721" s="15">
        <v>39408</v>
      </c>
      <c r="C721" s="16">
        <v>94.54</v>
      </c>
      <c r="D721" s="17">
        <v>91.78</v>
      </c>
    </row>
    <row r="722" spans="2:4" ht="12.75">
      <c r="B722" s="15">
        <v>39409</v>
      </c>
      <c r="C722" s="16">
        <v>95.81</v>
      </c>
      <c r="D722" s="17">
        <v>93.31</v>
      </c>
    </row>
    <row r="723" spans="2:4" ht="12.75">
      <c r="B723" s="15">
        <v>39412</v>
      </c>
      <c r="C723" s="16">
        <v>95.44</v>
      </c>
      <c r="D723" s="17">
        <v>92.78</v>
      </c>
    </row>
    <row r="724" spans="2:4" ht="12.75">
      <c r="B724" s="15">
        <v>39413</v>
      </c>
      <c r="C724" s="16">
        <v>92.91</v>
      </c>
      <c r="D724" s="17">
        <v>89.51</v>
      </c>
    </row>
    <row r="725" spans="2:4" ht="12.75">
      <c r="B725" s="15">
        <v>39414</v>
      </c>
      <c r="C725" s="16">
        <v>91.17</v>
      </c>
      <c r="D725" s="17">
        <v>86.91</v>
      </c>
    </row>
    <row r="726" spans="2:4" ht="12.75">
      <c r="B726" s="15">
        <v>39415</v>
      </c>
      <c r="C726" s="16">
        <v>91.18</v>
      </c>
      <c r="D726" s="17">
        <v>87.34</v>
      </c>
    </row>
    <row r="727" spans="2:4" ht="12.75">
      <c r="B727" s="15">
        <v>39416</v>
      </c>
      <c r="C727" s="16">
        <v>88.64</v>
      </c>
      <c r="D727" s="17">
        <v>84.96</v>
      </c>
    </row>
    <row r="728" spans="2:4" ht="12.75">
      <c r="B728" s="15">
        <v>39419</v>
      </c>
      <c r="C728" s="16">
        <v>90.04</v>
      </c>
      <c r="D728" s="17">
        <v>86.39</v>
      </c>
    </row>
    <row r="729" spans="2:4" ht="12.75">
      <c r="B729" s="15">
        <v>39420</v>
      </c>
      <c r="C729" s="16">
        <v>89.6</v>
      </c>
      <c r="D729" s="17">
        <v>86.02</v>
      </c>
    </row>
    <row r="730" spans="2:4" ht="12.75">
      <c r="B730" s="15">
        <v>39421</v>
      </c>
      <c r="C730" s="16">
        <v>88.78</v>
      </c>
      <c r="D730" s="17">
        <v>84.57</v>
      </c>
    </row>
    <row r="731" spans="2:4" ht="12.75">
      <c r="B731" s="15">
        <v>39422</v>
      </c>
      <c r="C731" s="16">
        <v>90.09</v>
      </c>
      <c r="D731" s="17">
        <v>86.33</v>
      </c>
    </row>
    <row r="732" spans="2:4" ht="12.75">
      <c r="B732" s="15">
        <v>39423</v>
      </c>
      <c r="C732" s="16">
        <v>88.38</v>
      </c>
      <c r="D732" s="17">
        <v>84.97</v>
      </c>
    </row>
    <row r="733" spans="2:4" ht="12.75">
      <c r="B733" s="15">
        <v>39426</v>
      </c>
      <c r="C733" s="16">
        <v>87.83</v>
      </c>
      <c r="D733" s="17">
        <v>84.44</v>
      </c>
    </row>
    <row r="734" spans="2:4" ht="12.75">
      <c r="B734" s="15">
        <v>39427</v>
      </c>
      <c r="C734" s="16">
        <v>88.98</v>
      </c>
      <c r="D734" s="17">
        <v>85.74</v>
      </c>
    </row>
    <row r="735" spans="2:4" ht="12.75">
      <c r="B735" s="15">
        <v>39428</v>
      </c>
      <c r="C735" s="16">
        <v>93.26</v>
      </c>
      <c r="D735" s="17">
        <v>90</v>
      </c>
    </row>
    <row r="736" spans="2:4" ht="12.75">
      <c r="B736" s="15">
        <v>39429</v>
      </c>
      <c r="C736" s="16">
        <v>92.07</v>
      </c>
      <c r="D736" s="17">
        <v>88.67</v>
      </c>
    </row>
    <row r="737" spans="2:4" ht="12.75">
      <c r="B737" s="15">
        <v>39430</v>
      </c>
      <c r="C737" s="16">
        <v>91.97</v>
      </c>
      <c r="D737" s="17">
        <v>88.68</v>
      </c>
    </row>
    <row r="738" spans="2:4" ht="12.75">
      <c r="B738" s="15">
        <v>39433</v>
      </c>
      <c r="C738" s="16">
        <v>91.46</v>
      </c>
      <c r="D738" s="17">
        <v>88.27</v>
      </c>
    </row>
    <row r="739" spans="2:4" ht="12.75">
      <c r="B739" s="15">
        <v>39434</v>
      </c>
      <c r="C739" s="16">
        <v>90.33</v>
      </c>
      <c r="D739" s="17">
        <v>87.22</v>
      </c>
    </row>
    <row r="740" spans="2:4" ht="12.75">
      <c r="B740" s="15">
        <v>39435</v>
      </c>
      <c r="C740" s="16">
        <v>91.8</v>
      </c>
      <c r="D740" s="17">
        <v>88.34</v>
      </c>
    </row>
    <row r="741" spans="2:4" ht="12.75">
      <c r="B741" s="15">
        <v>39436</v>
      </c>
      <c r="C741" s="16">
        <v>91.15</v>
      </c>
      <c r="D741" s="17">
        <v>87.76</v>
      </c>
    </row>
    <row r="742" spans="2:4" ht="12.75">
      <c r="B742" s="15">
        <v>39437</v>
      </c>
      <c r="C742" s="16">
        <v>92.76</v>
      </c>
      <c r="D742" s="17">
        <v>89.58</v>
      </c>
    </row>
    <row r="743" spans="2:4" ht="12.75">
      <c r="B743" s="15">
        <v>39440</v>
      </c>
      <c r="C743" s="16">
        <v>93.1</v>
      </c>
      <c r="D743" s="17">
        <v>89.6</v>
      </c>
    </row>
    <row r="744" spans="2:4" ht="12.75">
      <c r="B744" s="15">
        <v>39442</v>
      </c>
      <c r="C744" s="16">
        <v>94.24</v>
      </c>
      <c r="D744" s="17">
        <v>91.51</v>
      </c>
    </row>
    <row r="745" spans="2:4" ht="12.75">
      <c r="B745" s="15">
        <v>39443</v>
      </c>
      <c r="C745" s="16">
        <v>95.1</v>
      </c>
      <c r="D745" s="17">
        <v>91.95</v>
      </c>
    </row>
    <row r="746" spans="2:4" ht="12.75">
      <c r="B746" s="15">
        <v>39444</v>
      </c>
      <c r="C746" s="16">
        <v>94.17</v>
      </c>
      <c r="D746" s="17">
        <v>91.19</v>
      </c>
    </row>
    <row r="747" spans="2:4" ht="12.75">
      <c r="B747" s="15">
        <v>39447</v>
      </c>
      <c r="C747" s="16">
        <v>93.89</v>
      </c>
      <c r="D747" s="17">
        <v>91.28</v>
      </c>
    </row>
    <row r="748" spans="2:4" ht="12.75">
      <c r="B748" s="15">
        <v>39449</v>
      </c>
      <c r="C748" s="41">
        <v>97.77</v>
      </c>
      <c r="D748" s="42">
        <v>94.56</v>
      </c>
    </row>
    <row r="749" spans="2:4" ht="12.75">
      <c r="B749" s="15">
        <v>39450</v>
      </c>
      <c r="C749" s="41">
        <v>97.5</v>
      </c>
      <c r="D749" s="42">
        <v>87.56</v>
      </c>
    </row>
    <row r="750" spans="2:4" ht="12.75">
      <c r="B750" s="15">
        <v>39451</v>
      </c>
      <c r="C750" s="16">
        <v>96.68</v>
      </c>
      <c r="D750" s="17">
        <v>87.06</v>
      </c>
    </row>
    <row r="751" spans="2:4" ht="12.75">
      <c r="B751" s="15">
        <v>39454</v>
      </c>
      <c r="C751" s="16">
        <v>94.14</v>
      </c>
      <c r="D751" s="17">
        <v>91.52</v>
      </c>
    </row>
    <row r="752" spans="2:4" ht="12.75">
      <c r="B752" s="15">
        <v>39455</v>
      </c>
      <c r="C752" s="16">
        <v>95.32</v>
      </c>
      <c r="D752" s="17">
        <v>92.53</v>
      </c>
    </row>
    <row r="753" spans="2:4" ht="12.75">
      <c r="B753" s="15">
        <v>39456</v>
      </c>
      <c r="C753" s="16">
        <v>94.01</v>
      </c>
      <c r="D753" s="17">
        <v>91.28</v>
      </c>
    </row>
    <row r="754" spans="2:4" ht="12.75">
      <c r="B754" s="15">
        <v>39457</v>
      </c>
      <c r="C754" s="16">
        <v>91.98</v>
      </c>
      <c r="D754" s="17">
        <v>89.51</v>
      </c>
    </row>
    <row r="755" spans="2:4" ht="12.75">
      <c r="B755" s="15">
        <v>39458</v>
      </c>
      <c r="C755" s="16">
        <v>90.71</v>
      </c>
      <c r="D755" s="17">
        <v>88.24</v>
      </c>
    </row>
    <row r="756" spans="2:4" ht="12.75">
      <c r="B756" s="15">
        <v>39461</v>
      </c>
      <c r="C756" s="16">
        <v>92.66</v>
      </c>
      <c r="D756" s="17">
        <v>90.05</v>
      </c>
    </row>
    <row r="757" spans="2:4" ht="12.75">
      <c r="B757" s="15">
        <v>39462</v>
      </c>
      <c r="C757" s="16">
        <v>90.86</v>
      </c>
      <c r="D757" s="17">
        <v>88.07</v>
      </c>
    </row>
    <row r="758" spans="2:4" ht="12.75">
      <c r="B758" s="15">
        <v>39463</v>
      </c>
      <c r="C758" s="16">
        <v>89.47</v>
      </c>
      <c r="D758" s="17">
        <v>86.85</v>
      </c>
    </row>
    <row r="759" spans="2:4" ht="12.75">
      <c r="B759" s="15">
        <v>39464</v>
      </c>
      <c r="C759" s="16">
        <v>88.96</v>
      </c>
      <c r="D759" s="17">
        <v>86.27</v>
      </c>
    </row>
    <row r="760" spans="2:4" ht="12.75">
      <c r="B760" s="15">
        <v>39465</v>
      </c>
      <c r="C760" s="16">
        <v>89.4</v>
      </c>
      <c r="D760" s="17">
        <v>86.74</v>
      </c>
    </row>
    <row r="761" spans="2:4" ht="12.75">
      <c r="B761" s="15">
        <v>39468</v>
      </c>
      <c r="C761" s="16">
        <v>87.55</v>
      </c>
      <c r="D761" s="17">
        <v>85.14</v>
      </c>
    </row>
    <row r="762" spans="2:4" ht="12.75">
      <c r="B762" s="15">
        <v>39469</v>
      </c>
      <c r="C762" s="16">
        <v>88.5</v>
      </c>
      <c r="D762" s="17">
        <v>85.94</v>
      </c>
    </row>
    <row r="763" spans="2:4" ht="12.75">
      <c r="B763" s="15">
        <v>39470</v>
      </c>
      <c r="C763" s="16">
        <v>86.67</v>
      </c>
      <c r="D763" s="17">
        <v>84.63</v>
      </c>
    </row>
    <row r="764" spans="2:4" ht="12.75">
      <c r="B764" s="15">
        <v>39471</v>
      </c>
      <c r="C764" s="16">
        <v>89.33</v>
      </c>
      <c r="D764" s="17">
        <v>87.27</v>
      </c>
    </row>
    <row r="765" spans="2:4" ht="12.75">
      <c r="B765" s="15">
        <v>39472</v>
      </c>
      <c r="C765" s="16">
        <v>91.18</v>
      </c>
      <c r="D765" s="17">
        <v>89.08</v>
      </c>
    </row>
    <row r="766" spans="2:4" ht="12.75">
      <c r="B766" s="15">
        <v>39475</v>
      </c>
      <c r="C766" s="16">
        <v>91.72</v>
      </c>
      <c r="D766" s="17">
        <v>89.62</v>
      </c>
    </row>
    <row r="767" spans="2:4" ht="12.75">
      <c r="B767" s="15">
        <v>39476</v>
      </c>
      <c r="C767" s="16">
        <v>92.38</v>
      </c>
      <c r="D767" s="17">
        <v>90.28</v>
      </c>
    </row>
    <row r="768" spans="2:4" ht="12.75">
      <c r="B768" s="15">
        <v>39477</v>
      </c>
      <c r="C768" s="16">
        <v>92.9</v>
      </c>
      <c r="D768" s="17">
        <v>91.09</v>
      </c>
    </row>
    <row r="769" spans="2:4" ht="12.75">
      <c r="B769" s="15">
        <v>39478</v>
      </c>
      <c r="C769" s="16">
        <v>92.56</v>
      </c>
      <c r="D769" s="17">
        <v>90.68</v>
      </c>
    </row>
    <row r="770" spans="2:4" ht="12.75">
      <c r="B770" s="15">
        <v>39479</v>
      </c>
      <c r="C770" s="16">
        <v>89.76</v>
      </c>
      <c r="D770" s="17">
        <v>87.7</v>
      </c>
    </row>
    <row r="771" spans="2:4" ht="12.75">
      <c r="B771" s="15">
        <v>39482</v>
      </c>
      <c r="C771" s="16">
        <v>90.92</v>
      </c>
      <c r="D771" s="17">
        <v>88.92</v>
      </c>
    </row>
    <row r="772" spans="2:4" ht="12.75">
      <c r="B772" s="15">
        <v>39483</v>
      </c>
      <c r="C772" s="16">
        <v>89.1</v>
      </c>
      <c r="D772" s="17">
        <v>86.87</v>
      </c>
    </row>
    <row r="773" spans="2:4" ht="12.75">
      <c r="B773" s="15">
        <v>39484</v>
      </c>
      <c r="C773" s="16">
        <v>87.82</v>
      </c>
      <c r="D773" s="17">
        <v>85.55</v>
      </c>
    </row>
    <row r="774" spans="2:4" ht="12.75">
      <c r="B774" s="15">
        <v>39485</v>
      </c>
      <c r="C774" s="16">
        <v>88.46</v>
      </c>
      <c r="D774" s="17">
        <v>86.14</v>
      </c>
    </row>
    <row r="775" spans="2:4" ht="12.75">
      <c r="B775" s="15">
        <v>39486</v>
      </c>
      <c r="C775" s="16">
        <v>91.94</v>
      </c>
      <c r="D775" s="17">
        <v>89.31</v>
      </c>
    </row>
    <row r="776" spans="2:4" ht="12.75">
      <c r="B776" s="15">
        <v>39489</v>
      </c>
      <c r="C776" s="16">
        <v>93.45</v>
      </c>
      <c r="D776" s="17">
        <v>90.44</v>
      </c>
    </row>
    <row r="777" spans="2:4" ht="12.75">
      <c r="B777" s="15">
        <v>39490</v>
      </c>
      <c r="C777" s="16">
        <v>93.16</v>
      </c>
      <c r="D777" s="17">
        <v>89.57</v>
      </c>
    </row>
    <row r="778" spans="2:4" ht="12.75">
      <c r="B778" s="15">
        <v>39491</v>
      </c>
      <c r="C778" s="16">
        <v>93.3</v>
      </c>
      <c r="D778" s="17">
        <v>90.08</v>
      </c>
    </row>
    <row r="779" spans="2:4" ht="12.75">
      <c r="B779" s="15">
        <v>39492</v>
      </c>
      <c r="C779" s="16">
        <v>95.5</v>
      </c>
      <c r="D779" s="17">
        <v>92.25</v>
      </c>
    </row>
    <row r="780" spans="2:4" ht="12.75">
      <c r="B780" s="15">
        <v>39493</v>
      </c>
      <c r="C780" s="16">
        <v>94.96</v>
      </c>
      <c r="D780" s="17">
        <v>91.6</v>
      </c>
    </row>
    <row r="781" spans="2:4" ht="12.75">
      <c r="B781" s="15">
        <v>39496</v>
      </c>
      <c r="C781" s="16">
        <v>95.11</v>
      </c>
      <c r="D781" s="17">
        <v>91.89</v>
      </c>
    </row>
    <row r="782" spans="2:4" ht="12.75">
      <c r="B782" s="15">
        <v>39497</v>
      </c>
      <c r="C782" s="16">
        <v>98.74</v>
      </c>
      <c r="D782" s="17">
        <v>95.24</v>
      </c>
    </row>
    <row r="783" spans="2:4" ht="12.75">
      <c r="B783" s="15">
        <v>39498</v>
      </c>
      <c r="C783" s="16">
        <v>98.57</v>
      </c>
      <c r="D783" s="17">
        <v>94.95</v>
      </c>
    </row>
    <row r="784" spans="2:4" ht="12.75">
      <c r="B784" s="15">
        <v>39499</v>
      </c>
      <c r="C784" s="16">
        <v>96.29</v>
      </c>
      <c r="D784" s="17">
        <v>92.77</v>
      </c>
    </row>
    <row r="785" spans="2:4" ht="12.75">
      <c r="B785" s="15">
        <v>39500</v>
      </c>
      <c r="C785" s="16">
        <v>97.07</v>
      </c>
      <c r="D785" s="17">
        <v>93.43</v>
      </c>
    </row>
    <row r="786" spans="2:4" ht="12.75">
      <c r="B786" s="15">
        <v>39503</v>
      </c>
      <c r="C786" s="16">
        <v>97.92</v>
      </c>
      <c r="D786" s="17">
        <v>94.19</v>
      </c>
    </row>
    <row r="787" spans="2:4" ht="12.75">
      <c r="B787" s="15">
        <v>39504</v>
      </c>
      <c r="C787" s="16">
        <v>99.64</v>
      </c>
      <c r="D787" s="17">
        <v>96.13</v>
      </c>
    </row>
    <row r="788" spans="2:4" ht="12.75">
      <c r="B788" s="15">
        <v>39505</v>
      </c>
      <c r="C788" s="16">
        <v>98.34</v>
      </c>
      <c r="D788" s="17">
        <v>94.99</v>
      </c>
    </row>
    <row r="789" spans="2:4" ht="12.75">
      <c r="B789" s="15">
        <v>39506</v>
      </c>
      <c r="C789" s="16">
        <v>100.95</v>
      </c>
      <c r="D789" s="17">
        <v>97.87</v>
      </c>
    </row>
    <row r="790" spans="2:4" ht="12.75">
      <c r="B790" s="15">
        <v>39507</v>
      </c>
      <c r="C790" s="16">
        <v>100.15</v>
      </c>
      <c r="D790" s="17">
        <v>97.11</v>
      </c>
    </row>
    <row r="791" spans="2:4" ht="12.75">
      <c r="B791" s="15">
        <v>39510</v>
      </c>
      <c r="C791" s="16">
        <v>100.85</v>
      </c>
      <c r="D791" s="17">
        <v>97.6</v>
      </c>
    </row>
    <row r="792" spans="2:4" ht="12.75">
      <c r="B792" s="15">
        <v>39511</v>
      </c>
      <c r="C792" s="16">
        <v>97.93</v>
      </c>
      <c r="D792" s="17">
        <v>94.69</v>
      </c>
    </row>
    <row r="793" spans="2:4" ht="12.75">
      <c r="B793" s="15">
        <v>39512</v>
      </c>
      <c r="C793" s="16">
        <v>102.04</v>
      </c>
      <c r="D793" s="17">
        <v>98.8</v>
      </c>
    </row>
    <row r="794" spans="2:4" ht="12.75">
      <c r="B794" s="15">
        <v>39513</v>
      </c>
      <c r="C794" s="16">
        <v>102.82</v>
      </c>
      <c r="D794" s="17">
        <v>99.61</v>
      </c>
    </row>
    <row r="795" spans="2:4" ht="12.75">
      <c r="B795" s="15">
        <v>39514</v>
      </c>
      <c r="C795" s="16">
        <v>102.79</v>
      </c>
      <c r="D795" s="17">
        <v>99.91</v>
      </c>
    </row>
    <row r="796" spans="2:4" ht="12.75">
      <c r="B796" s="15">
        <v>39517</v>
      </c>
      <c r="C796" s="16">
        <v>104.84</v>
      </c>
      <c r="D796" s="17">
        <v>101.57</v>
      </c>
    </row>
    <row r="797" spans="2:4" ht="12.75">
      <c r="B797" s="15">
        <v>39518</v>
      </c>
      <c r="C797" s="16">
        <v>105.89</v>
      </c>
      <c r="D797" s="17">
        <v>102.18</v>
      </c>
    </row>
    <row r="798" spans="2:4" ht="12.75">
      <c r="B798" s="15">
        <v>39519</v>
      </c>
      <c r="C798" s="16">
        <v>106.82</v>
      </c>
      <c r="D798" s="17">
        <v>103.11</v>
      </c>
    </row>
    <row r="799" spans="2:4" ht="12.75">
      <c r="B799" s="15">
        <v>39520</v>
      </c>
      <c r="C799" s="16">
        <v>107.71</v>
      </c>
      <c r="D799" s="17">
        <v>105.13</v>
      </c>
    </row>
    <row r="800" spans="2:4" ht="12.75">
      <c r="B800" s="15">
        <v>39521</v>
      </c>
      <c r="C800" s="16">
        <v>107.57</v>
      </c>
      <c r="D800" s="17">
        <v>104.1</v>
      </c>
    </row>
    <row r="801" spans="2:4" ht="12.75">
      <c r="B801" s="15">
        <v>39524</v>
      </c>
      <c r="C801" s="16">
        <v>102.82</v>
      </c>
      <c r="D801" s="17">
        <v>98.5</v>
      </c>
    </row>
    <row r="802" spans="2:4" ht="12.75">
      <c r="B802" s="15">
        <v>39525</v>
      </c>
      <c r="C802" s="16">
        <v>106.42</v>
      </c>
      <c r="D802" s="17">
        <v>102.48</v>
      </c>
    </row>
    <row r="803" spans="2:4" ht="12.75">
      <c r="B803" s="15">
        <v>39526</v>
      </c>
      <c r="C803" s="16">
        <v>101.53</v>
      </c>
      <c r="D803" s="17">
        <v>96.68</v>
      </c>
    </row>
    <row r="804" spans="2:4" ht="12.75">
      <c r="B804" s="15">
        <v>39527</v>
      </c>
      <c r="C804" s="16">
        <v>100.76</v>
      </c>
      <c r="D804" s="17">
        <v>96.38</v>
      </c>
    </row>
    <row r="805" spans="2:4" ht="12.75">
      <c r="B805" s="15">
        <v>39531</v>
      </c>
      <c r="C805" s="16">
        <v>100.4</v>
      </c>
      <c r="D805" s="17">
        <v>95.81</v>
      </c>
    </row>
    <row r="806" spans="2:4" ht="12.75">
      <c r="B806" s="15">
        <v>39532</v>
      </c>
      <c r="C806" s="16">
        <v>100.72</v>
      </c>
      <c r="D806" s="17">
        <v>96.36</v>
      </c>
    </row>
    <row r="807" spans="2:4" ht="12.75">
      <c r="B807" s="15">
        <v>39533</v>
      </c>
      <c r="C807" s="16">
        <v>104.13</v>
      </c>
      <c r="D807" s="17">
        <v>99.75</v>
      </c>
    </row>
    <row r="808" spans="2:4" ht="12.75">
      <c r="B808" s="15">
        <v>39534</v>
      </c>
      <c r="C808" s="16">
        <v>105.4</v>
      </c>
      <c r="D808" s="17">
        <v>101.34</v>
      </c>
    </row>
    <row r="809" spans="2:4" ht="12.75">
      <c r="B809" s="15">
        <v>39535</v>
      </c>
      <c r="C809" s="16">
        <v>103.89</v>
      </c>
      <c r="D809" s="17">
        <v>100.13</v>
      </c>
    </row>
    <row r="810" spans="2:4" ht="12.75">
      <c r="B810" s="15">
        <v>39538</v>
      </c>
      <c r="C810" s="16">
        <v>100.22</v>
      </c>
      <c r="D810" s="17">
        <v>96.47</v>
      </c>
    </row>
    <row r="811" spans="2:4" ht="12.75">
      <c r="B811" s="15">
        <v>39539</v>
      </c>
      <c r="C811" s="16">
        <v>100.29</v>
      </c>
      <c r="D811" s="17">
        <v>96.22</v>
      </c>
    </row>
    <row r="812" spans="2:4" ht="12.75">
      <c r="B812" s="15">
        <v>39540</v>
      </c>
      <c r="C812" s="16">
        <v>103.84</v>
      </c>
      <c r="D812" s="17">
        <v>100.05</v>
      </c>
    </row>
    <row r="813" spans="2:4" ht="12.75">
      <c r="B813" s="15">
        <v>39541</v>
      </c>
      <c r="C813" s="16">
        <v>102.63</v>
      </c>
      <c r="D813" s="17">
        <v>98.79</v>
      </c>
    </row>
    <row r="814" spans="2:4" ht="12.75">
      <c r="B814" s="15">
        <v>39542</v>
      </c>
      <c r="C814" s="16">
        <v>104.81</v>
      </c>
      <c r="D814" s="17">
        <v>100.78</v>
      </c>
    </row>
    <row r="815" spans="2:4" ht="12.75">
      <c r="B815" s="15">
        <v>39545</v>
      </c>
      <c r="C815" s="16">
        <v>106.94</v>
      </c>
      <c r="D815" s="17">
        <v>103.27</v>
      </c>
    </row>
    <row r="816" spans="2:4" ht="12.75">
      <c r="B816" s="15">
        <v>39546</v>
      </c>
      <c r="C816" s="16">
        <v>106.15</v>
      </c>
      <c r="D816" s="17">
        <v>102.53</v>
      </c>
    </row>
    <row r="817" spans="2:4" ht="14.25" customHeight="1">
      <c r="B817" s="15">
        <v>39547</v>
      </c>
      <c r="C817" s="16">
        <v>108.25</v>
      </c>
      <c r="D817" s="17">
        <v>104.63</v>
      </c>
    </row>
    <row r="818" spans="2:4" ht="12.75">
      <c r="B818" s="15">
        <v>39548</v>
      </c>
      <c r="C818" s="16">
        <v>107.91</v>
      </c>
      <c r="D818" s="17">
        <v>104.37</v>
      </c>
    </row>
    <row r="819" spans="2:4" ht="12.75">
      <c r="B819" s="15">
        <v>39549</v>
      </c>
      <c r="C819" s="16">
        <v>108.11</v>
      </c>
      <c r="D819" s="17">
        <v>104.72</v>
      </c>
    </row>
    <row r="820" spans="2:4" ht="12.75">
      <c r="B820" s="15">
        <v>39552</v>
      </c>
      <c r="C820" s="16">
        <v>109.49</v>
      </c>
      <c r="D820" s="17">
        <v>106.07</v>
      </c>
    </row>
    <row r="821" spans="2:4" ht="12.75">
      <c r="B821" s="15">
        <v>39553</v>
      </c>
      <c r="C821" s="16">
        <v>111.45</v>
      </c>
      <c r="D821" s="17">
        <v>107.6</v>
      </c>
    </row>
    <row r="822" spans="2:4" ht="12.75">
      <c r="B822" s="15">
        <v>39554</v>
      </c>
      <c r="C822" s="16">
        <v>112.55</v>
      </c>
      <c r="D822" s="17">
        <v>108.65</v>
      </c>
    </row>
    <row r="823" spans="2:4" ht="12.75">
      <c r="B823" s="15">
        <v>39555</v>
      </c>
      <c r="C823" s="16">
        <v>112.03</v>
      </c>
      <c r="D823" s="17">
        <v>108.19</v>
      </c>
    </row>
    <row r="824" spans="2:4" ht="12.75">
      <c r="B824" s="15">
        <v>39556</v>
      </c>
      <c r="C824" s="16">
        <v>113.54</v>
      </c>
      <c r="D824" s="17">
        <v>109.32</v>
      </c>
    </row>
    <row r="825" spans="2:4" ht="12.75">
      <c r="B825" s="15">
        <v>39559</v>
      </c>
      <c r="C825" s="16">
        <v>113.55</v>
      </c>
      <c r="D825" s="17">
        <v>109.89</v>
      </c>
    </row>
    <row r="826" spans="2:4" ht="12.75">
      <c r="B826" s="15">
        <v>39560</v>
      </c>
      <c r="C826" s="16">
        <v>115.61</v>
      </c>
      <c r="D826" s="17">
        <v>111.72</v>
      </c>
    </row>
    <row r="827" spans="2:4" ht="12.75">
      <c r="B827" s="15">
        <v>39561</v>
      </c>
      <c r="C827" s="16">
        <v>116.17</v>
      </c>
      <c r="D827" s="17">
        <v>112.22</v>
      </c>
    </row>
    <row r="828" spans="2:4" ht="12.75">
      <c r="B828" s="15">
        <v>39562</v>
      </c>
      <c r="C828" s="16">
        <v>114.27</v>
      </c>
      <c r="D828" s="17">
        <v>109.92</v>
      </c>
    </row>
    <row r="829" spans="2:4" ht="12.75">
      <c r="B829" s="15">
        <v>39563</v>
      </c>
      <c r="C829" s="16">
        <v>116.28</v>
      </c>
      <c r="D829" s="17">
        <v>111.85</v>
      </c>
    </row>
    <row r="830" spans="2:4" ht="12.75">
      <c r="B830" s="15">
        <v>39566</v>
      </c>
      <c r="C830" s="16">
        <v>116.51</v>
      </c>
      <c r="D830" s="17">
        <v>112.32</v>
      </c>
    </row>
    <row r="831" spans="2:4" ht="12.75">
      <c r="B831" s="15">
        <v>39567</v>
      </c>
      <c r="C831" s="16">
        <v>113.14</v>
      </c>
      <c r="D831" s="17">
        <v>108.69</v>
      </c>
    </row>
    <row r="832" spans="2:4" ht="12.75">
      <c r="B832" s="15">
        <v>39568</v>
      </c>
      <c r="C832" s="16">
        <v>110.61</v>
      </c>
      <c r="D832" s="17">
        <v>106.35</v>
      </c>
    </row>
    <row r="833" spans="2:4" ht="12.75">
      <c r="B833" s="15">
        <v>39569</v>
      </c>
      <c r="C833" s="16">
        <v>109.78</v>
      </c>
      <c r="D833" s="17">
        <v>105.14</v>
      </c>
    </row>
    <row r="834" spans="2:4" ht="12.75">
      <c r="B834" s="15">
        <v>39570</v>
      </c>
      <c r="C834" s="16">
        <v>114.18</v>
      </c>
      <c r="D834" s="17">
        <v>109.49</v>
      </c>
    </row>
    <row r="835" spans="2:4" ht="12.75">
      <c r="B835" s="15">
        <v>39574</v>
      </c>
      <c r="C835" s="16">
        <v>119.4</v>
      </c>
      <c r="D835" s="17">
        <v>115.45</v>
      </c>
    </row>
    <row r="836" spans="2:4" ht="12.75">
      <c r="B836" s="15">
        <v>39575</v>
      </c>
      <c r="C836" s="16">
        <v>121.85</v>
      </c>
      <c r="D836" s="17">
        <v>117.11</v>
      </c>
    </row>
    <row r="837" spans="2:4" ht="12.75">
      <c r="B837" s="15">
        <v>39576</v>
      </c>
      <c r="C837" s="16">
        <v>121.79</v>
      </c>
      <c r="D837" s="17">
        <v>117.21</v>
      </c>
    </row>
    <row r="838" spans="2:4" ht="12.75">
      <c r="B838" s="15">
        <v>39577</v>
      </c>
      <c r="C838" s="16">
        <v>124.56</v>
      </c>
      <c r="D838" s="17">
        <v>120.22</v>
      </c>
    </row>
    <row r="839" spans="2:4" ht="12.75">
      <c r="B839" s="15">
        <v>39580</v>
      </c>
      <c r="C839" s="16">
        <v>122.01</v>
      </c>
      <c r="D839" s="17">
        <v>117.68</v>
      </c>
    </row>
    <row r="840" spans="2:4" ht="12.75">
      <c r="B840" s="15">
        <v>39581</v>
      </c>
      <c r="C840" s="16">
        <v>122.78</v>
      </c>
      <c r="D840" s="17">
        <v>118.8</v>
      </c>
    </row>
    <row r="841" spans="2:4" ht="12.75">
      <c r="B841" s="15">
        <v>39582</v>
      </c>
      <c r="C841" s="16">
        <v>121.18</v>
      </c>
      <c r="D841" s="17">
        <v>117.15</v>
      </c>
    </row>
    <row r="842" spans="2:4" ht="12.75">
      <c r="B842" s="15">
        <v>39583</v>
      </c>
      <c r="C842" s="16">
        <v>121.23</v>
      </c>
      <c r="D842" s="17">
        <v>117.03</v>
      </c>
    </row>
    <row r="843" spans="2:4" ht="12.75">
      <c r="B843" s="15">
        <v>39584</v>
      </c>
      <c r="C843" s="16">
        <v>123.57</v>
      </c>
      <c r="D843" s="17">
        <v>119.24</v>
      </c>
    </row>
    <row r="844" spans="2:4" ht="12.75">
      <c r="B844" s="15">
        <v>39587</v>
      </c>
      <c r="C844" s="16">
        <v>123.12</v>
      </c>
      <c r="D844" s="17">
        <v>118.94</v>
      </c>
    </row>
    <row r="845" spans="2:4" ht="12.75">
      <c r="B845" s="15">
        <v>39588</v>
      </c>
      <c r="C845" s="16">
        <v>125.65</v>
      </c>
      <c r="D845" s="17">
        <v>121.49</v>
      </c>
    </row>
    <row r="846" spans="2:4" ht="12.75">
      <c r="B846" s="15">
        <v>39589</v>
      </c>
      <c r="C846" s="16">
        <v>130.62</v>
      </c>
      <c r="D846" s="17">
        <v>126.83</v>
      </c>
    </row>
    <row r="847" spans="2:4" ht="12.75">
      <c r="B847" s="15">
        <v>39590</v>
      </c>
      <c r="C847" s="16">
        <v>129.93</v>
      </c>
      <c r="D847" s="17">
        <v>123.82</v>
      </c>
    </row>
    <row r="848" spans="2:4" ht="12.75">
      <c r="B848" s="15">
        <v>39591</v>
      </c>
      <c r="C848" s="16">
        <v>130.15</v>
      </c>
      <c r="D848" s="17">
        <v>125.89</v>
      </c>
    </row>
    <row r="849" spans="2:4" ht="12.75">
      <c r="B849" s="15">
        <v>39594</v>
      </c>
      <c r="C849" s="16">
        <v>130.63</v>
      </c>
      <c r="D849" s="17">
        <v>126.48</v>
      </c>
    </row>
    <row r="850" spans="2:4" ht="12.75">
      <c r="B850" s="15">
        <v>39595</v>
      </c>
      <c r="C850" s="16">
        <v>127.25</v>
      </c>
      <c r="D850" s="17">
        <v>122.54</v>
      </c>
    </row>
    <row r="851" spans="2:4" ht="12.75">
      <c r="B851" s="15">
        <v>39596</v>
      </c>
      <c r="C851" s="16">
        <v>129.8</v>
      </c>
      <c r="D851" s="17">
        <v>125.05</v>
      </c>
    </row>
    <row r="852" spans="2:4" ht="12.75">
      <c r="B852" s="15">
        <v>39597</v>
      </c>
      <c r="C852" s="16">
        <v>126.1</v>
      </c>
      <c r="D852" s="17">
        <v>121.6</v>
      </c>
    </row>
    <row r="853" spans="2:4" ht="12.75">
      <c r="B853" s="15">
        <v>39598</v>
      </c>
      <c r="C853" s="16">
        <v>127.08</v>
      </c>
      <c r="D853" s="17">
        <v>122.3</v>
      </c>
    </row>
    <row r="854" spans="2:4" ht="12.75">
      <c r="B854" s="15">
        <v>39601</v>
      </c>
      <c r="C854" s="16">
        <v>128.02</v>
      </c>
      <c r="D854" s="17">
        <v>123.37</v>
      </c>
    </row>
    <row r="855" spans="2:4" ht="12.75">
      <c r="B855" s="15">
        <v>39602</v>
      </c>
      <c r="C855" s="16">
        <v>124.45</v>
      </c>
      <c r="D855" s="17">
        <v>119.64</v>
      </c>
    </row>
    <row r="856" spans="2:4" ht="12.75">
      <c r="B856" s="15">
        <v>39603</v>
      </c>
      <c r="C856" s="16">
        <v>121.92</v>
      </c>
      <c r="D856" s="17">
        <v>116.7</v>
      </c>
    </row>
    <row r="857" spans="2:4" ht="12.75">
      <c r="B857" s="15">
        <v>39604</v>
      </c>
      <c r="C857" s="16">
        <v>126.88</v>
      </c>
      <c r="D857" s="17">
        <v>122.83</v>
      </c>
    </row>
    <row r="858" spans="2:4" ht="12.75">
      <c r="B858" s="15">
        <v>39605</v>
      </c>
      <c r="C858" s="16">
        <v>134.86</v>
      </c>
      <c r="D858" s="17">
        <v>132.62</v>
      </c>
    </row>
    <row r="859" spans="2:4" ht="12.75">
      <c r="B859" s="15">
        <v>39608</v>
      </c>
      <c r="C859" s="16">
        <v>134.2</v>
      </c>
      <c r="D859" s="17">
        <v>128.51</v>
      </c>
    </row>
    <row r="860" spans="2:4" ht="12.75">
      <c r="B860" s="15">
        <v>39609</v>
      </c>
      <c r="C860" s="16">
        <v>131.15</v>
      </c>
      <c r="D860" s="17">
        <v>126.17</v>
      </c>
    </row>
    <row r="861" spans="2:4" ht="12.75">
      <c r="B861" s="15">
        <v>39610</v>
      </c>
      <c r="C861" s="16">
        <v>134.63</v>
      </c>
      <c r="D861" s="17">
        <v>129.82</v>
      </c>
    </row>
    <row r="862" spans="2:4" ht="12.75">
      <c r="B862" s="15">
        <v>39611</v>
      </c>
      <c r="C862" s="16">
        <v>136.52</v>
      </c>
      <c r="D862" s="17">
        <v>130.94</v>
      </c>
    </row>
    <row r="863" spans="2:4" ht="12.75">
      <c r="B863" s="15">
        <v>39612</v>
      </c>
      <c r="C863" s="16">
        <v>134.38</v>
      </c>
      <c r="D863" s="17">
        <v>128.76</v>
      </c>
    </row>
    <row r="864" spans="2:4" ht="12.75">
      <c r="B864" s="15">
        <v>39615</v>
      </c>
      <c r="C864" s="16">
        <v>131.91</v>
      </c>
      <c r="D864" s="17">
        <v>127.61</v>
      </c>
    </row>
    <row r="865" spans="2:4" ht="12.75">
      <c r="B865" s="15">
        <v>39616</v>
      </c>
      <c r="C865" s="16">
        <v>131.09</v>
      </c>
      <c r="D865" s="17">
        <v>127.36</v>
      </c>
    </row>
    <row r="866" spans="2:4" ht="12.75">
      <c r="B866" s="15">
        <v>39617</v>
      </c>
      <c r="C866" s="16">
        <v>135.51</v>
      </c>
      <c r="D866" s="17">
        <v>130.87</v>
      </c>
    </row>
    <row r="867" spans="2:4" ht="12.75">
      <c r="B867" s="15">
        <v>39618</v>
      </c>
      <c r="C867" s="16">
        <v>130.89</v>
      </c>
      <c r="D867" s="17">
        <v>126.4</v>
      </c>
    </row>
    <row r="868" spans="2:4" ht="12.75">
      <c r="B868" s="15">
        <v>39619</v>
      </c>
      <c r="C868" s="16">
        <v>133.74</v>
      </c>
      <c r="D868" s="17">
        <v>129.33</v>
      </c>
    </row>
    <row r="869" spans="2:4" ht="12.75">
      <c r="B869" s="15">
        <v>39622</v>
      </c>
      <c r="C869" s="16">
        <v>135.79</v>
      </c>
      <c r="D869" s="17">
        <v>131.07</v>
      </c>
    </row>
    <row r="870" spans="2:4" ht="12.75">
      <c r="B870" s="15">
        <v>39623</v>
      </c>
      <c r="C870" s="16">
        <v>136</v>
      </c>
      <c r="D870" s="17">
        <v>131.76</v>
      </c>
    </row>
    <row r="871" spans="2:4" ht="12.75">
      <c r="B871" s="15">
        <v>39624</v>
      </c>
      <c r="C871" s="16">
        <v>133.63</v>
      </c>
      <c r="D871" s="17">
        <v>129.34</v>
      </c>
    </row>
    <row r="872" spans="2:4" ht="12.75">
      <c r="B872" s="15">
        <v>39625</v>
      </c>
      <c r="C872" s="16">
        <v>139.26</v>
      </c>
      <c r="D872" s="17">
        <v>135.42</v>
      </c>
    </row>
    <row r="873" spans="2:4" ht="12.75">
      <c r="B873" s="15">
        <v>39626</v>
      </c>
      <c r="C873" s="16">
        <v>139.89</v>
      </c>
      <c r="D873" s="17">
        <v>136.31</v>
      </c>
    </row>
    <row r="874" spans="2:4" ht="12.75">
      <c r="B874" s="15">
        <v>39629</v>
      </c>
      <c r="C874" s="16">
        <v>139.3</v>
      </c>
      <c r="D874" s="17">
        <v>135.82</v>
      </c>
    </row>
    <row r="875" spans="2:4" ht="12.75">
      <c r="B875" s="15">
        <v>39630</v>
      </c>
      <c r="C875" s="16">
        <v>139.95</v>
      </c>
      <c r="D875" s="17">
        <v>136.78</v>
      </c>
    </row>
    <row r="876" spans="2:4" ht="12.75">
      <c r="B876" s="15">
        <v>39631</v>
      </c>
      <c r="C876" s="16">
        <v>144.25</v>
      </c>
      <c r="D876" s="17">
        <v>141.3</v>
      </c>
    </row>
    <row r="877" spans="2:4" ht="12.75">
      <c r="B877" s="15">
        <v>39632</v>
      </c>
      <c r="C877" s="16">
        <v>145.66</v>
      </c>
      <c r="D877" s="17">
        <v>142.5</v>
      </c>
    </row>
    <row r="878" spans="2:4" ht="12.75">
      <c r="B878" s="15">
        <v>39633</v>
      </c>
      <c r="C878" s="16">
        <v>144.1</v>
      </c>
      <c r="D878" s="17">
        <v>141.07</v>
      </c>
    </row>
    <row r="879" spans="2:4" ht="12.75">
      <c r="B879" s="15">
        <v>39636</v>
      </c>
      <c r="C879" s="16">
        <v>141.54</v>
      </c>
      <c r="D879" s="17">
        <v>138.1</v>
      </c>
    </row>
    <row r="880" spans="2:4" ht="12.75">
      <c r="B880" s="15">
        <v>39637</v>
      </c>
      <c r="C880" s="16">
        <v>135.78</v>
      </c>
      <c r="D880" s="17">
        <v>131.95</v>
      </c>
    </row>
    <row r="881" spans="2:4" ht="12.75">
      <c r="B881" s="15">
        <v>39638</v>
      </c>
      <c r="C881" s="16">
        <v>136.15</v>
      </c>
      <c r="D881" s="17">
        <v>131.89</v>
      </c>
    </row>
    <row r="882" spans="2:4" ht="12.75">
      <c r="B882" s="15">
        <v>39639</v>
      </c>
      <c r="C882" s="16">
        <v>141.71</v>
      </c>
      <c r="D882" s="17">
        <v>137.35</v>
      </c>
    </row>
    <row r="883" spans="2:4" ht="12.75">
      <c r="B883" s="15">
        <v>39640</v>
      </c>
      <c r="C883" s="16">
        <v>144.38</v>
      </c>
      <c r="D883" s="17">
        <v>140.68</v>
      </c>
    </row>
    <row r="884" spans="2:4" ht="12.75">
      <c r="B884" s="15">
        <v>39643</v>
      </c>
      <c r="C884" s="16">
        <v>143.51</v>
      </c>
      <c r="D884" s="17">
        <v>139.86</v>
      </c>
    </row>
    <row r="885" spans="2:4" ht="12.75">
      <c r="B885" s="15">
        <v>39644</v>
      </c>
      <c r="C885" s="16">
        <v>138.59</v>
      </c>
      <c r="D885" s="17">
        <v>135.06</v>
      </c>
    </row>
    <row r="886" spans="2:4" ht="12.75">
      <c r="B886" s="15">
        <v>39645</v>
      </c>
      <c r="C886" s="16">
        <v>134.54</v>
      </c>
      <c r="D886" s="17">
        <v>130.67</v>
      </c>
    </row>
    <row r="887" spans="2:4" ht="12.75">
      <c r="B887" s="15">
        <v>39646</v>
      </c>
      <c r="C887" s="16">
        <v>129.85</v>
      </c>
      <c r="D887" s="17">
        <v>125.96</v>
      </c>
    </row>
    <row r="888" spans="2:4" ht="12.75">
      <c r="B888" s="15">
        <v>39647</v>
      </c>
      <c r="C888" s="16">
        <v>129</v>
      </c>
      <c r="D888" s="17">
        <v>125.13</v>
      </c>
    </row>
    <row r="889" spans="2:4" ht="12.75">
      <c r="B889" s="15">
        <v>39650</v>
      </c>
      <c r="C889" s="16">
        <v>131.25</v>
      </c>
      <c r="D889" s="17">
        <v>127.4</v>
      </c>
    </row>
    <row r="890" spans="2:4" ht="12.75">
      <c r="B890" s="15">
        <v>39651</v>
      </c>
      <c r="C890" s="16">
        <v>129.1</v>
      </c>
      <c r="D890" s="17">
        <v>124.76</v>
      </c>
    </row>
    <row r="891" spans="2:4" ht="12.75">
      <c r="B891" s="15">
        <v>39652</v>
      </c>
      <c r="C891" s="16">
        <v>124.8</v>
      </c>
      <c r="D891" s="17">
        <v>120.28</v>
      </c>
    </row>
    <row r="892" spans="2:4" ht="12.75">
      <c r="B892" s="15">
        <v>39653</v>
      </c>
      <c r="C892" s="16">
        <v>125.21</v>
      </c>
      <c r="D892" s="17">
        <v>121.51</v>
      </c>
    </row>
    <row r="893" spans="2:4" ht="12.75">
      <c r="B893" s="15">
        <v>39654</v>
      </c>
      <c r="C893" s="16">
        <v>123.72</v>
      </c>
      <c r="D893" s="17">
        <v>120.12</v>
      </c>
    </row>
    <row r="894" spans="2:4" ht="12.75">
      <c r="B894" s="15">
        <v>39657</v>
      </c>
      <c r="C894" s="16">
        <v>125.04</v>
      </c>
      <c r="D894" s="17">
        <v>122.35</v>
      </c>
    </row>
    <row r="895" spans="2:4" ht="12.75">
      <c r="B895" s="15">
        <v>39658</v>
      </c>
      <c r="C895" s="16">
        <v>121.95</v>
      </c>
      <c r="D895" s="17">
        <v>119.94</v>
      </c>
    </row>
    <row r="896" spans="2:4" ht="12.75">
      <c r="B896" s="15">
        <v>39659</v>
      </c>
      <c r="C896" s="16">
        <v>126.36</v>
      </c>
      <c r="D896" s="17">
        <v>124.65</v>
      </c>
    </row>
    <row r="897" spans="2:4" ht="12.75">
      <c r="B897" s="15">
        <v>39660</v>
      </c>
      <c r="C897" s="16">
        <v>123.24</v>
      </c>
      <c r="D897" s="17">
        <v>120.35</v>
      </c>
    </row>
    <row r="898" spans="2:4" ht="12.75">
      <c r="B898" s="15">
        <v>39661</v>
      </c>
      <c r="C898" s="16">
        <v>123.33</v>
      </c>
      <c r="D898" s="17">
        <v>120.94</v>
      </c>
    </row>
    <row r="899" spans="2:4" ht="12.75">
      <c r="B899" s="15">
        <v>39664</v>
      </c>
      <c r="C899" s="16">
        <v>119.14</v>
      </c>
      <c r="D899" s="17">
        <v>117.48</v>
      </c>
    </row>
    <row r="900" spans="2:4" ht="12.75">
      <c r="B900" s="15">
        <v>39665</v>
      </c>
      <c r="C900" s="16">
        <v>116.64</v>
      </c>
      <c r="D900" s="17">
        <v>114.09</v>
      </c>
    </row>
    <row r="901" spans="2:4" ht="12.75">
      <c r="B901" s="15">
        <v>39666</v>
      </c>
      <c r="C901" s="16">
        <v>115.83</v>
      </c>
      <c r="D901" s="17">
        <v>113.73</v>
      </c>
    </row>
    <row r="902" spans="2:4" ht="12.75">
      <c r="B902" s="15">
        <v>39667</v>
      </c>
      <c r="C902" s="16">
        <v>116.94</v>
      </c>
      <c r="D902" s="17">
        <v>114.34</v>
      </c>
    </row>
    <row r="903" spans="2:4" ht="12.75">
      <c r="B903" s="15">
        <v>39668</v>
      </c>
      <c r="C903" s="16">
        <v>112.43</v>
      </c>
      <c r="D903" s="17">
        <v>109.81</v>
      </c>
    </row>
    <row r="904" spans="2:4" ht="12.75">
      <c r="B904" s="15">
        <v>39671</v>
      </c>
      <c r="C904" s="16">
        <v>111.32</v>
      </c>
      <c r="D904" s="17">
        <v>108.83</v>
      </c>
    </row>
    <row r="905" spans="2:4" ht="12.75">
      <c r="B905" s="15">
        <v>39672</v>
      </c>
      <c r="C905" s="16">
        <v>109.93</v>
      </c>
      <c r="D905" s="17">
        <v>107.79</v>
      </c>
    </row>
    <row r="906" spans="2:4" ht="12.75">
      <c r="B906" s="15">
        <v>39673</v>
      </c>
      <c r="C906" s="16">
        <v>112.61</v>
      </c>
      <c r="D906" s="17">
        <v>110.15</v>
      </c>
    </row>
    <row r="907" spans="2:4" ht="12.75">
      <c r="B907" s="15">
        <v>39674</v>
      </c>
      <c r="C907" s="16">
        <v>111.9</v>
      </c>
      <c r="D907" s="17">
        <v>108.96</v>
      </c>
    </row>
    <row r="908" spans="2:4" ht="12.75">
      <c r="B908" s="15">
        <v>39675</v>
      </c>
      <c r="C908" s="16">
        <v>110.71</v>
      </c>
      <c r="D908" s="17">
        <v>108.81</v>
      </c>
    </row>
    <row r="909" spans="2:4" ht="12.75">
      <c r="B909" s="15">
        <v>39678</v>
      </c>
      <c r="C909" s="16">
        <v>109.86</v>
      </c>
      <c r="D909" s="17">
        <v>108.4</v>
      </c>
    </row>
    <row r="910" spans="2:4" ht="12.75">
      <c r="B910" s="15">
        <v>39679</v>
      </c>
      <c r="C910" s="16">
        <v>111.16</v>
      </c>
      <c r="D910" s="17">
        <v>109.92</v>
      </c>
    </row>
    <row r="911" spans="2:4" ht="12.75">
      <c r="B911" s="15">
        <v>39680</v>
      </c>
      <c r="C911" s="16">
        <v>111.9</v>
      </c>
      <c r="D911" s="17">
        <v>111.23</v>
      </c>
    </row>
    <row r="912" spans="2:4" ht="12.75">
      <c r="B912" s="15">
        <v>39681</v>
      </c>
      <c r="C912" s="16">
        <v>119.22</v>
      </c>
      <c r="D912" s="17">
        <v>115.34</v>
      </c>
    </row>
    <row r="913" spans="2:4" ht="12.75">
      <c r="B913" s="15">
        <v>39682</v>
      </c>
      <c r="C913" s="16">
        <v>112.97</v>
      </c>
      <c r="D913" s="17">
        <v>109.27</v>
      </c>
    </row>
    <row r="914" spans="2:4" ht="12.75">
      <c r="B914" s="15">
        <v>39685</v>
      </c>
      <c r="C914" s="16">
        <v>113.18</v>
      </c>
      <c r="D914" s="17">
        <v>109.31</v>
      </c>
    </row>
    <row r="915" spans="2:4" ht="12.75">
      <c r="B915" s="15">
        <v>39686</v>
      </c>
      <c r="C915" s="16">
        <v>113.7</v>
      </c>
      <c r="D915" s="17">
        <v>109.7</v>
      </c>
    </row>
    <row r="916" spans="2:4" ht="12.75">
      <c r="B916" s="15">
        <v>39687</v>
      </c>
      <c r="C916" s="16">
        <v>114.02</v>
      </c>
      <c r="D916" s="17">
        <v>111.41</v>
      </c>
    </row>
    <row r="917" spans="2:4" ht="12.75">
      <c r="B917" s="15">
        <v>39688</v>
      </c>
      <c r="C917" s="16">
        <v>112.06</v>
      </c>
      <c r="D917" s="17">
        <v>109.39</v>
      </c>
    </row>
    <row r="918" spans="2:4" ht="12.75">
      <c r="B918" s="15">
        <v>39689</v>
      </c>
      <c r="C918" s="16">
        <v>111.98</v>
      </c>
      <c r="D918" s="17">
        <v>109.47</v>
      </c>
    </row>
    <row r="919" spans="2:4" ht="12.75">
      <c r="B919" s="15">
        <v>39692</v>
      </c>
      <c r="C919" s="16">
        <v>107.46</v>
      </c>
      <c r="D919" s="17">
        <v>106.35</v>
      </c>
    </row>
    <row r="920" spans="2:4" ht="12.75">
      <c r="B920" s="15">
        <v>39693</v>
      </c>
      <c r="C920" s="16">
        <v>106.63</v>
      </c>
      <c r="D920" s="17">
        <v>105.52</v>
      </c>
    </row>
    <row r="921" spans="2:4" ht="12.75">
      <c r="B921" s="15">
        <v>39694</v>
      </c>
      <c r="C921" s="16">
        <v>105.86</v>
      </c>
      <c r="D921" s="17">
        <v>104.36</v>
      </c>
    </row>
    <row r="922" spans="2:4" ht="12.75">
      <c r="B922" s="15">
        <v>39695</v>
      </c>
      <c r="C922" s="16">
        <v>104.15</v>
      </c>
      <c r="D922" s="17">
        <v>102.93</v>
      </c>
    </row>
    <row r="923" spans="2:4" ht="12.75">
      <c r="B923" s="15">
        <v>39696</v>
      </c>
      <c r="C923" s="16">
        <v>102.79</v>
      </c>
      <c r="D923" s="17">
        <v>100.64</v>
      </c>
    </row>
    <row r="924" spans="2:4" ht="12.75">
      <c r="B924" s="15">
        <v>39699</v>
      </c>
      <c r="C924" s="16">
        <v>101.46</v>
      </c>
      <c r="D924" s="17">
        <v>100.57</v>
      </c>
    </row>
    <row r="925" spans="2:4" ht="12.75">
      <c r="B925" s="15">
        <v>39700</v>
      </c>
      <c r="C925" s="16">
        <v>98.52</v>
      </c>
      <c r="D925" s="17">
        <v>97.28</v>
      </c>
    </row>
    <row r="926" spans="2:4" ht="12.75">
      <c r="B926" s="15">
        <v>39701</v>
      </c>
      <c r="C926" s="16">
        <v>97.63</v>
      </c>
      <c r="D926" s="17">
        <v>96.83</v>
      </c>
    </row>
    <row r="927" spans="2:4" ht="12.75">
      <c r="B927" s="15">
        <v>39702</v>
      </c>
      <c r="C927" s="16">
        <v>95.89</v>
      </c>
      <c r="D927" s="17">
        <v>94.97</v>
      </c>
    </row>
    <row r="928" spans="2:4" ht="12.75">
      <c r="B928" s="15">
        <v>39703</v>
      </c>
      <c r="C928" s="16">
        <v>95.05</v>
      </c>
      <c r="D928" s="17">
        <v>94.41</v>
      </c>
    </row>
    <row r="929" spans="2:4" ht="12.75">
      <c r="B929" s="15">
        <v>39706</v>
      </c>
      <c r="C929" s="16">
        <v>89.82</v>
      </c>
      <c r="D929" s="17">
        <v>88.44</v>
      </c>
    </row>
    <row r="930" spans="2:4" ht="12.75">
      <c r="B930" s="15">
        <v>39707</v>
      </c>
      <c r="C930" s="16">
        <v>89.53</v>
      </c>
      <c r="D930" s="17">
        <v>86.87</v>
      </c>
    </row>
    <row r="931" spans="2:4" ht="12.75">
      <c r="B931" s="15">
        <v>39708</v>
      </c>
      <c r="C931" s="16">
        <v>93.16</v>
      </c>
      <c r="D931" s="17">
        <v>90.83</v>
      </c>
    </row>
    <row r="932" spans="2:4" ht="12.75">
      <c r="B932" s="15">
        <v>39709</v>
      </c>
      <c r="C932" s="16">
        <v>93.3</v>
      </c>
      <c r="D932" s="17">
        <v>92.1</v>
      </c>
    </row>
    <row r="933" spans="2:4" ht="12.75">
      <c r="B933" s="15">
        <v>39710</v>
      </c>
      <c r="C933" s="16">
        <v>97.9</v>
      </c>
      <c r="D933" s="17">
        <v>97.12</v>
      </c>
    </row>
    <row r="934" spans="2:4" ht="12.75">
      <c r="B934" s="15">
        <v>39713</v>
      </c>
      <c r="C934" s="16">
        <v>104.11</v>
      </c>
      <c r="D934" s="17">
        <v>102.69</v>
      </c>
    </row>
    <row r="935" spans="2:4" ht="12.75">
      <c r="B935" s="15">
        <v>39714</v>
      </c>
      <c r="C935" s="16">
        <v>101.69</v>
      </c>
      <c r="D935" s="17">
        <v>101.12</v>
      </c>
    </row>
    <row r="936" spans="2:4" ht="12.75">
      <c r="B936" s="15">
        <v>39715</v>
      </c>
      <c r="C936" s="16">
        <v>100.97</v>
      </c>
      <c r="D936" s="17">
        <v>99.83</v>
      </c>
    </row>
    <row r="937" spans="2:4" ht="12.75">
      <c r="B937" s="15">
        <v>39716</v>
      </c>
      <c r="C937" s="16">
        <v>102.85</v>
      </c>
      <c r="D937" s="17">
        <v>101.55</v>
      </c>
    </row>
    <row r="938" spans="2:4" ht="12.75">
      <c r="B938" s="15">
        <v>39717</v>
      </c>
      <c r="C938" s="16">
        <v>102.03</v>
      </c>
      <c r="D938" s="17">
        <v>100.19</v>
      </c>
    </row>
    <row r="939" spans="2:4" ht="12.75">
      <c r="B939" s="15">
        <v>39720</v>
      </c>
      <c r="C939" s="16">
        <v>91.17</v>
      </c>
      <c r="D939" s="17">
        <v>91.15</v>
      </c>
    </row>
    <row r="940" spans="2:4" ht="12.75">
      <c r="B940" s="15">
        <v>39721</v>
      </c>
      <c r="C940" s="16">
        <v>97.44</v>
      </c>
      <c r="D940" s="17">
        <v>95.84</v>
      </c>
    </row>
    <row r="941" spans="2:4" ht="12.75">
      <c r="B941" s="15">
        <v>39722</v>
      </c>
      <c r="C941" s="16">
        <v>94.87</v>
      </c>
      <c r="D941" s="17">
        <v>92.39</v>
      </c>
    </row>
    <row r="942" spans="2:4" ht="12.75">
      <c r="B942" s="15">
        <v>39723</v>
      </c>
      <c r="C942" s="16">
        <v>89.71</v>
      </c>
      <c r="D942" s="17">
        <v>87.01</v>
      </c>
    </row>
    <row r="943" spans="2:4" ht="12.75">
      <c r="B943" s="15">
        <v>39724</v>
      </c>
      <c r="C943" s="16">
        <v>88.37</v>
      </c>
      <c r="D943" s="17">
        <v>86.57</v>
      </c>
    </row>
    <row r="944" spans="2:4" ht="12.75">
      <c r="B944" s="15">
        <v>39727</v>
      </c>
      <c r="C944" s="16">
        <v>83.39</v>
      </c>
      <c r="D944" s="17">
        <v>82.08</v>
      </c>
    </row>
    <row r="945" spans="2:4" ht="12.75">
      <c r="B945" s="15">
        <v>39728</v>
      </c>
      <c r="C945" s="16">
        <v>83.24</v>
      </c>
      <c r="D945" s="17">
        <v>81.98</v>
      </c>
    </row>
    <row r="946" spans="2:4" ht="12.75">
      <c r="B946" s="15">
        <v>39729</v>
      </c>
      <c r="C946" s="16">
        <v>83.08</v>
      </c>
      <c r="D946" s="17">
        <v>82.15</v>
      </c>
    </row>
    <row r="947" spans="2:4" ht="12.75">
      <c r="B947" s="15">
        <v>39730</v>
      </c>
      <c r="C947" s="16">
        <v>80.06</v>
      </c>
      <c r="D947" s="17">
        <v>78.1</v>
      </c>
    </row>
    <row r="948" spans="2:4" ht="12.75">
      <c r="B948" s="15">
        <v>39731</v>
      </c>
      <c r="C948" s="16">
        <v>76.23</v>
      </c>
      <c r="D948" s="17">
        <v>74.2</v>
      </c>
    </row>
    <row r="949" spans="2:4" ht="12.75">
      <c r="B949" s="15">
        <v>39734</v>
      </c>
      <c r="C949" s="16">
        <v>78.06</v>
      </c>
      <c r="D949" s="17">
        <v>75.27</v>
      </c>
    </row>
    <row r="950" spans="2:4" ht="12.75">
      <c r="B950" s="15">
        <v>39735</v>
      </c>
      <c r="C950" s="16">
        <v>74.8</v>
      </c>
      <c r="D950" s="17">
        <v>72.63</v>
      </c>
    </row>
    <row r="951" spans="2:4" ht="12.75">
      <c r="B951" s="15">
        <v>39736</v>
      </c>
      <c r="C951" s="16">
        <v>69.58</v>
      </c>
      <c r="D951" s="17">
        <v>68.71</v>
      </c>
    </row>
    <row r="952" spans="2:4" ht="12.75">
      <c r="B952" s="15">
        <v>39737</v>
      </c>
      <c r="C952" s="16">
        <v>67.94</v>
      </c>
      <c r="D952" s="17">
        <v>67.11</v>
      </c>
    </row>
    <row r="953" spans="2:4" ht="12.75">
      <c r="B953" s="15">
        <v>39738</v>
      </c>
      <c r="C953" s="16">
        <v>67.69</v>
      </c>
      <c r="D953" s="17">
        <v>66.62</v>
      </c>
    </row>
    <row r="954" spans="2:4" ht="12.75">
      <c r="B954" s="15">
        <v>39741</v>
      </c>
      <c r="C954" s="16">
        <v>71.21</v>
      </c>
      <c r="D954" s="17">
        <v>69.15</v>
      </c>
    </row>
    <row r="955" spans="2:4" ht="12.75">
      <c r="B955" s="15">
        <v>39742</v>
      </c>
      <c r="C955" s="16">
        <v>67.01</v>
      </c>
      <c r="D955" s="17">
        <v>66.16</v>
      </c>
    </row>
    <row r="956" spans="2:4" ht="12.75">
      <c r="B956" s="15">
        <v>39743</v>
      </c>
      <c r="C956" s="16">
        <v>63.05</v>
      </c>
      <c r="D956" s="17">
        <v>61.81</v>
      </c>
    </row>
    <row r="957" spans="2:4" ht="12.75">
      <c r="B957" s="15">
        <v>39744</v>
      </c>
      <c r="C957" s="16">
        <v>65.66</v>
      </c>
      <c r="D957" s="17">
        <v>63.93</v>
      </c>
    </row>
    <row r="958" spans="2:4" ht="12.75">
      <c r="B958" s="15">
        <v>39745</v>
      </c>
      <c r="C958" s="16">
        <v>60.66</v>
      </c>
      <c r="D958" s="17">
        <v>59.93</v>
      </c>
    </row>
  </sheetData>
  <sheetProtection/>
  <mergeCells count="2">
    <mergeCell ref="F3:K4"/>
    <mergeCell ref="F23:K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10.00390625" style="54" customWidth="1"/>
    <col min="3" max="3" width="13.8515625" style="54" customWidth="1"/>
    <col min="4" max="4" width="8.421875" style="3" customWidth="1"/>
    <col min="5" max="10" width="9.140625" style="3" customWidth="1"/>
    <col min="11" max="32" width="8.421875" style="3" customWidth="1"/>
    <col min="33" max="16384" width="8.8515625" style="3" customWidth="1"/>
  </cols>
  <sheetData>
    <row r="1" spans="1:51" ht="25.5">
      <c r="A1" s="5"/>
      <c r="B1" s="52" t="s">
        <v>8</v>
      </c>
      <c r="C1" s="52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6"/>
      <c r="AU1" s="7"/>
      <c r="AX1" s="7"/>
      <c r="AY1" s="6"/>
    </row>
    <row r="2" spans="2:51" ht="25.5">
      <c r="B2" s="52" t="s">
        <v>7</v>
      </c>
      <c r="C2" s="52" t="s">
        <v>9</v>
      </c>
      <c r="AH2" s="10"/>
      <c r="AS2" s="10"/>
      <c r="AT2" s="4"/>
      <c r="AU2" s="4"/>
      <c r="AV2" s="4"/>
      <c r="AW2" s="10"/>
      <c r="AX2" s="6"/>
      <c r="AY2" s="4"/>
    </row>
    <row r="3" spans="1:51" ht="12.75">
      <c r="A3" s="10">
        <v>37257</v>
      </c>
      <c r="B3" s="58" t="s">
        <v>20</v>
      </c>
      <c r="C3" s="53">
        <v>2.7</v>
      </c>
      <c r="E3" s="8" t="s">
        <v>32</v>
      </c>
      <c r="F3" s="4"/>
      <c r="G3" s="4"/>
      <c r="H3" s="4"/>
      <c r="I3" s="4"/>
      <c r="J3" s="4"/>
      <c r="K3" s="4"/>
      <c r="L3" s="4"/>
      <c r="AH3" s="10"/>
      <c r="AS3" s="10"/>
      <c r="AT3" s="4"/>
      <c r="AU3" s="4"/>
      <c r="AV3" s="4"/>
      <c r="AW3" s="10"/>
      <c r="AX3" s="4"/>
      <c r="AY3" s="4"/>
    </row>
    <row r="4" spans="1:51" ht="12.75">
      <c r="A4" s="14">
        <v>2</v>
      </c>
      <c r="B4" s="59">
        <v>0.5</v>
      </c>
      <c r="C4" s="53">
        <v>2.5</v>
      </c>
      <c r="E4" s="66" t="s">
        <v>45</v>
      </c>
      <c r="F4" s="61"/>
      <c r="G4" s="61"/>
      <c r="H4" s="61"/>
      <c r="I4" s="61"/>
      <c r="J4" s="61"/>
      <c r="K4" s="4"/>
      <c r="L4" s="4"/>
      <c r="AH4" s="4"/>
      <c r="AS4" s="10"/>
      <c r="AT4" s="4"/>
      <c r="AU4" s="4"/>
      <c r="AV4" s="4"/>
      <c r="AW4" s="10"/>
      <c r="AX4" s="4"/>
      <c r="AY4" s="4"/>
    </row>
    <row r="5" spans="1:51" ht="12.75">
      <c r="A5" s="14">
        <v>3</v>
      </c>
      <c r="B5" s="59"/>
      <c r="C5" s="53">
        <v>2.6</v>
      </c>
      <c r="E5" s="61"/>
      <c r="F5" s="61"/>
      <c r="G5" s="61"/>
      <c r="H5" s="61"/>
      <c r="I5" s="61"/>
      <c r="J5" s="61"/>
      <c r="K5" s="4"/>
      <c r="L5" s="4"/>
      <c r="AH5" s="4"/>
      <c r="AS5" s="10"/>
      <c r="AT5" s="4"/>
      <c r="AU5" s="4"/>
      <c r="AV5" s="4"/>
      <c r="AW5" s="10"/>
      <c r="AX5" s="4"/>
      <c r="AY5" s="4"/>
    </row>
    <row r="6" spans="1:51" ht="12.75">
      <c r="A6" s="14">
        <v>4</v>
      </c>
      <c r="B6" s="59"/>
      <c r="C6" s="53">
        <v>2.4</v>
      </c>
      <c r="E6" t="s">
        <v>3</v>
      </c>
      <c r="K6" s="8"/>
      <c r="AH6" s="4"/>
      <c r="AS6" s="10"/>
      <c r="AT6" s="4"/>
      <c r="AU6" s="4"/>
      <c r="AV6" s="4"/>
      <c r="AW6" s="10"/>
      <c r="AX6" s="4"/>
      <c r="AY6" s="4"/>
    </row>
    <row r="7" spans="1:51" ht="12.75">
      <c r="A7" s="14">
        <v>5</v>
      </c>
      <c r="B7" s="59">
        <v>0.9</v>
      </c>
      <c r="C7" s="53">
        <v>2.1</v>
      </c>
      <c r="E7"/>
      <c r="K7" s="8"/>
      <c r="AS7" s="10"/>
      <c r="AT7" s="4"/>
      <c r="AU7" s="4"/>
      <c r="AV7" s="4"/>
      <c r="AW7" s="10"/>
      <c r="AX7" s="4"/>
      <c r="AY7" s="4"/>
    </row>
    <row r="8" spans="1:51" ht="12.75">
      <c r="A8" s="14">
        <v>6</v>
      </c>
      <c r="B8" s="59"/>
      <c r="C8" s="53">
        <v>1.8</v>
      </c>
      <c r="K8" s="7"/>
      <c r="AH8" s="10"/>
      <c r="AS8" s="14"/>
      <c r="AT8" s="4"/>
      <c r="AU8" s="4"/>
      <c r="AV8" s="4"/>
      <c r="AW8" s="14"/>
      <c r="AX8" s="4"/>
      <c r="AY8" s="4"/>
    </row>
    <row r="9" spans="1:51" ht="12.75">
      <c r="A9" s="14">
        <v>7</v>
      </c>
      <c r="B9" s="59"/>
      <c r="C9" s="53">
        <v>2</v>
      </c>
      <c r="K9" s="7"/>
      <c r="AH9" s="4"/>
      <c r="AS9" s="10"/>
      <c r="AT9" s="4"/>
      <c r="AU9" s="4"/>
      <c r="AV9" s="4"/>
      <c r="AW9" s="10"/>
      <c r="AX9" s="4"/>
      <c r="AY9" s="4"/>
    </row>
    <row r="10" spans="1:51" ht="12.75">
      <c r="A10" s="14">
        <v>8</v>
      </c>
      <c r="B10" s="59">
        <v>1.2</v>
      </c>
      <c r="C10" s="53">
        <v>2.2</v>
      </c>
      <c r="AH10" s="4"/>
      <c r="AS10" s="10"/>
      <c r="AT10" s="4"/>
      <c r="AU10" s="4"/>
      <c r="AV10" s="4"/>
      <c r="AW10" s="10"/>
      <c r="AX10" s="4"/>
      <c r="AY10" s="4"/>
    </row>
    <row r="11" spans="1:51" ht="12.75">
      <c r="A11" s="14">
        <v>9</v>
      </c>
      <c r="B11" s="59"/>
      <c r="C11" s="53">
        <v>2.2</v>
      </c>
      <c r="AS11" s="10"/>
      <c r="AT11" s="4"/>
      <c r="AU11" s="4"/>
      <c r="AV11" s="4"/>
      <c r="AW11" s="10"/>
      <c r="AX11" s="4"/>
      <c r="AY11" s="4"/>
    </row>
    <row r="12" spans="1:51" ht="12.75">
      <c r="A12" s="14">
        <v>10</v>
      </c>
      <c r="B12" s="59"/>
      <c r="C12" s="53">
        <v>2.3</v>
      </c>
      <c r="AS12" s="10"/>
      <c r="AT12" s="4"/>
      <c r="AU12" s="4"/>
      <c r="AV12" s="4"/>
      <c r="AW12" s="10"/>
      <c r="AX12" s="4"/>
      <c r="AY12" s="4"/>
    </row>
    <row r="13" spans="1:51" ht="12.75">
      <c r="A13" s="14">
        <v>11</v>
      </c>
      <c r="B13" s="59">
        <v>1.1</v>
      </c>
      <c r="C13" s="53">
        <v>2.3</v>
      </c>
      <c r="AS13" s="10"/>
      <c r="AT13" s="4"/>
      <c r="AU13" s="4"/>
      <c r="AV13" s="4"/>
      <c r="AW13" s="10"/>
      <c r="AX13" s="4"/>
      <c r="AY13" s="4"/>
    </row>
    <row r="14" spans="1:51" ht="12.75">
      <c r="A14" s="14">
        <v>12</v>
      </c>
      <c r="B14" s="59"/>
      <c r="C14" s="53">
        <v>2.4</v>
      </c>
      <c r="AS14" s="10"/>
      <c r="AT14" s="4"/>
      <c r="AU14" s="4"/>
      <c r="AV14" s="4"/>
      <c r="AW14" s="10"/>
      <c r="AX14" s="4"/>
      <c r="AY14" s="4"/>
    </row>
    <row r="15" spans="1:51" ht="12.75">
      <c r="A15" s="10">
        <v>37622</v>
      </c>
      <c r="B15" s="59"/>
      <c r="C15" s="53">
        <v>2.1</v>
      </c>
      <c r="AS15" s="10"/>
      <c r="AT15" s="4"/>
      <c r="AU15" s="4"/>
      <c r="AV15" s="4"/>
      <c r="AW15" s="10"/>
      <c r="AX15" s="4"/>
      <c r="AY15" s="4"/>
    </row>
    <row r="16" spans="1:51" ht="12.75">
      <c r="A16" s="14">
        <v>2</v>
      </c>
      <c r="B16" s="59">
        <v>0.9</v>
      </c>
      <c r="C16" s="53">
        <v>2.4</v>
      </c>
      <c r="AS16" s="10"/>
      <c r="AT16" s="4"/>
      <c r="AU16" s="4"/>
      <c r="AV16" s="4"/>
      <c r="AW16" s="10"/>
      <c r="AX16" s="4"/>
      <c r="AY16" s="4"/>
    </row>
    <row r="17" spans="1:51" ht="12.75">
      <c r="A17" s="14">
        <v>3</v>
      </c>
      <c r="B17" s="59"/>
      <c r="C17" s="53">
        <v>2.3</v>
      </c>
      <c r="AS17" s="10"/>
      <c r="AT17" s="4"/>
      <c r="AU17" s="4"/>
      <c r="AV17" s="4"/>
      <c r="AW17" s="10"/>
      <c r="AX17" s="4"/>
      <c r="AY17" s="4"/>
    </row>
    <row r="18" spans="1:51" ht="12.75">
      <c r="A18" s="14">
        <v>4</v>
      </c>
      <c r="B18" s="59"/>
      <c r="C18" s="53">
        <v>2.1</v>
      </c>
      <c r="AS18" s="10"/>
      <c r="AT18" s="4"/>
      <c r="AU18" s="4"/>
      <c r="AV18" s="4"/>
      <c r="AW18" s="10"/>
      <c r="AX18" s="4"/>
      <c r="AY18" s="4"/>
    </row>
    <row r="19" spans="1:51" ht="12.75">
      <c r="A19" s="14">
        <v>5</v>
      </c>
      <c r="B19" s="59">
        <v>0.5</v>
      </c>
      <c r="C19" s="53">
        <v>1.8</v>
      </c>
      <c r="AS19" s="10"/>
      <c r="AT19" s="4"/>
      <c r="AU19" s="4"/>
      <c r="AV19" s="4"/>
      <c r="AW19" s="10"/>
      <c r="AX19" s="4"/>
      <c r="AY19" s="4"/>
    </row>
    <row r="20" spans="1:51" ht="12.75">
      <c r="A20" s="14">
        <v>6</v>
      </c>
      <c r="B20" s="59"/>
      <c r="C20" s="53">
        <v>2</v>
      </c>
      <c r="AS20" s="14"/>
      <c r="AT20" s="4"/>
      <c r="AU20" s="4"/>
      <c r="AV20" s="4"/>
      <c r="AW20" s="14"/>
      <c r="AX20" s="4"/>
      <c r="AY20" s="4"/>
    </row>
    <row r="21" spans="1:51" ht="12.75">
      <c r="A21" s="14">
        <v>7</v>
      </c>
      <c r="B21" s="59"/>
      <c r="C21" s="53">
        <v>2</v>
      </c>
      <c r="D21" s="4"/>
      <c r="T21" s="4"/>
      <c r="U21" s="4"/>
      <c r="V21" s="4"/>
      <c r="W21" s="4"/>
      <c r="X21" s="4"/>
      <c r="AS21" s="10"/>
      <c r="AT21" s="4"/>
      <c r="AU21" s="4"/>
      <c r="AV21" s="4"/>
      <c r="AW21" s="10"/>
      <c r="AX21" s="4"/>
      <c r="AY21" s="4"/>
    </row>
    <row r="22" spans="1:51" ht="12.75">
      <c r="A22" s="14">
        <v>8</v>
      </c>
      <c r="B22" s="59">
        <v>0.6</v>
      </c>
      <c r="C22" s="53">
        <v>2.1</v>
      </c>
      <c r="D22" s="4"/>
      <c r="J22" s="4"/>
      <c r="K22" s="4"/>
      <c r="L22" s="4"/>
      <c r="T22" s="4"/>
      <c r="U22" s="4"/>
      <c r="V22" s="4"/>
      <c r="W22" s="4"/>
      <c r="X22" s="4"/>
      <c r="AS22" s="10"/>
      <c r="AT22" s="4"/>
      <c r="AU22" s="4"/>
      <c r="AV22" s="4"/>
      <c r="AW22" s="10"/>
      <c r="AX22" s="4"/>
      <c r="AY22" s="4"/>
    </row>
    <row r="23" spans="1:51" ht="12.75">
      <c r="A23" s="14">
        <v>9</v>
      </c>
      <c r="B23" s="59"/>
      <c r="C23" s="53">
        <v>2.1</v>
      </c>
      <c r="D23" s="4"/>
      <c r="E23" s="8" t="s">
        <v>37</v>
      </c>
      <c r="F23" s="4"/>
      <c r="G23" s="4"/>
      <c r="H23" s="4"/>
      <c r="I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10"/>
      <c r="AT23" s="4"/>
      <c r="AU23" s="4"/>
      <c r="AV23" s="4"/>
      <c r="AW23" s="10"/>
      <c r="AX23" s="4"/>
      <c r="AY23" s="4"/>
    </row>
    <row r="24" spans="1:51" ht="12.75">
      <c r="A24" s="14">
        <v>10</v>
      </c>
      <c r="B24" s="59"/>
      <c r="C24" s="53">
        <v>2.1</v>
      </c>
      <c r="D24" s="4"/>
      <c r="E24" s="67" t="s">
        <v>48</v>
      </c>
      <c r="F24" s="65"/>
      <c r="G24" s="65"/>
      <c r="H24" s="65"/>
      <c r="I24" s="65"/>
      <c r="J24" s="6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10"/>
      <c r="AT24" s="4"/>
      <c r="AU24" s="4"/>
      <c r="AV24" s="4"/>
      <c r="AW24" s="10"/>
      <c r="AX24" s="4"/>
      <c r="AY24" s="4"/>
    </row>
    <row r="25" spans="1:51" ht="12.75">
      <c r="A25" s="14">
        <v>11</v>
      </c>
      <c r="B25" s="59">
        <v>1.2</v>
      </c>
      <c r="C25" s="53">
        <v>2.2</v>
      </c>
      <c r="D25" s="4"/>
      <c r="E25" s="65"/>
      <c r="F25" s="65"/>
      <c r="G25" s="65"/>
      <c r="H25" s="65"/>
      <c r="I25" s="65"/>
      <c r="J25" s="65"/>
      <c r="K25" s="2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10"/>
      <c r="AT25" s="4"/>
      <c r="AU25" s="4"/>
      <c r="AV25" s="4"/>
      <c r="AW25" s="10"/>
      <c r="AX25" s="4"/>
      <c r="AY25" s="4"/>
    </row>
    <row r="26" spans="1:51" ht="12.75">
      <c r="A26" s="14">
        <v>12</v>
      </c>
      <c r="B26" s="59"/>
      <c r="C26" s="53">
        <v>2</v>
      </c>
      <c r="D26" s="4"/>
      <c r="E26" t="s">
        <v>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10"/>
      <c r="AT26" s="4"/>
      <c r="AU26" s="4"/>
      <c r="AV26" s="4"/>
      <c r="AW26" s="10"/>
      <c r="AX26" s="4"/>
      <c r="AY26" s="4"/>
    </row>
    <row r="27" spans="1:51" ht="12.75">
      <c r="A27" s="10">
        <v>37987</v>
      </c>
      <c r="B27" s="59"/>
      <c r="C27" s="53">
        <v>1.8</v>
      </c>
      <c r="G27" s="9"/>
      <c r="AS27" s="10"/>
      <c r="AT27" s="4"/>
      <c r="AU27" s="4"/>
      <c r="AV27" s="4"/>
      <c r="AW27" s="10"/>
      <c r="AX27" s="4"/>
      <c r="AY27" s="4"/>
    </row>
    <row r="28" spans="1:51" ht="12.75">
      <c r="A28" s="14">
        <v>2</v>
      </c>
      <c r="B28" s="59">
        <v>1.7</v>
      </c>
      <c r="C28" s="53">
        <v>1.7</v>
      </c>
      <c r="E28"/>
      <c r="G28" s="9"/>
      <c r="AS28" s="10"/>
      <c r="AT28" s="4"/>
      <c r="AU28" s="4"/>
      <c r="AV28" s="4"/>
      <c r="AW28" s="10"/>
      <c r="AX28" s="4"/>
      <c r="AY28" s="4"/>
    </row>
    <row r="29" spans="1:51" ht="12.75">
      <c r="A29" s="14">
        <v>3</v>
      </c>
      <c r="B29" s="59"/>
      <c r="C29" s="53">
        <v>1.7</v>
      </c>
      <c r="AS29" s="10"/>
      <c r="AT29" s="4"/>
      <c r="AU29" s="4"/>
      <c r="AV29" s="4"/>
      <c r="AW29" s="10"/>
      <c r="AX29" s="4"/>
      <c r="AY29" s="4"/>
    </row>
    <row r="30" spans="1:51" ht="12.75">
      <c r="A30" s="14">
        <v>4</v>
      </c>
      <c r="B30" s="59"/>
      <c r="C30" s="53">
        <v>2</v>
      </c>
      <c r="AS30" s="10"/>
      <c r="AT30" s="4"/>
      <c r="AU30" s="4"/>
      <c r="AV30" s="4"/>
      <c r="AW30" s="10"/>
      <c r="AX30" s="4"/>
      <c r="AY30" s="4"/>
    </row>
    <row r="31" spans="1:51" ht="12.75">
      <c r="A31" s="14">
        <v>5</v>
      </c>
      <c r="B31" s="59">
        <v>2.2</v>
      </c>
      <c r="C31" s="53">
        <v>2.5</v>
      </c>
      <c r="AS31" s="10"/>
      <c r="AT31" s="4"/>
      <c r="AU31" s="4"/>
      <c r="AV31" s="4"/>
      <c r="AW31" s="10"/>
      <c r="AX31" s="4"/>
      <c r="AY31" s="4"/>
    </row>
    <row r="32" spans="1:51" ht="12.75">
      <c r="A32" s="14">
        <v>6</v>
      </c>
      <c r="B32" s="59"/>
      <c r="C32" s="53">
        <v>2.4</v>
      </c>
      <c r="AS32" s="14"/>
      <c r="AT32" s="4"/>
      <c r="AU32" s="4"/>
      <c r="AV32" s="4"/>
      <c r="AW32" s="14"/>
      <c r="AX32" s="4"/>
      <c r="AY32" s="4"/>
    </row>
    <row r="33" spans="1:51" ht="12.75">
      <c r="A33" s="14">
        <v>7</v>
      </c>
      <c r="B33" s="59"/>
      <c r="C33" s="53">
        <v>2.3</v>
      </c>
      <c r="AS33" s="10"/>
      <c r="AT33" s="4"/>
      <c r="AU33" s="4"/>
      <c r="AV33" s="4"/>
      <c r="AW33" s="10"/>
      <c r="AX33" s="4"/>
      <c r="AY33" s="4"/>
    </row>
    <row r="34" spans="1:51" ht="12.75">
      <c r="A34" s="14">
        <v>8</v>
      </c>
      <c r="B34" s="59">
        <v>2</v>
      </c>
      <c r="C34" s="53">
        <v>2.3</v>
      </c>
      <c r="AS34" s="10"/>
      <c r="AT34" s="4"/>
      <c r="AU34" s="4"/>
      <c r="AV34" s="4"/>
      <c r="AW34" s="10"/>
      <c r="AX34" s="4"/>
      <c r="AY34" s="4"/>
    </row>
    <row r="35" spans="1:51" ht="12.75">
      <c r="A35" s="14">
        <v>9</v>
      </c>
      <c r="B35" s="59"/>
      <c r="C35" s="53">
        <v>2.2</v>
      </c>
      <c r="AS35" s="10"/>
      <c r="AT35" s="4"/>
      <c r="AU35" s="4"/>
      <c r="AV35" s="4"/>
      <c r="AW35" s="10"/>
      <c r="AX35" s="4"/>
      <c r="AY35" s="4"/>
    </row>
    <row r="36" spans="1:51" ht="12.75">
      <c r="A36" s="14">
        <v>10</v>
      </c>
      <c r="B36" s="59"/>
      <c r="C36" s="53">
        <v>2.4</v>
      </c>
      <c r="AS36" s="10"/>
      <c r="AT36" s="4"/>
      <c r="AU36" s="4"/>
      <c r="AV36" s="4"/>
      <c r="AW36" s="10"/>
      <c r="AX36" s="4"/>
      <c r="AY36" s="4"/>
    </row>
    <row r="37" spans="1:51" ht="12.75">
      <c r="A37" s="14">
        <v>11</v>
      </c>
      <c r="B37" s="59">
        <v>1.7</v>
      </c>
      <c r="C37" s="53">
        <v>2.3</v>
      </c>
      <c r="AS37" s="10"/>
      <c r="AT37" s="4"/>
      <c r="AU37" s="4"/>
      <c r="AV37" s="4"/>
      <c r="AW37" s="10"/>
      <c r="AX37" s="4"/>
      <c r="AY37" s="4"/>
    </row>
    <row r="38" spans="1:51" ht="12.75">
      <c r="A38" s="14">
        <v>12</v>
      </c>
      <c r="B38" s="59"/>
      <c r="C38" s="53">
        <v>2.4</v>
      </c>
      <c r="AS38" s="10"/>
      <c r="AT38" s="4"/>
      <c r="AU38" s="4"/>
      <c r="AW38" s="10"/>
      <c r="AX38" s="4"/>
      <c r="AY38" s="4"/>
    </row>
    <row r="39" spans="1:51" ht="12.75">
      <c r="A39" s="10">
        <v>38353</v>
      </c>
      <c r="B39" s="59"/>
      <c r="C39" s="53">
        <v>1.9</v>
      </c>
      <c r="AS39" s="10"/>
      <c r="AT39" s="4"/>
      <c r="AU39" s="4"/>
      <c r="AW39" s="10"/>
      <c r="AX39" s="4"/>
      <c r="AY39" s="4"/>
    </row>
    <row r="40" spans="1:51" ht="12.75">
      <c r="A40" s="14">
        <v>2</v>
      </c>
      <c r="B40" s="59">
        <v>1.4</v>
      </c>
      <c r="C40" s="53">
        <v>2.1</v>
      </c>
      <c r="AS40" s="10"/>
      <c r="AT40" s="4"/>
      <c r="AU40" s="4"/>
      <c r="AW40" s="10"/>
      <c r="AX40" s="4"/>
      <c r="AY40" s="4"/>
    </row>
    <row r="41" spans="1:51" ht="12.75">
      <c r="A41" s="14">
        <v>3</v>
      </c>
      <c r="B41" s="59"/>
      <c r="C41" s="53">
        <v>2.2</v>
      </c>
      <c r="AS41" s="10"/>
      <c r="AT41" s="4"/>
      <c r="AU41" s="4"/>
      <c r="AW41" s="10"/>
      <c r="AX41" s="4"/>
      <c r="AY41" s="4"/>
    </row>
    <row r="42" spans="1:51" ht="12.75">
      <c r="A42" s="14">
        <v>4</v>
      </c>
      <c r="B42" s="59"/>
      <c r="C42" s="53">
        <v>2.1</v>
      </c>
      <c r="AS42" s="10"/>
      <c r="AT42" s="4"/>
      <c r="AU42" s="4"/>
      <c r="AW42" s="10"/>
      <c r="AX42" s="4"/>
      <c r="AY42" s="4"/>
    </row>
    <row r="43" spans="1:51" ht="12.75">
      <c r="A43" s="14">
        <v>5</v>
      </c>
      <c r="B43" s="59">
        <v>1.7</v>
      </c>
      <c r="C43" s="53">
        <v>2</v>
      </c>
      <c r="E43" s="4"/>
      <c r="F43" s="4"/>
      <c r="G43" s="4"/>
      <c r="H43" s="4"/>
      <c r="I43" s="4"/>
      <c r="J43" s="4"/>
      <c r="K43" s="4"/>
      <c r="AS43" s="10"/>
      <c r="AT43" s="4"/>
      <c r="AU43" s="4"/>
      <c r="AW43" s="10"/>
      <c r="AX43" s="4"/>
      <c r="AY43" s="4"/>
    </row>
    <row r="44" spans="1:51" ht="12.75">
      <c r="A44" s="14">
        <v>6</v>
      </c>
      <c r="B44" s="59"/>
      <c r="C44" s="53">
        <v>2.1</v>
      </c>
      <c r="AS44" s="14"/>
      <c r="AT44" s="4"/>
      <c r="AU44" s="4"/>
      <c r="AW44" s="14"/>
      <c r="AX44" s="4"/>
      <c r="AY44" s="4"/>
    </row>
    <row r="45" spans="1:51" ht="12.75">
      <c r="A45" s="14">
        <v>7</v>
      </c>
      <c r="B45" s="59"/>
      <c r="C45" s="53">
        <v>2.2</v>
      </c>
      <c r="AS45" s="10"/>
      <c r="AT45" s="4"/>
      <c r="AU45" s="4"/>
      <c r="AW45" s="10"/>
      <c r="AX45" s="4"/>
      <c r="AY45" s="4"/>
    </row>
    <row r="46" spans="1:51" ht="12.75">
      <c r="A46" s="14">
        <v>8</v>
      </c>
      <c r="B46" s="59">
        <v>1.9</v>
      </c>
      <c r="C46" s="53">
        <v>2.2</v>
      </c>
      <c r="AS46" s="10"/>
      <c r="AT46" s="4"/>
      <c r="AU46" s="4"/>
      <c r="AW46" s="10"/>
      <c r="AX46" s="4"/>
      <c r="AY46" s="4"/>
    </row>
    <row r="47" spans="1:51" ht="12.75">
      <c r="A47" s="14">
        <v>9</v>
      </c>
      <c r="B47" s="59"/>
      <c r="C47" s="53">
        <v>2.6</v>
      </c>
      <c r="AS47" s="10"/>
      <c r="AT47" s="4"/>
      <c r="AU47" s="4"/>
      <c r="AW47" s="10"/>
      <c r="AX47" s="4"/>
      <c r="AY47" s="4"/>
    </row>
    <row r="48" spans="1:51" ht="12.75">
      <c r="A48" s="14">
        <v>10</v>
      </c>
      <c r="B48" s="59"/>
      <c r="C48" s="53">
        <v>2.5</v>
      </c>
      <c r="AS48" s="10"/>
      <c r="AT48" s="4"/>
      <c r="AU48" s="4"/>
      <c r="AW48" s="10"/>
      <c r="AX48" s="4"/>
      <c r="AY48" s="4"/>
    </row>
    <row r="49" spans="1:51" ht="12.75">
      <c r="A49" s="14">
        <v>11</v>
      </c>
      <c r="B49" s="59">
        <v>2.1</v>
      </c>
      <c r="C49" s="53">
        <v>2.3</v>
      </c>
      <c r="AS49" s="10"/>
      <c r="AT49" s="4"/>
      <c r="AU49" s="4"/>
      <c r="AW49" s="10"/>
      <c r="AX49" s="4"/>
      <c r="AY49" s="4"/>
    </row>
    <row r="50" spans="1:51" ht="12.75">
      <c r="A50" s="14">
        <v>12</v>
      </c>
      <c r="B50" s="59"/>
      <c r="C50" s="53">
        <v>2.2</v>
      </c>
      <c r="AS50" s="10"/>
      <c r="AT50" s="4"/>
      <c r="AU50" s="4"/>
      <c r="AW50" s="10"/>
      <c r="AX50" s="4"/>
      <c r="AY50" s="4"/>
    </row>
    <row r="51" spans="1:51" ht="12.75">
      <c r="A51" s="10">
        <v>38718</v>
      </c>
      <c r="B51" s="59"/>
      <c r="C51" s="53">
        <v>2.5</v>
      </c>
      <c r="AS51" s="10"/>
      <c r="AT51" s="4"/>
      <c r="AU51" s="4"/>
      <c r="AW51" s="10"/>
      <c r="AX51" s="4"/>
      <c r="AY51" s="4"/>
    </row>
    <row r="52" spans="1:51" ht="12.75">
      <c r="A52" s="14">
        <v>2</v>
      </c>
      <c r="B52" s="59">
        <v>2.7</v>
      </c>
      <c r="C52" s="53">
        <v>2.3</v>
      </c>
      <c r="AS52" s="10"/>
      <c r="AT52" s="4"/>
      <c r="AU52" s="4"/>
      <c r="AW52" s="10"/>
      <c r="AX52" s="4"/>
      <c r="AY52" s="4"/>
    </row>
    <row r="53" spans="1:51" ht="12.75">
      <c r="A53" s="14">
        <v>3</v>
      </c>
      <c r="B53" s="59"/>
      <c r="C53" s="53">
        <v>2.2</v>
      </c>
      <c r="AS53" s="10"/>
      <c r="AT53" s="4"/>
      <c r="AU53" s="4"/>
      <c r="AW53" s="10"/>
      <c r="AX53" s="4"/>
      <c r="AY53" s="4"/>
    </row>
    <row r="54" spans="1:51" ht="12.75">
      <c r="A54" s="14">
        <v>4</v>
      </c>
      <c r="B54" s="59"/>
      <c r="C54" s="53">
        <v>2.5</v>
      </c>
      <c r="AS54" s="10"/>
      <c r="AT54" s="4"/>
      <c r="AU54" s="4"/>
      <c r="AW54" s="10"/>
      <c r="AX54" s="4"/>
      <c r="AY54" s="4"/>
    </row>
    <row r="55" spans="1:51" ht="12.75">
      <c r="A55" s="14">
        <v>5</v>
      </c>
      <c r="B55" s="59">
        <v>3</v>
      </c>
      <c r="C55" s="53">
        <v>2.5</v>
      </c>
      <c r="AS55" s="10"/>
      <c r="AT55" s="4"/>
      <c r="AU55" s="4"/>
      <c r="AW55" s="10"/>
      <c r="AX55" s="4"/>
      <c r="AY55" s="4"/>
    </row>
    <row r="56" spans="1:51" ht="12.75">
      <c r="A56" s="14">
        <v>6</v>
      </c>
      <c r="B56" s="59"/>
      <c r="C56" s="53">
        <v>2.5</v>
      </c>
      <c r="AS56" s="14"/>
      <c r="AT56" s="4"/>
      <c r="AU56" s="4"/>
      <c r="AW56" s="14"/>
      <c r="AX56" s="4"/>
      <c r="AY56" s="4"/>
    </row>
    <row r="57" spans="1:51" ht="12.75">
      <c r="A57" s="14">
        <v>7</v>
      </c>
      <c r="B57" s="59"/>
      <c r="C57" s="53">
        <v>2.4</v>
      </c>
      <c r="AS57" s="10"/>
      <c r="AT57" s="4"/>
      <c r="AU57" s="4"/>
      <c r="AW57" s="10"/>
      <c r="AX57" s="4"/>
      <c r="AY57" s="4"/>
    </row>
    <row r="58" spans="1:51" ht="12.75">
      <c r="A58" s="14">
        <v>8</v>
      </c>
      <c r="B58" s="59">
        <v>2.9</v>
      </c>
      <c r="C58" s="53">
        <v>2.3</v>
      </c>
      <c r="AS58" s="10"/>
      <c r="AT58" s="4"/>
      <c r="AU58" s="4"/>
      <c r="AW58" s="10"/>
      <c r="AX58" s="4"/>
      <c r="AY58" s="4"/>
    </row>
    <row r="59" spans="1:51" ht="12.75">
      <c r="A59" s="14">
        <v>9</v>
      </c>
      <c r="B59" s="59"/>
      <c r="C59" s="53">
        <v>1.8</v>
      </c>
      <c r="AS59" s="10"/>
      <c r="AT59" s="4"/>
      <c r="AU59" s="4"/>
      <c r="AW59" s="10"/>
      <c r="AX59" s="4"/>
      <c r="AY59" s="4"/>
    </row>
    <row r="60" spans="1:51" ht="12.75">
      <c r="A60" s="14">
        <v>10</v>
      </c>
      <c r="B60" s="59"/>
      <c r="C60" s="53">
        <v>1.6</v>
      </c>
      <c r="AS60" s="10"/>
      <c r="AT60" s="4"/>
      <c r="AU60" s="4"/>
      <c r="AW60" s="10"/>
      <c r="AX60" s="4"/>
      <c r="AY60" s="4"/>
    </row>
    <row r="61" spans="1:51" ht="12.75">
      <c r="A61" s="14">
        <v>11</v>
      </c>
      <c r="B61" s="59">
        <v>3.3</v>
      </c>
      <c r="C61" s="53">
        <v>1.9</v>
      </c>
      <c r="AS61" s="10"/>
      <c r="AT61" s="4"/>
      <c r="AU61" s="4"/>
      <c r="AW61" s="10"/>
      <c r="AX61" s="4"/>
      <c r="AY61" s="4"/>
    </row>
    <row r="62" spans="1:51" ht="12.75">
      <c r="A62" s="14">
        <v>12</v>
      </c>
      <c r="B62" s="59"/>
      <c r="C62" s="53">
        <v>1.9</v>
      </c>
      <c r="AS62" s="10"/>
      <c r="AT62" s="4"/>
      <c r="AU62" s="4"/>
      <c r="AW62" s="10"/>
      <c r="AX62" s="4"/>
      <c r="AY62" s="4"/>
    </row>
    <row r="63" spans="1:51" ht="12.75">
      <c r="A63" s="10">
        <v>39083</v>
      </c>
      <c r="B63" s="59"/>
      <c r="C63" s="53">
        <v>1.8</v>
      </c>
      <c r="AS63" s="10"/>
      <c r="AT63" s="4"/>
      <c r="AU63" s="4"/>
      <c r="AW63" s="10"/>
      <c r="AX63" s="4"/>
      <c r="AY63" s="4"/>
    </row>
    <row r="64" spans="1:51" ht="12.75">
      <c r="A64" s="14">
        <v>2</v>
      </c>
      <c r="B64" s="59">
        <v>3.2</v>
      </c>
      <c r="C64" s="53">
        <v>1.9</v>
      </c>
      <c r="AS64" s="10"/>
      <c r="AT64" s="4"/>
      <c r="AU64" s="4"/>
      <c r="AW64" s="10"/>
      <c r="AX64" s="4"/>
      <c r="AY64" s="4"/>
    </row>
    <row r="65" spans="1:3" ht="12.75">
      <c r="A65" s="14">
        <v>3</v>
      </c>
      <c r="B65" s="59"/>
      <c r="C65" s="53">
        <v>1.9</v>
      </c>
    </row>
    <row r="66" spans="1:3" ht="12.75">
      <c r="A66" s="37">
        <v>4</v>
      </c>
      <c r="B66" s="57"/>
      <c r="C66" s="53">
        <v>1.9</v>
      </c>
    </row>
    <row r="67" spans="1:3" ht="12.75">
      <c r="A67" s="37">
        <v>5</v>
      </c>
      <c r="B67" s="57">
        <v>2.6</v>
      </c>
      <c r="C67" s="53">
        <v>1.9</v>
      </c>
    </row>
    <row r="68" spans="1:3" ht="12.75">
      <c r="A68" s="37">
        <v>6</v>
      </c>
      <c r="B68" s="57"/>
      <c r="C68" s="53">
        <v>1.9</v>
      </c>
    </row>
    <row r="69" spans="1:3" ht="12.75">
      <c r="A69" s="14">
        <v>7</v>
      </c>
      <c r="C69" s="53">
        <v>1.8</v>
      </c>
    </row>
    <row r="70" spans="1:3" ht="12.75">
      <c r="A70" s="14">
        <v>8</v>
      </c>
      <c r="B70" s="54">
        <v>2.6</v>
      </c>
      <c r="C70" s="53">
        <v>1.7</v>
      </c>
    </row>
    <row r="71" spans="1:3" ht="12.75">
      <c r="A71" s="14">
        <v>9</v>
      </c>
      <c r="C71" s="53">
        <v>2.1</v>
      </c>
    </row>
    <row r="72" spans="1:3" ht="12.75">
      <c r="A72" s="14">
        <v>10</v>
      </c>
      <c r="C72" s="53">
        <v>2.6</v>
      </c>
    </row>
    <row r="73" spans="1:3" ht="12.75">
      <c r="A73" s="14">
        <v>11</v>
      </c>
      <c r="B73" s="54">
        <v>2.1</v>
      </c>
      <c r="C73" s="53">
        <v>3.1</v>
      </c>
    </row>
    <row r="74" spans="1:3" ht="12.75">
      <c r="A74" s="14">
        <v>12</v>
      </c>
      <c r="C74" s="53">
        <v>3.1</v>
      </c>
    </row>
    <row r="75" spans="1:3" ht="12.75">
      <c r="A75" s="10">
        <v>39448</v>
      </c>
      <c r="C75" s="53">
        <v>3.2</v>
      </c>
    </row>
    <row r="76" spans="1:3" ht="12.75">
      <c r="A76" s="14">
        <v>2</v>
      </c>
      <c r="B76" s="54">
        <v>2.1</v>
      </c>
      <c r="C76" s="53">
        <v>3.3</v>
      </c>
    </row>
    <row r="77" spans="1:3" ht="12.75">
      <c r="A77" s="14">
        <v>3</v>
      </c>
      <c r="C77" s="53">
        <v>3.6</v>
      </c>
    </row>
    <row r="78" spans="1:3" ht="12.75">
      <c r="A78" s="37">
        <v>4</v>
      </c>
      <c r="C78" s="53">
        <v>3.3</v>
      </c>
    </row>
    <row r="79" spans="1:3" ht="12.75">
      <c r="A79" s="37">
        <v>5</v>
      </c>
      <c r="B79" s="54">
        <v>1.4</v>
      </c>
      <c r="C79" s="53">
        <v>3.7</v>
      </c>
    </row>
    <row r="80" spans="1:3" ht="12.75">
      <c r="A80" s="37">
        <v>6</v>
      </c>
      <c r="C80" s="53">
        <v>4</v>
      </c>
    </row>
    <row r="81" spans="1:3" ht="12.75">
      <c r="A81" s="3">
        <v>7</v>
      </c>
      <c r="C81" s="53">
        <v>4.1</v>
      </c>
    </row>
    <row r="82" spans="1:3" ht="12.75">
      <c r="A82" s="3">
        <v>8</v>
      </c>
      <c r="C82" s="53">
        <v>3.8</v>
      </c>
    </row>
    <row r="83" spans="1:3" ht="12.75">
      <c r="A83" s="3">
        <v>9</v>
      </c>
      <c r="C83" s="53">
        <v>3.6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68"/>
      <c r="D6" s="69"/>
      <c r="E6" s="69"/>
      <c r="F6" s="69"/>
      <c r="G6" s="69"/>
      <c r="H6" s="70"/>
      <c r="I6" s="71"/>
      <c r="J6" s="71"/>
      <c r="K6" s="71"/>
      <c r="L6" s="71"/>
    </row>
    <row r="7" spans="3:12" ht="12.75">
      <c r="C7" s="7" t="s">
        <v>3</v>
      </c>
      <c r="D7" s="3"/>
      <c r="E7" s="3"/>
      <c r="F7" s="3"/>
      <c r="G7" s="3"/>
      <c r="H7" s="3"/>
      <c r="I7" s="3"/>
      <c r="J7" s="3"/>
      <c r="K7" s="3"/>
      <c r="L7" s="3"/>
    </row>
    <row r="8" spans="3:12" ht="12.75">
      <c r="C8" s="3"/>
      <c r="D8" s="3"/>
      <c r="E8" s="3"/>
      <c r="F8" s="3"/>
      <c r="G8" s="3"/>
      <c r="H8" s="3"/>
      <c r="I8" s="3"/>
      <c r="J8" s="3"/>
      <c r="K8" s="3"/>
      <c r="L8" s="3"/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12.75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2.7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2.7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ht="12.7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ht="12.7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ht="12.7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ht="12.75"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8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8.421875" style="54" customWidth="1"/>
    <col min="3" max="3" width="13.140625" style="54" customWidth="1"/>
    <col min="4" max="4" width="13.140625" style="3" customWidth="1"/>
    <col min="5" max="5" width="8.421875" style="3" customWidth="1"/>
    <col min="6" max="11" width="9.140625" style="3" customWidth="1"/>
    <col min="12" max="34" width="8.421875" style="3" customWidth="1"/>
    <col min="35" max="16384" width="8.8515625" style="3" customWidth="1"/>
  </cols>
  <sheetData>
    <row r="1" spans="1:46" ht="25.5">
      <c r="A1" s="5"/>
      <c r="B1" s="52" t="s">
        <v>8</v>
      </c>
      <c r="C1" s="52" t="s">
        <v>10</v>
      </c>
      <c r="D1" s="23"/>
      <c r="E1" s="4"/>
      <c r="F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25.5">
      <c r="B2" s="52" t="s">
        <v>7</v>
      </c>
      <c r="C2" s="52" t="s">
        <v>9</v>
      </c>
      <c r="D2" s="2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36" ht="12.75">
      <c r="A3" s="36">
        <v>37257</v>
      </c>
      <c r="B3" s="57"/>
      <c r="C3" s="55">
        <v>6.548741765942181</v>
      </c>
      <c r="D3" s="38"/>
      <c r="F3" s="8" t="s">
        <v>35</v>
      </c>
      <c r="G3" s="4"/>
      <c r="H3" s="4"/>
      <c r="I3" s="4"/>
      <c r="J3" s="4"/>
      <c r="K3" s="4"/>
      <c r="L3" s="4"/>
      <c r="M3" s="4"/>
      <c r="N3" s="4"/>
      <c r="O3" s="4"/>
      <c r="AJ3" s="10"/>
    </row>
    <row r="4" spans="1:36" ht="12.75">
      <c r="A4" s="37">
        <v>2</v>
      </c>
      <c r="B4" s="57">
        <v>2.24</v>
      </c>
      <c r="C4" s="55">
        <v>6.305011015954106</v>
      </c>
      <c r="D4" s="38"/>
      <c r="F4" s="66" t="s">
        <v>43</v>
      </c>
      <c r="G4" s="61"/>
      <c r="H4" s="61"/>
      <c r="I4" s="61"/>
      <c r="J4" s="61"/>
      <c r="K4" s="61"/>
      <c r="L4" s="4"/>
      <c r="M4" s="4"/>
      <c r="N4" s="4"/>
      <c r="O4" s="4"/>
      <c r="AJ4" s="10"/>
    </row>
    <row r="5" spans="1:36" ht="12.75">
      <c r="A5" s="37">
        <v>3</v>
      </c>
      <c r="B5" s="57"/>
      <c r="C5" s="55">
        <v>5.906977193778295</v>
      </c>
      <c r="D5" s="38"/>
      <c r="F5" s="61"/>
      <c r="G5" s="61"/>
      <c r="H5" s="61"/>
      <c r="I5" s="61"/>
      <c r="J5" s="61"/>
      <c r="K5" s="61"/>
      <c r="L5" s="4"/>
      <c r="M5" s="4"/>
      <c r="N5" s="4"/>
      <c r="O5" s="4"/>
      <c r="AJ5" s="4"/>
    </row>
    <row r="6" spans="1:36" ht="12.75">
      <c r="A6" s="37">
        <v>4</v>
      </c>
      <c r="B6" s="57"/>
      <c r="C6" s="55">
        <v>5.744445848289356</v>
      </c>
      <c r="D6" s="38"/>
      <c r="F6" s="7" t="s">
        <v>3</v>
      </c>
      <c r="K6" s="8"/>
      <c r="L6" s="8"/>
      <c r="AJ6" s="4"/>
    </row>
    <row r="7" spans="1:36" ht="12.75">
      <c r="A7" s="37">
        <v>5</v>
      </c>
      <c r="B7" s="57">
        <v>3.3</v>
      </c>
      <c r="C7" s="55">
        <v>4.799591988544626</v>
      </c>
      <c r="D7" s="38"/>
      <c r="F7"/>
      <c r="K7"/>
      <c r="L7" s="8"/>
      <c r="AJ7" s="4"/>
    </row>
    <row r="8" spans="1:12" ht="12.75">
      <c r="A8" s="37">
        <v>6</v>
      </c>
      <c r="B8" s="57"/>
      <c r="C8" s="55">
        <v>4.1826643335779075</v>
      </c>
      <c r="D8" s="38"/>
      <c r="L8" s="7"/>
    </row>
    <row r="9" spans="1:36" ht="12.75">
      <c r="A9" s="37">
        <v>7</v>
      </c>
      <c r="B9" s="57"/>
      <c r="C9" s="55">
        <v>4.018149634306858</v>
      </c>
      <c r="D9" s="38"/>
      <c r="L9" s="7"/>
      <c r="AJ9" s="10"/>
    </row>
    <row r="10" spans="1:36" ht="12.75">
      <c r="A10" s="37">
        <v>8</v>
      </c>
      <c r="B10" s="57">
        <v>3.09</v>
      </c>
      <c r="C10" s="55">
        <v>3.8992398687218954</v>
      </c>
      <c r="D10" s="38"/>
      <c r="AJ10" s="4"/>
    </row>
    <row r="11" spans="1:36" ht="12.75">
      <c r="A11" s="37">
        <v>9</v>
      </c>
      <c r="B11" s="57"/>
      <c r="C11" s="55">
        <v>3.7497312482684504</v>
      </c>
      <c r="D11" s="38"/>
      <c r="AJ11" s="4"/>
    </row>
    <row r="12" spans="1:4" ht="12.75">
      <c r="A12" s="37">
        <v>10</v>
      </c>
      <c r="B12" s="57"/>
      <c r="C12" s="55">
        <v>3.588889514699271</v>
      </c>
      <c r="D12" s="38"/>
    </row>
    <row r="13" spans="1:4" ht="12.75">
      <c r="A13" s="37">
        <v>11</v>
      </c>
      <c r="B13" s="57">
        <v>3.27</v>
      </c>
      <c r="C13" s="55">
        <v>3.4309118784561226</v>
      </c>
      <c r="D13" s="38"/>
    </row>
    <row r="14" spans="1:4" ht="12.75">
      <c r="A14" s="37">
        <v>12</v>
      </c>
      <c r="B14" s="57"/>
      <c r="C14" s="55">
        <v>3.3512113997619215</v>
      </c>
      <c r="D14" s="38"/>
    </row>
    <row r="15" spans="1:4" ht="12.75">
      <c r="A15" s="36">
        <v>37622</v>
      </c>
      <c r="B15" s="57"/>
      <c r="C15" s="55">
        <v>3.1097788030919773</v>
      </c>
      <c r="D15" s="38"/>
    </row>
    <row r="16" spans="1:4" ht="12.75">
      <c r="A16" s="37">
        <v>2</v>
      </c>
      <c r="B16" s="57">
        <v>3.68</v>
      </c>
      <c r="C16" s="55">
        <v>2.9859353006782094</v>
      </c>
      <c r="D16" s="38"/>
    </row>
    <row r="17" spans="1:4" ht="12.75">
      <c r="A17" s="37">
        <v>3</v>
      </c>
      <c r="B17" s="57"/>
      <c r="C17" s="55">
        <v>3.2122172309615804</v>
      </c>
      <c r="D17" s="38"/>
    </row>
    <row r="18" spans="1:4" ht="12.75">
      <c r="A18" s="37">
        <v>4</v>
      </c>
      <c r="B18" s="57"/>
      <c r="C18" s="55">
        <v>2.81758089952293</v>
      </c>
      <c r="D18" s="38"/>
    </row>
    <row r="19" spans="1:4" ht="12.75">
      <c r="A19" s="37">
        <v>5</v>
      </c>
      <c r="B19" s="57">
        <v>4.23</v>
      </c>
      <c r="C19" s="55">
        <v>2.7568465854601585</v>
      </c>
      <c r="D19" s="38"/>
    </row>
    <row r="20" spans="1:4" ht="12.75">
      <c r="A20" s="37">
        <v>6</v>
      </c>
      <c r="B20" s="57"/>
      <c r="C20" s="55">
        <v>3.0631182203170524</v>
      </c>
      <c r="D20" s="38"/>
    </row>
    <row r="21" spans="1:4" ht="12.75">
      <c r="A21" s="37">
        <v>7</v>
      </c>
      <c r="B21" s="57"/>
      <c r="C21" s="55">
        <v>3.1222682361991057</v>
      </c>
      <c r="D21" s="38"/>
    </row>
    <row r="22" spans="1:26" ht="12.75">
      <c r="A22" s="37">
        <v>8</v>
      </c>
      <c r="B22" s="57">
        <v>4.11</v>
      </c>
      <c r="C22" s="55">
        <v>3.143224909147555</v>
      </c>
      <c r="D22" s="38"/>
      <c r="E22" s="4"/>
      <c r="V22" s="4"/>
      <c r="W22" s="4"/>
      <c r="X22" s="4"/>
      <c r="Y22" s="4"/>
      <c r="Z22" s="4"/>
    </row>
    <row r="23" spans="1:26" ht="12.75">
      <c r="A23" s="37">
        <v>9</v>
      </c>
      <c r="B23" s="57"/>
      <c r="C23" s="55">
        <v>3.3349149675914793</v>
      </c>
      <c r="D23" s="38"/>
      <c r="E23" s="4"/>
      <c r="F23" s="9" t="s">
        <v>38</v>
      </c>
      <c r="G23" s="29"/>
      <c r="H23" s="29"/>
      <c r="I23" s="29"/>
      <c r="J23" s="29"/>
      <c r="K23" s="29"/>
      <c r="L23" s="29"/>
      <c r="V23" s="4"/>
      <c r="W23" s="4"/>
      <c r="X23" s="4"/>
      <c r="Y23" s="4"/>
      <c r="Z23" s="4"/>
    </row>
    <row r="24" spans="1:26" ht="12.75" customHeight="1">
      <c r="A24" s="37">
        <v>10</v>
      </c>
      <c r="B24" s="57"/>
      <c r="C24" s="55">
        <v>3.559798084817266</v>
      </c>
      <c r="D24" s="38"/>
      <c r="E24" s="4"/>
      <c r="F24" s="72" t="s">
        <v>49</v>
      </c>
      <c r="G24" s="65"/>
      <c r="H24" s="65"/>
      <c r="I24" s="65"/>
      <c r="J24" s="65"/>
      <c r="K24" s="65"/>
      <c r="L24" s="2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37">
        <v>11</v>
      </c>
      <c r="B25" s="57">
        <v>4.58</v>
      </c>
      <c r="C25" s="55">
        <v>3.9223996310086684</v>
      </c>
      <c r="D25" s="38"/>
      <c r="E25" s="4"/>
      <c r="F25" s="65"/>
      <c r="G25" s="65"/>
      <c r="H25" s="65"/>
      <c r="I25" s="65"/>
      <c r="J25" s="65"/>
      <c r="K25" s="6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37">
        <v>12</v>
      </c>
      <c r="B26" s="57"/>
      <c r="C26" s="55">
        <v>3.82353116383479</v>
      </c>
      <c r="D26" s="38"/>
      <c r="E26" s="4"/>
      <c r="F26" t="s">
        <v>5</v>
      </c>
      <c r="G26" s="4"/>
      <c r="H26" s="4"/>
      <c r="I26" s="4"/>
      <c r="J26" s="4"/>
      <c r="K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36">
        <v>37987</v>
      </c>
      <c r="B27" s="57"/>
      <c r="C27" s="55">
        <v>4.098302370941831</v>
      </c>
      <c r="D27" s="38"/>
      <c r="E27" s="4"/>
      <c r="G27" s="4"/>
      <c r="H27" s="4"/>
      <c r="I27" s="4"/>
      <c r="J27" s="4"/>
      <c r="K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11" ht="12.75">
      <c r="A28" s="37">
        <v>2</v>
      </c>
      <c r="B28" s="57">
        <v>6.08</v>
      </c>
      <c r="C28" s="55">
        <v>4.106956009251169</v>
      </c>
      <c r="D28" s="38"/>
      <c r="G28" s="4"/>
      <c r="H28" s="4"/>
      <c r="I28" s="4"/>
      <c r="J28" s="4"/>
      <c r="K28" s="4"/>
    </row>
    <row r="29" spans="1:9" ht="12.75">
      <c r="A29" s="37">
        <v>3</v>
      </c>
      <c r="B29" s="57"/>
      <c r="C29" s="55">
        <v>3.966845656892861</v>
      </c>
      <c r="D29" s="38"/>
      <c r="I29" s="9"/>
    </row>
    <row r="30" spans="1:8" ht="12.75">
      <c r="A30" s="37">
        <v>4</v>
      </c>
      <c r="B30" s="57"/>
      <c r="C30" s="55">
        <v>4.179003063764666</v>
      </c>
      <c r="D30" s="38"/>
      <c r="F30"/>
      <c r="H30" s="9"/>
    </row>
    <row r="31" spans="1:4" ht="12.75">
      <c r="A31" s="37">
        <v>5</v>
      </c>
      <c r="B31" s="57">
        <v>5.55</v>
      </c>
      <c r="C31" s="55">
        <v>5.012934460400918</v>
      </c>
      <c r="D31" s="38"/>
    </row>
    <row r="32" spans="1:4" ht="12.75">
      <c r="A32" s="37">
        <v>6</v>
      </c>
      <c r="B32" s="57"/>
      <c r="C32" s="55">
        <v>5.304605541567848</v>
      </c>
      <c r="D32" s="38"/>
    </row>
    <row r="33" spans="1:4" ht="12.75">
      <c r="A33" s="37">
        <v>7</v>
      </c>
      <c r="B33" s="57"/>
      <c r="C33" s="55">
        <v>5.559943661843192</v>
      </c>
      <c r="D33" s="38"/>
    </row>
    <row r="34" spans="1:4" ht="12.75">
      <c r="A34" s="37">
        <v>8</v>
      </c>
      <c r="B34" s="57">
        <v>4.95</v>
      </c>
      <c r="C34" s="55">
        <v>5.548017864011066</v>
      </c>
      <c r="D34" s="38"/>
    </row>
    <row r="35" spans="1:4" ht="12.75">
      <c r="A35" s="37">
        <v>9</v>
      </c>
      <c r="B35" s="57"/>
      <c r="C35" s="55">
        <v>5.200864912232631</v>
      </c>
      <c r="D35" s="38"/>
    </row>
    <row r="36" spans="1:4" ht="12.75">
      <c r="A36" s="37">
        <v>10</v>
      </c>
      <c r="B36" s="57"/>
      <c r="C36" s="55">
        <v>5.156967958846709</v>
      </c>
      <c r="D36" s="38"/>
    </row>
    <row r="37" spans="1:4" ht="12.75">
      <c r="A37" s="37">
        <v>11</v>
      </c>
      <c r="B37" s="57">
        <v>5.31</v>
      </c>
      <c r="C37" s="55">
        <v>4.865981937082715</v>
      </c>
      <c r="D37" s="38"/>
    </row>
    <row r="38" spans="1:4" ht="12.75">
      <c r="A38" s="37">
        <v>12</v>
      </c>
      <c r="B38" s="57"/>
      <c r="C38" s="55">
        <v>4.688038657829549</v>
      </c>
      <c r="D38" s="38"/>
    </row>
    <row r="39" spans="1:4" ht="12.75">
      <c r="A39" s="36">
        <v>38353</v>
      </c>
      <c r="B39" s="57"/>
      <c r="C39" s="55">
        <v>3.792505624682233</v>
      </c>
      <c r="D39" s="38"/>
    </row>
    <row r="40" spans="1:4" ht="12.75">
      <c r="A40" s="37">
        <v>2</v>
      </c>
      <c r="B40" s="57">
        <v>4.44</v>
      </c>
      <c r="C40" s="55">
        <v>3.6535637702470805</v>
      </c>
      <c r="D40" s="38"/>
    </row>
    <row r="41" spans="1:4" ht="12.75">
      <c r="A41" s="37">
        <v>3</v>
      </c>
      <c r="B41" s="57"/>
      <c r="C41" s="55">
        <v>3.5266272761315585</v>
      </c>
      <c r="D41" s="38"/>
    </row>
    <row r="42" spans="1:4" ht="12.75">
      <c r="A42" s="37">
        <v>4</v>
      </c>
      <c r="B42" s="57"/>
      <c r="C42" s="55">
        <v>3.642788507888763</v>
      </c>
      <c r="D42" s="38"/>
    </row>
    <row r="43" spans="1:4" ht="12.75">
      <c r="A43" s="37">
        <v>5</v>
      </c>
      <c r="B43" s="57">
        <v>4.19</v>
      </c>
      <c r="C43" s="55">
        <v>2.9890319457594927</v>
      </c>
      <c r="D43" s="38"/>
    </row>
    <row r="44" spans="1:4" ht="12.75">
      <c r="A44" s="37">
        <v>6</v>
      </c>
      <c r="B44" s="57"/>
      <c r="C44" s="55">
        <v>2.7827539682298057</v>
      </c>
      <c r="D44" s="38"/>
    </row>
    <row r="45" spans="1:4" ht="12.75">
      <c r="A45" s="37">
        <v>7</v>
      </c>
      <c r="B45" s="57"/>
      <c r="C45" s="55">
        <v>2.7658323768582767</v>
      </c>
      <c r="D45" s="38"/>
    </row>
    <row r="46" spans="1:4" ht="12.75">
      <c r="A46" s="37">
        <v>8</v>
      </c>
      <c r="B46" s="57">
        <v>4.94</v>
      </c>
      <c r="C46" s="55">
        <v>2.883983685630751</v>
      </c>
      <c r="D46" s="38"/>
    </row>
    <row r="47" spans="1:4" ht="12.75">
      <c r="A47" s="37">
        <v>9</v>
      </c>
      <c r="B47" s="57"/>
      <c r="C47" s="55">
        <v>3.1354915165482877</v>
      </c>
      <c r="D47" s="38"/>
    </row>
    <row r="48" spans="1:4" ht="12.75">
      <c r="A48" s="37">
        <v>10</v>
      </c>
      <c r="B48" s="57"/>
      <c r="C48" s="55">
        <v>3.0918241425467508</v>
      </c>
      <c r="D48" s="38"/>
    </row>
    <row r="49" spans="1:4" ht="12.75">
      <c r="A49" s="37">
        <v>11</v>
      </c>
      <c r="B49" s="57">
        <v>5.18</v>
      </c>
      <c r="C49" s="55">
        <v>2.85976713257404</v>
      </c>
      <c r="D49" s="38"/>
    </row>
    <row r="50" spans="1:4" ht="12.75">
      <c r="A50" s="37">
        <v>12</v>
      </c>
      <c r="B50" s="57"/>
      <c r="C50" s="55">
        <v>2.6751848001144722</v>
      </c>
      <c r="D50" s="38"/>
    </row>
    <row r="51" spans="1:4" ht="12.75">
      <c r="A51" s="36">
        <v>38718</v>
      </c>
      <c r="B51" s="57"/>
      <c r="C51" s="55">
        <v>2.7796142183442276</v>
      </c>
      <c r="D51" s="38"/>
    </row>
    <row r="52" spans="1:4" ht="12.75">
      <c r="A52" s="37">
        <v>2</v>
      </c>
      <c r="B52" s="57">
        <v>6.02</v>
      </c>
      <c r="C52" s="55">
        <v>2.759755284461264</v>
      </c>
      <c r="D52" s="38"/>
    </row>
    <row r="53" spans="1:4" ht="12.75">
      <c r="A53" s="37">
        <v>3</v>
      </c>
      <c r="B53" s="57"/>
      <c r="C53" s="55">
        <v>2.7289947168072715</v>
      </c>
      <c r="D53" s="38"/>
    </row>
    <row r="54" spans="1:4" ht="12.75">
      <c r="A54" s="37">
        <v>4</v>
      </c>
      <c r="B54" s="57"/>
      <c r="C54" s="55">
        <v>2.7476557481360153</v>
      </c>
      <c r="D54" s="38"/>
    </row>
    <row r="55" spans="1:4" ht="12.75">
      <c r="A55" s="37">
        <v>5</v>
      </c>
      <c r="B55" s="57">
        <v>6.16</v>
      </c>
      <c r="C55" s="55">
        <v>3.1314652893425845</v>
      </c>
      <c r="D55" s="38"/>
    </row>
    <row r="56" spans="1:4" ht="12.75">
      <c r="A56" s="37">
        <v>6</v>
      </c>
      <c r="B56" s="57"/>
      <c r="C56" s="55">
        <v>2.979107971572648</v>
      </c>
      <c r="D56" s="38"/>
    </row>
    <row r="57" spans="1:4" ht="12.75">
      <c r="A57" s="37">
        <v>7</v>
      </c>
      <c r="B57" s="57"/>
      <c r="C57" s="55">
        <v>2.8890951948925756</v>
      </c>
      <c r="D57" s="38"/>
    </row>
    <row r="58" spans="1:4" ht="12.75">
      <c r="A58" s="37">
        <v>8</v>
      </c>
      <c r="B58" s="57">
        <v>6.58</v>
      </c>
      <c r="C58" s="55">
        <v>3.266150652178988</v>
      </c>
      <c r="D58" s="38"/>
    </row>
    <row r="59" spans="1:4" ht="12.75">
      <c r="A59" s="37">
        <v>9</v>
      </c>
      <c r="B59" s="57"/>
      <c r="C59" s="55">
        <v>3.011077300436681</v>
      </c>
      <c r="D59" s="38"/>
    </row>
    <row r="60" spans="1:4" ht="12.75">
      <c r="A60" s="37">
        <v>10</v>
      </c>
      <c r="B60" s="57"/>
      <c r="C60" s="55">
        <v>2.5189659362952095</v>
      </c>
      <c r="D60" s="38"/>
    </row>
    <row r="61" spans="1:4" ht="12.75">
      <c r="A61" s="37">
        <v>11</v>
      </c>
      <c r="B61" s="57">
        <v>6.69</v>
      </c>
      <c r="C61" s="55">
        <v>2.7660540659577078</v>
      </c>
      <c r="D61" s="38"/>
    </row>
    <row r="62" spans="1:7" ht="12.75">
      <c r="A62" s="37">
        <v>12</v>
      </c>
      <c r="B62" s="57"/>
      <c r="C62" s="55">
        <v>2.9825526010540004</v>
      </c>
      <c r="D62" s="38"/>
      <c r="E62" s="12"/>
      <c r="F62" s="44"/>
      <c r="G62" s="12"/>
    </row>
    <row r="63" spans="1:7" ht="12.75">
      <c r="A63" s="36">
        <v>39083</v>
      </c>
      <c r="B63" s="57"/>
      <c r="C63" s="55">
        <v>3.134390834482626</v>
      </c>
      <c r="D63" s="38"/>
      <c r="E63" s="12"/>
      <c r="F63" s="44"/>
      <c r="G63" s="12"/>
    </row>
    <row r="64" spans="1:7" ht="12.75">
      <c r="A64" s="37">
        <v>2</v>
      </c>
      <c r="B64" s="57">
        <v>6.32</v>
      </c>
      <c r="C64" s="55">
        <v>3.247805612808749</v>
      </c>
      <c r="D64" s="38"/>
      <c r="E64" s="12"/>
      <c r="F64" s="44"/>
      <c r="G64" s="12"/>
    </row>
    <row r="65" spans="1:7" ht="12.75">
      <c r="A65" s="37">
        <v>3</v>
      </c>
      <c r="B65" s="57"/>
      <c r="C65" s="56">
        <v>3.55</v>
      </c>
      <c r="D65" s="39"/>
      <c r="E65" s="12"/>
      <c r="F65" s="44"/>
      <c r="G65" s="12"/>
    </row>
    <row r="66" spans="1:7" ht="12.75">
      <c r="A66" s="37">
        <v>4</v>
      </c>
      <c r="B66" s="57"/>
      <c r="C66" s="56">
        <v>3.54</v>
      </c>
      <c r="D66" s="39"/>
      <c r="E66" s="12"/>
      <c r="F66" s="44"/>
      <c r="G66" s="12"/>
    </row>
    <row r="67" spans="1:7" ht="12.75">
      <c r="A67" s="37">
        <v>5</v>
      </c>
      <c r="B67" s="57">
        <v>6.09</v>
      </c>
      <c r="C67" s="56">
        <v>3.49</v>
      </c>
      <c r="D67" s="39"/>
      <c r="E67" s="12"/>
      <c r="F67" s="44"/>
      <c r="G67" s="12"/>
    </row>
    <row r="68" spans="1:7" ht="12.75">
      <c r="A68" s="37">
        <v>6</v>
      </c>
      <c r="B68" s="57"/>
      <c r="C68" s="56">
        <v>3.74</v>
      </c>
      <c r="D68" s="39"/>
      <c r="E68" s="12"/>
      <c r="F68" s="44"/>
      <c r="G68" s="12"/>
    </row>
    <row r="69" spans="1:7" ht="12.75">
      <c r="A69" s="37">
        <v>7</v>
      </c>
      <c r="B69" s="57"/>
      <c r="C69" s="56">
        <v>3.75</v>
      </c>
      <c r="D69" s="39"/>
      <c r="E69" s="12"/>
      <c r="F69" s="44"/>
      <c r="G69" s="12"/>
    </row>
    <row r="70" spans="1:7" ht="12.75">
      <c r="A70" s="37">
        <v>8</v>
      </c>
      <c r="B70" s="57">
        <v>5.6</v>
      </c>
      <c r="C70" s="56">
        <v>3.58</v>
      </c>
      <c r="D70" s="39"/>
      <c r="E70" s="12"/>
      <c r="F70" s="44"/>
      <c r="G70" s="12"/>
    </row>
    <row r="71" spans="1:7" ht="12.75">
      <c r="A71" s="37">
        <v>9</v>
      </c>
      <c r="B71" s="57"/>
      <c r="C71" s="56">
        <v>4.04</v>
      </c>
      <c r="D71" s="39"/>
      <c r="E71" s="12"/>
      <c r="F71" s="44"/>
      <c r="G71" s="12"/>
    </row>
    <row r="72" spans="1:7" ht="12.75">
      <c r="A72" s="37">
        <v>10</v>
      </c>
      <c r="B72" s="57"/>
      <c r="C72" s="56">
        <v>4.69</v>
      </c>
      <c r="D72" s="39"/>
      <c r="E72" s="12"/>
      <c r="F72" s="44"/>
      <c r="G72" s="12"/>
    </row>
    <row r="73" spans="1:7" ht="12.75">
      <c r="A73" s="37">
        <v>11</v>
      </c>
      <c r="B73" s="54">
        <v>6.35</v>
      </c>
      <c r="C73" s="54">
        <v>5.23</v>
      </c>
      <c r="E73" s="12"/>
      <c r="F73" s="44"/>
      <c r="G73" s="12"/>
    </row>
    <row r="74" spans="1:7" ht="12.75">
      <c r="A74" s="37">
        <v>12</v>
      </c>
      <c r="C74" s="54">
        <v>5.55</v>
      </c>
      <c r="E74" s="12"/>
      <c r="F74" s="44"/>
      <c r="G74" s="12"/>
    </row>
    <row r="75" spans="1:7" ht="12.75">
      <c r="A75" s="36">
        <v>39448</v>
      </c>
      <c r="C75" s="53">
        <v>6.220373336661216</v>
      </c>
      <c r="D75" s="12"/>
      <c r="E75" s="12"/>
      <c r="F75"/>
      <c r="G75" s="12"/>
    </row>
    <row r="76" spans="1:7" ht="12.75">
      <c r="A76" s="37">
        <v>2</v>
      </c>
      <c r="B76" s="54">
        <v>5.62</v>
      </c>
      <c r="C76" s="53">
        <v>6.311572482775291</v>
      </c>
      <c r="D76" s="12"/>
      <c r="E76" s="12"/>
      <c r="F76"/>
      <c r="G76" s="12"/>
    </row>
    <row r="77" spans="1:7" ht="12.75">
      <c r="A77" s="37">
        <v>3</v>
      </c>
      <c r="C77" s="53">
        <v>6.275565124908463</v>
      </c>
      <c r="D77" s="12"/>
      <c r="E77" s="12"/>
      <c r="F77"/>
      <c r="G77" s="12"/>
    </row>
    <row r="78" spans="1:4" ht="12.75">
      <c r="A78" s="37">
        <v>4</v>
      </c>
      <c r="C78" s="53">
        <v>6.207374861348801</v>
      </c>
      <c r="D78" s="49"/>
    </row>
    <row r="79" spans="1:4" ht="12.75">
      <c r="A79" s="37">
        <v>5</v>
      </c>
      <c r="B79" s="54">
        <v>5.33</v>
      </c>
      <c r="C79" s="53">
        <v>6.271718123287389</v>
      </c>
      <c r="D79" s="49"/>
    </row>
    <row r="80" spans="1:4" ht="12.75">
      <c r="A80" s="37">
        <v>6</v>
      </c>
      <c r="C80" s="53">
        <v>6.3187901828483675</v>
      </c>
      <c r="D80" s="49"/>
    </row>
    <row r="81" spans="1:3" ht="12.75">
      <c r="A81" s="3">
        <v>7</v>
      </c>
      <c r="C81" s="53">
        <v>6.501172748802963</v>
      </c>
    </row>
    <row r="82" spans="1:3" ht="12.75">
      <c r="A82" s="3">
        <v>8</v>
      </c>
      <c r="C82" s="53">
        <v>6.052941840435647</v>
      </c>
    </row>
    <row r="83" spans="1:3" ht="12.75">
      <c r="A83" s="3">
        <v>9</v>
      </c>
      <c r="C83" s="53">
        <v>5.708300124262926</v>
      </c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3" customWidth="1"/>
    <col min="2" max="2" width="10.8515625" style="3" customWidth="1"/>
    <col min="3" max="5" width="9.140625" style="4" customWidth="1"/>
    <col min="6" max="6" width="7.57421875" style="3" customWidth="1"/>
    <col min="7" max="7" width="9.140625" style="3" customWidth="1"/>
    <col min="8" max="11" width="9.140625" style="4" customWidth="1"/>
    <col min="12" max="12" width="9.140625" style="3" customWidth="1"/>
    <col min="13" max="13" width="6.7109375" style="3" customWidth="1"/>
    <col min="14" max="14" width="7.00390625" style="3" customWidth="1"/>
    <col min="15" max="17" width="9.140625" style="3" customWidth="1"/>
    <col min="18" max="18" width="10.7109375" style="3" customWidth="1"/>
    <col min="19" max="16384" width="9.140625" style="3" customWidth="1"/>
  </cols>
  <sheetData>
    <row r="1" spans="2:5" ht="15" customHeight="1">
      <c r="B1" s="19"/>
      <c r="C1" s="47" t="s">
        <v>11</v>
      </c>
      <c r="D1" s="47" t="s">
        <v>12</v>
      </c>
      <c r="E1" s="48" t="s">
        <v>13</v>
      </c>
    </row>
    <row r="2" spans="1:7" ht="12.75">
      <c r="A2" s="31" t="s">
        <v>16</v>
      </c>
      <c r="B2" s="20">
        <v>38355</v>
      </c>
      <c r="C2" s="21">
        <v>100.46881670353555</v>
      </c>
      <c r="D2" s="21">
        <v>100.24550972551168</v>
      </c>
      <c r="E2" s="21">
        <v>99.81243221926454</v>
      </c>
      <c r="G2" s="8" t="s">
        <v>33</v>
      </c>
    </row>
    <row r="3" spans="1:13" ht="12.75">
      <c r="A3" s="31" t="s">
        <v>21</v>
      </c>
      <c r="B3" s="20">
        <v>38356</v>
      </c>
      <c r="C3" s="21">
        <v>100.44016628935358</v>
      </c>
      <c r="D3" s="21">
        <v>99.36318303988669</v>
      </c>
      <c r="E3" s="21">
        <v>99.96507039611157</v>
      </c>
      <c r="G3" s="73" t="s">
        <v>50</v>
      </c>
      <c r="H3" s="60"/>
      <c r="I3" s="60"/>
      <c r="J3" s="60"/>
      <c r="K3" s="60"/>
      <c r="L3" s="60"/>
      <c r="M3" s="51"/>
    </row>
    <row r="4" spans="1:13" ht="12.75">
      <c r="A4" s="31" t="s">
        <v>22</v>
      </c>
      <c r="B4" s="20">
        <v>38357</v>
      </c>
      <c r="C4" s="21">
        <v>100.12608682199328</v>
      </c>
      <c r="D4" s="21">
        <v>99.2639553872991</v>
      </c>
      <c r="E4" s="21">
        <v>99.86412172326209</v>
      </c>
      <c r="G4" s="60"/>
      <c r="H4" s="60"/>
      <c r="I4" s="60"/>
      <c r="J4" s="60"/>
      <c r="K4" s="60"/>
      <c r="L4" s="60"/>
      <c r="M4" s="51"/>
    </row>
    <row r="5" spans="1:7" ht="12.75">
      <c r="A5" s="31" t="s">
        <v>17</v>
      </c>
      <c r="B5" s="20">
        <v>38358</v>
      </c>
      <c r="C5" s="21">
        <v>99.15961880247598</v>
      </c>
      <c r="D5" s="21">
        <v>99.31717483991207</v>
      </c>
      <c r="E5" s="21">
        <v>99.84860925160207</v>
      </c>
      <c r="G5" t="s">
        <v>14</v>
      </c>
    </row>
    <row r="6" spans="1:5" ht="12.75">
      <c r="A6" s="31" t="s">
        <v>23</v>
      </c>
      <c r="B6" s="20">
        <v>38359</v>
      </c>
      <c r="C6" s="21">
        <v>99.23944461056038</v>
      </c>
      <c r="D6" s="21">
        <v>99.60847026399159</v>
      </c>
      <c r="E6" s="21">
        <v>99.95470729434706</v>
      </c>
    </row>
    <row r="7" spans="1:5" ht="12.75">
      <c r="A7" s="31" t="s">
        <v>24</v>
      </c>
      <c r="B7" s="20">
        <v>38362</v>
      </c>
      <c r="C7" s="21">
        <v>99.50378407881033</v>
      </c>
      <c r="D7" s="21">
        <v>100.42583850523526</v>
      </c>
      <c r="E7" s="21">
        <v>99.63451344525514</v>
      </c>
    </row>
    <row r="8" spans="1:5" ht="12.75">
      <c r="A8" s="31" t="s">
        <v>18</v>
      </c>
      <c r="B8" s="20">
        <v>38363</v>
      </c>
      <c r="C8" s="21">
        <v>99.95964978328655</v>
      </c>
      <c r="D8" s="21">
        <v>100.53980393193419</v>
      </c>
      <c r="E8" s="21">
        <v>99.70148077843966</v>
      </c>
    </row>
    <row r="9" spans="1:5" ht="12.75">
      <c r="A9" s="31" t="s">
        <v>25</v>
      </c>
      <c r="B9" s="20">
        <v>38364</v>
      </c>
      <c r="C9" s="21">
        <v>99.4676548959036</v>
      </c>
      <c r="D9" s="21">
        <v>100.49765615459044</v>
      </c>
      <c r="E9" s="21">
        <v>99.79435353203047</v>
      </c>
    </row>
    <row r="10" spans="1:5" ht="12.75">
      <c r="A10" s="31" t="s">
        <v>26</v>
      </c>
      <c r="B10" s="20">
        <v>38365</v>
      </c>
      <c r="C10" s="21">
        <v>99.86247972395651</v>
      </c>
      <c r="D10" s="21">
        <v>100.29238224144092</v>
      </c>
      <c r="E10" s="21">
        <v>99.94434634098789</v>
      </c>
    </row>
    <row r="11" spans="1:5" ht="12.75">
      <c r="A11" s="31" t="s">
        <v>19</v>
      </c>
      <c r="B11" s="20">
        <v>38366</v>
      </c>
      <c r="C11" s="21">
        <v>99.76549839779722</v>
      </c>
      <c r="D11" s="21">
        <v>100.11499133763115</v>
      </c>
      <c r="E11" s="21">
        <v>99.84343949861191</v>
      </c>
    </row>
    <row r="12" spans="1:5" ht="12.75">
      <c r="A12" s="33">
        <v>11</v>
      </c>
      <c r="B12" s="20">
        <v>38369</v>
      </c>
      <c r="C12" s="21">
        <v>100.18304599369209</v>
      </c>
      <c r="D12" s="21">
        <v>100.1789767306839</v>
      </c>
      <c r="E12" s="21">
        <v>99.87705246542487</v>
      </c>
    </row>
    <row r="13" spans="1:5" ht="12.75">
      <c r="A13" s="33">
        <v>12</v>
      </c>
      <c r="B13" s="20">
        <v>38370</v>
      </c>
      <c r="C13" s="21">
        <v>99.85439074580869</v>
      </c>
      <c r="D13" s="21">
        <v>99.59873288970506</v>
      </c>
      <c r="E13" s="21">
        <v>99.87705246542487</v>
      </c>
    </row>
    <row r="14" spans="1:5" ht="12.75">
      <c r="A14" s="40" t="s">
        <v>27</v>
      </c>
      <c r="B14" s="20">
        <v>38371</v>
      </c>
      <c r="C14" s="21">
        <v>99.92723875916032</v>
      </c>
      <c r="D14" s="21">
        <v>99.51847213452544</v>
      </c>
      <c r="E14" s="21">
        <v>99.84860925160207</v>
      </c>
    </row>
    <row r="15" spans="1:5" ht="12.75">
      <c r="A15" s="31" t="s">
        <v>21</v>
      </c>
      <c r="B15" s="20">
        <v>38372</v>
      </c>
      <c r="C15" s="21">
        <v>99.81396550361372</v>
      </c>
      <c r="D15" s="21">
        <v>99.62307989588716</v>
      </c>
      <c r="E15" s="21">
        <v>99.73499821443966</v>
      </c>
    </row>
    <row r="16" spans="1:5" ht="12.75">
      <c r="A16" s="31" t="s">
        <v>22</v>
      </c>
      <c r="B16" s="20">
        <v>38373</v>
      </c>
      <c r="C16" s="21">
        <v>99.79780457011789</v>
      </c>
      <c r="D16" s="21">
        <v>99.76941226941226</v>
      </c>
      <c r="E16" s="21">
        <v>99.84343949861191</v>
      </c>
    </row>
    <row r="17" spans="1:5" ht="12.75">
      <c r="A17" s="31" t="s">
        <v>17</v>
      </c>
      <c r="B17" s="20">
        <v>38376</v>
      </c>
      <c r="C17" s="21">
        <v>100.19118830887363</v>
      </c>
      <c r="D17" s="21">
        <v>100.21346429244724</v>
      </c>
      <c r="E17" s="21">
        <v>99.94952654915853</v>
      </c>
    </row>
    <row r="18" spans="1:5" ht="12.75">
      <c r="A18" s="31" t="s">
        <v>23</v>
      </c>
      <c r="B18" s="20">
        <v>38377</v>
      </c>
      <c r="C18" s="21">
        <v>100.1708350020218</v>
      </c>
      <c r="D18" s="21">
        <v>100.00444033129546</v>
      </c>
      <c r="E18" s="21">
        <v>99.96766150731938</v>
      </c>
    </row>
    <row r="19" spans="1:5" ht="12.75">
      <c r="A19" s="31" t="s">
        <v>24</v>
      </c>
      <c r="B19" s="20">
        <v>38378</v>
      </c>
      <c r="C19" s="21">
        <v>100.50567697626522</v>
      </c>
      <c r="D19" s="21">
        <v>100.19375420727602</v>
      </c>
      <c r="E19" s="21">
        <v>100.23787246471518</v>
      </c>
    </row>
    <row r="20" spans="1:5" ht="12.75">
      <c r="A20" s="31" t="s">
        <v>18</v>
      </c>
      <c r="B20" s="20">
        <v>38379</v>
      </c>
      <c r="C20" s="21">
        <v>100.5999984455999</v>
      </c>
      <c r="D20" s="21">
        <v>100.3121311536897</v>
      </c>
      <c r="E20" s="21">
        <v>100.41795456433415</v>
      </c>
    </row>
    <row r="21" spans="1:5" ht="12.75">
      <c r="A21" s="31" t="s">
        <v>25</v>
      </c>
      <c r="B21" s="20">
        <v>38380</v>
      </c>
      <c r="C21" s="21">
        <v>100.61231429931698</v>
      </c>
      <c r="D21" s="21">
        <v>100.66148674556517</v>
      </c>
      <c r="E21" s="21">
        <v>100.72742513391265</v>
      </c>
    </row>
    <row r="22" spans="1:7" ht="12.75">
      <c r="A22" s="31" t="s">
        <v>26</v>
      </c>
      <c r="B22" s="20">
        <v>38383</v>
      </c>
      <c r="C22" s="21">
        <v>100.38700170621998</v>
      </c>
      <c r="D22" s="21">
        <v>100.29485043020505</v>
      </c>
      <c r="E22" s="21">
        <v>101.18194981117038</v>
      </c>
      <c r="G22" s="9" t="s">
        <v>39</v>
      </c>
    </row>
    <row r="23" spans="1:13" ht="12.75">
      <c r="A23" s="31" t="s">
        <v>19</v>
      </c>
      <c r="B23" s="20">
        <v>38384</v>
      </c>
      <c r="C23" s="21">
        <v>100.4483504544617</v>
      </c>
      <c r="D23" s="21">
        <v>100.43573828476606</v>
      </c>
      <c r="E23" s="21">
        <v>101.20053479276781</v>
      </c>
      <c r="G23" s="73" t="s">
        <v>51</v>
      </c>
      <c r="H23" s="65"/>
      <c r="I23" s="65"/>
      <c r="J23" s="65"/>
      <c r="K23" s="65"/>
      <c r="L23" s="65"/>
      <c r="M23" s="32"/>
    </row>
    <row r="24" spans="1:13" ht="12.75">
      <c r="A24" s="33">
        <v>11</v>
      </c>
      <c r="B24" s="20">
        <v>38385</v>
      </c>
      <c r="C24" s="21">
        <v>100.73975491970101</v>
      </c>
      <c r="D24" s="21">
        <v>101.48113629276007</v>
      </c>
      <c r="E24" s="21">
        <v>101.24038275239222</v>
      </c>
      <c r="G24" s="65"/>
      <c r="H24" s="65"/>
      <c r="I24" s="65"/>
      <c r="J24" s="65"/>
      <c r="K24" s="65"/>
      <c r="L24" s="65"/>
      <c r="M24" s="32"/>
    </row>
    <row r="25" spans="1:12" ht="12.75">
      <c r="A25" s="33">
        <v>12</v>
      </c>
      <c r="B25" s="20">
        <v>38386</v>
      </c>
      <c r="C25" s="21">
        <v>100.94185309743142</v>
      </c>
      <c r="D25" s="21">
        <v>102.40165215289592</v>
      </c>
      <c r="E25" s="21">
        <v>101.28824174573579</v>
      </c>
      <c r="G25" s="3" t="s">
        <v>15</v>
      </c>
      <c r="J25" s="50"/>
      <c r="K25" s="50"/>
      <c r="L25" s="50"/>
    </row>
    <row r="26" spans="1:5" ht="12.75">
      <c r="A26" s="40" t="s">
        <v>28</v>
      </c>
      <c r="B26" s="20">
        <v>38387</v>
      </c>
      <c r="C26" s="21">
        <v>101.00388209359944</v>
      </c>
      <c r="D26" s="21">
        <v>102.55110599851413</v>
      </c>
      <c r="E26" s="21">
        <v>101.42942302104937</v>
      </c>
    </row>
    <row r="27" spans="1:5" ht="12.75">
      <c r="A27" s="31" t="s">
        <v>21</v>
      </c>
      <c r="B27" s="20">
        <v>38390</v>
      </c>
      <c r="C27" s="21">
        <v>101.02871504281111</v>
      </c>
      <c r="D27" s="21">
        <v>102.94745629577771</v>
      </c>
      <c r="E27" s="21">
        <v>101.30686579859157</v>
      </c>
    </row>
    <row r="28" spans="1:5" ht="12.75">
      <c r="A28" s="31" t="s">
        <v>22</v>
      </c>
      <c r="B28" s="20">
        <v>38391</v>
      </c>
      <c r="C28" s="21">
        <v>100.91706282611283</v>
      </c>
      <c r="D28" s="21">
        <v>101.96864794407766</v>
      </c>
      <c r="E28" s="21">
        <v>101.35478768402137</v>
      </c>
    </row>
    <row r="29" spans="1:5" ht="12.75">
      <c r="A29" s="31" t="s">
        <v>17</v>
      </c>
      <c r="B29" s="20">
        <v>38392</v>
      </c>
      <c r="C29" s="21">
        <v>101.08256167868322</v>
      </c>
      <c r="D29" s="21">
        <v>101.97375084151011</v>
      </c>
      <c r="E29" s="21">
        <v>101.31751118983821</v>
      </c>
    </row>
    <row r="30" spans="1:5" ht="12.75">
      <c r="A30" s="31" t="s">
        <v>23</v>
      </c>
      <c r="B30" s="20">
        <v>38393</v>
      </c>
      <c r="C30" s="21">
        <v>100.92945643952687</v>
      </c>
      <c r="D30" s="21">
        <v>101.60257665929426</v>
      </c>
      <c r="E30" s="21">
        <v>101.30952693667764</v>
      </c>
    </row>
    <row r="31" spans="1:5" ht="12.75">
      <c r="A31" s="31" t="s">
        <v>24</v>
      </c>
      <c r="B31" s="20">
        <v>38394</v>
      </c>
      <c r="C31" s="21">
        <v>100.8592661855088</v>
      </c>
      <c r="D31" s="21">
        <v>101.55700247653697</v>
      </c>
      <c r="E31" s="21">
        <v>101.09707675043596</v>
      </c>
    </row>
    <row r="32" spans="1:5" ht="12.75">
      <c r="A32" s="31" t="s">
        <v>18</v>
      </c>
      <c r="B32" s="20">
        <v>38397</v>
      </c>
      <c r="C32" s="21">
        <v>100.97079047853069</v>
      </c>
      <c r="D32" s="21">
        <v>101.79291019035249</v>
      </c>
      <c r="E32" s="21">
        <v>101.30154394180451</v>
      </c>
    </row>
    <row r="33" spans="1:5" ht="12.75">
      <c r="A33" s="31" t="s">
        <v>25</v>
      </c>
      <c r="B33" s="20">
        <v>38398</v>
      </c>
      <c r="C33" s="21">
        <v>100.9666555512004</v>
      </c>
      <c r="D33" s="21">
        <v>102.57433622060738</v>
      </c>
      <c r="E33" s="21">
        <v>101.28824174573579</v>
      </c>
    </row>
    <row r="34" spans="1:5" ht="12.75">
      <c r="A34" s="31" t="s">
        <v>26</v>
      </c>
      <c r="B34" s="20">
        <v>38399</v>
      </c>
      <c r="C34" s="21">
        <v>101.13231723634122</v>
      </c>
      <c r="D34" s="21">
        <v>102.17316299498462</v>
      </c>
      <c r="E34" s="21">
        <v>101.29356220492137</v>
      </c>
    </row>
    <row r="35" spans="1:5" ht="12.75">
      <c r="A35" s="31" t="s">
        <v>19</v>
      </c>
      <c r="B35" s="20">
        <v>38400</v>
      </c>
      <c r="C35" s="21">
        <v>101.3860005717889</v>
      </c>
      <c r="D35" s="21">
        <v>102.05035563743463</v>
      </c>
      <c r="E35" s="21">
        <v>101.30952693667764</v>
      </c>
    </row>
    <row r="36" spans="1:5" ht="12.75">
      <c r="A36" s="33">
        <v>11</v>
      </c>
      <c r="B36" s="20">
        <v>38401</v>
      </c>
      <c r="C36" s="21">
        <v>101.32766570379593</v>
      </c>
      <c r="D36" s="21">
        <v>102.20647420326408</v>
      </c>
      <c r="E36" s="21">
        <v>101.34679755491739</v>
      </c>
    </row>
    <row r="37" spans="1:5" ht="12.75">
      <c r="A37" s="33">
        <v>12</v>
      </c>
      <c r="B37" s="20">
        <v>38404</v>
      </c>
      <c r="C37" s="21">
        <v>101.2444465302547</v>
      </c>
      <c r="D37" s="21">
        <v>102.21160093250782</v>
      </c>
      <c r="E37" s="21">
        <v>101.34679755491739</v>
      </c>
    </row>
    <row r="38" spans="1:5" ht="12.75">
      <c r="A38" s="40" t="s">
        <v>34</v>
      </c>
      <c r="B38" s="20">
        <v>38405</v>
      </c>
      <c r="C38" s="21">
        <v>101.69546122359192</v>
      </c>
      <c r="D38" s="21">
        <v>102.96566327389974</v>
      </c>
      <c r="E38" s="21">
        <v>101.45610514422005</v>
      </c>
    </row>
    <row r="39" spans="1:5" ht="12.75">
      <c r="A39" s="31" t="s">
        <v>21</v>
      </c>
      <c r="B39" s="20">
        <v>38406</v>
      </c>
      <c r="C39" s="21">
        <v>101.74582213208825</v>
      </c>
      <c r="D39" s="21">
        <v>103.59645523223651</v>
      </c>
      <c r="E39" s="21">
        <v>101.62988170840816</v>
      </c>
    </row>
    <row r="40" spans="1:5" ht="12.75">
      <c r="A40" s="31" t="s">
        <v>22</v>
      </c>
      <c r="B40" s="20">
        <v>38407</v>
      </c>
      <c r="C40" s="21">
        <v>101.69126673148124</v>
      </c>
      <c r="D40" s="21">
        <v>103.97706218601739</v>
      </c>
      <c r="E40" s="21">
        <v>101.89301157043094</v>
      </c>
    </row>
    <row r="41" spans="1:5" ht="12.75">
      <c r="A41" s="31" t="s">
        <v>17</v>
      </c>
      <c r="B41" s="20">
        <v>38408</v>
      </c>
      <c r="C41" s="21">
        <v>101.76262018758307</v>
      </c>
      <c r="D41" s="21">
        <v>103.78640976853215</v>
      </c>
      <c r="E41" s="21">
        <v>101.86878977687219</v>
      </c>
    </row>
    <row r="42" spans="1:5" ht="12.75">
      <c r="A42" s="33">
        <v>5</v>
      </c>
      <c r="B42" s="20">
        <v>38411</v>
      </c>
      <c r="C42" s="21">
        <v>101.90984011510612</v>
      </c>
      <c r="D42" s="21">
        <v>104.69829036303022</v>
      </c>
      <c r="E42" s="21">
        <v>101.88224490694444</v>
      </c>
    </row>
    <row r="43" spans="1:5" ht="12.75">
      <c r="A43" s="33">
        <v>6</v>
      </c>
      <c r="B43" s="20">
        <v>38412</v>
      </c>
      <c r="C43" s="21">
        <v>101.96463035172715</v>
      </c>
      <c r="D43" s="21">
        <v>104.0832831664143</v>
      </c>
      <c r="E43" s="21">
        <v>101.87955359658658</v>
      </c>
    </row>
    <row r="44" spans="1:5" ht="12.75">
      <c r="A44" s="33">
        <v>7</v>
      </c>
      <c r="B44" s="20">
        <v>38413</v>
      </c>
      <c r="C44" s="21">
        <v>101.74582213208825</v>
      </c>
      <c r="D44" s="21">
        <v>103.44656697078261</v>
      </c>
      <c r="E44" s="21">
        <v>101.87417140240852</v>
      </c>
    </row>
    <row r="45" spans="1:5" ht="12.75">
      <c r="A45" s="33">
        <v>8</v>
      </c>
      <c r="B45" s="20">
        <v>38414</v>
      </c>
      <c r="C45" s="21">
        <v>101.62839084520867</v>
      </c>
      <c r="D45" s="21">
        <v>103.60962404995556</v>
      </c>
      <c r="E45" s="21">
        <v>101.76127654227919</v>
      </c>
    </row>
    <row r="46" spans="1:5" ht="12.75">
      <c r="A46" s="33">
        <v>9</v>
      </c>
      <c r="B46" s="20">
        <v>38415</v>
      </c>
      <c r="C46" s="21">
        <v>101.77942379065234</v>
      </c>
      <c r="D46" s="21">
        <v>104.38988095238095</v>
      </c>
      <c r="E46" s="21">
        <v>102.18457411844265</v>
      </c>
    </row>
    <row r="47" spans="1:5" ht="12.75">
      <c r="A47" s="33">
        <v>10</v>
      </c>
      <c r="B47" s="20">
        <v>38418</v>
      </c>
      <c r="C47" s="21">
        <v>101.98571921012461</v>
      </c>
      <c r="D47" s="21">
        <v>104.90581117125596</v>
      </c>
      <c r="E47" s="21">
        <v>102.30926548405392</v>
      </c>
    </row>
    <row r="48" spans="2:5" ht="12.75">
      <c r="B48" s="20">
        <v>38419</v>
      </c>
      <c r="C48" s="21">
        <v>102.02792310799761</v>
      </c>
      <c r="D48" s="21">
        <v>104.74672815639735</v>
      </c>
      <c r="E48" s="21">
        <v>102.66877095574023</v>
      </c>
    </row>
    <row r="49" spans="2:5" ht="12.75">
      <c r="B49" s="20">
        <v>38420</v>
      </c>
      <c r="C49" s="21">
        <v>101.8887826227276</v>
      </c>
      <c r="D49" s="21">
        <v>104.33108781887644</v>
      </c>
      <c r="E49" s="21">
        <v>102.64964284446879</v>
      </c>
    </row>
    <row r="50" spans="2:5" ht="12.75">
      <c r="B50" s="20">
        <v>38421</v>
      </c>
      <c r="C50" s="21">
        <v>101.32766570379593</v>
      </c>
      <c r="D50" s="21">
        <v>102.61566038980114</v>
      </c>
      <c r="E50" s="21">
        <v>102.4669194439911</v>
      </c>
    </row>
    <row r="51" spans="2:5" ht="12.75">
      <c r="B51" s="20">
        <v>38422</v>
      </c>
      <c r="C51" s="21">
        <v>101.26107942766399</v>
      </c>
      <c r="D51" s="21">
        <v>103.03595055699824</v>
      </c>
      <c r="E51" s="21">
        <v>102.57320162107398</v>
      </c>
    </row>
    <row r="52" spans="2:5" ht="12.75">
      <c r="B52" s="20">
        <v>38425</v>
      </c>
      <c r="C52" s="21">
        <v>100.61642025403046</v>
      </c>
      <c r="D52" s="21">
        <v>101.73192592064284</v>
      </c>
      <c r="E52" s="21">
        <v>102.0412842880829</v>
      </c>
    </row>
    <row r="53" spans="2:5" ht="12.75">
      <c r="B53" s="20">
        <v>38426</v>
      </c>
      <c r="C53" s="21">
        <v>100.24822159489153</v>
      </c>
      <c r="D53" s="21">
        <v>100.368952624888</v>
      </c>
      <c r="E53" s="21">
        <v>101.72101756435136</v>
      </c>
    </row>
    <row r="54" spans="2:5" ht="12.75">
      <c r="B54" s="20">
        <v>38427</v>
      </c>
      <c r="C54" s="21">
        <v>99.81396550361372</v>
      </c>
      <c r="D54" s="21">
        <v>100.18636492406097</v>
      </c>
      <c r="E54" s="21">
        <v>100.97267726862451</v>
      </c>
    </row>
    <row r="55" spans="2:5" ht="12.75">
      <c r="B55" s="20">
        <v>38428</v>
      </c>
      <c r="C55" s="21">
        <v>100.18304599369209</v>
      </c>
      <c r="D55" s="21">
        <v>100.14451289792241</v>
      </c>
      <c r="E55" s="21">
        <v>100.43625992063494</v>
      </c>
    </row>
    <row r="56" spans="2:5" ht="12.75">
      <c r="B56" s="20">
        <v>38429</v>
      </c>
      <c r="C56" s="21">
        <v>100.54256430571579</v>
      </c>
      <c r="D56" s="21">
        <v>100.85329882899731</v>
      </c>
      <c r="E56" s="21">
        <v>100.62755709949596</v>
      </c>
    </row>
    <row r="57" spans="2:5" ht="12.75">
      <c r="B57" s="20">
        <v>38432</v>
      </c>
      <c r="C57" s="21">
        <v>100.06513096735917</v>
      </c>
      <c r="D57" s="21">
        <v>100.43821353462519</v>
      </c>
      <c r="E57" s="21">
        <v>99.59334747456116</v>
      </c>
    </row>
    <row r="58" spans="2:5" ht="12.75">
      <c r="B58" s="20">
        <v>38433</v>
      </c>
      <c r="C58" s="21">
        <v>99.50378407881033</v>
      </c>
      <c r="D58" s="21">
        <v>99.1528624490524</v>
      </c>
      <c r="E58" s="21">
        <v>99.43927758031151</v>
      </c>
    </row>
    <row r="59" spans="2:5" ht="12.75">
      <c r="B59" s="20">
        <v>38434</v>
      </c>
      <c r="C59" s="21">
        <v>99.51181635069271</v>
      </c>
      <c r="D59" s="21">
        <v>98.69184269823585</v>
      </c>
      <c r="E59" s="21">
        <v>98.59530078872054</v>
      </c>
    </row>
    <row r="60" spans="2:5" ht="12.75">
      <c r="B60" s="20">
        <v>38435</v>
      </c>
      <c r="C60" s="21">
        <v>99.64856365309039</v>
      </c>
      <c r="D60" s="21">
        <v>98.97707231040563</v>
      </c>
      <c r="E60" s="21">
        <v>98.24869140115605</v>
      </c>
    </row>
    <row r="61" spans="2:5" ht="12.75">
      <c r="B61" s="20">
        <v>38436</v>
      </c>
      <c r="C61" s="21">
        <v>99.62843018971037</v>
      </c>
      <c r="D61" s="21">
        <v>98.76359423179895</v>
      </c>
      <c r="E61" s="21">
        <v>98.764465581367</v>
      </c>
    </row>
    <row r="62" spans="2:5" ht="12.75">
      <c r="B62" s="20">
        <v>38439</v>
      </c>
      <c r="C62" s="21">
        <v>99.52386719027822</v>
      </c>
      <c r="D62" s="21">
        <v>97.86237999185842</v>
      </c>
      <c r="E62" s="21">
        <v>98.78976385636223</v>
      </c>
    </row>
    <row r="63" spans="2:5" ht="12.75">
      <c r="B63" s="20">
        <v>38440</v>
      </c>
      <c r="C63" s="21">
        <v>99.3274015754074</v>
      </c>
      <c r="D63" s="21">
        <v>98.23982625544672</v>
      </c>
      <c r="E63" s="21">
        <v>98.66340191743107</v>
      </c>
    </row>
    <row r="64" spans="2:5" ht="12.75">
      <c r="B64" s="20">
        <v>38441</v>
      </c>
      <c r="C64" s="21">
        <v>99.70498066583478</v>
      </c>
      <c r="D64" s="21">
        <v>99.33412027155171</v>
      </c>
      <c r="E64" s="21">
        <v>99.60106350272149</v>
      </c>
    </row>
    <row r="65" spans="2:5" ht="12.75">
      <c r="B65" s="20">
        <v>38442</v>
      </c>
      <c r="C65" s="21">
        <v>99.66870525547812</v>
      </c>
      <c r="D65" s="21">
        <v>99.45532743687805</v>
      </c>
      <c r="E65" s="21">
        <v>99.7814441931176</v>
      </c>
    </row>
    <row r="66" spans="2:5" ht="12.75">
      <c r="B66" s="20">
        <v>38443</v>
      </c>
      <c r="C66" s="21">
        <v>99.57612124009542</v>
      </c>
      <c r="D66" s="21">
        <v>99.21803901110046</v>
      </c>
      <c r="E66" s="21">
        <v>99.60620818575364</v>
      </c>
    </row>
    <row r="67" spans="2:5" ht="12.75">
      <c r="B67" s="20">
        <v>38446</v>
      </c>
      <c r="C67" s="21">
        <v>99.78164886902594</v>
      </c>
      <c r="D67" s="21">
        <v>99.21803901110046</v>
      </c>
      <c r="E67" s="21">
        <v>99.10454262905698</v>
      </c>
    </row>
    <row r="68" spans="2:5" ht="12.75">
      <c r="B68" s="20">
        <v>38447</v>
      </c>
      <c r="C68" s="21">
        <v>99.87461564873865</v>
      </c>
      <c r="D68" s="21">
        <v>98.67272655999592</v>
      </c>
      <c r="E68" s="21">
        <v>99.1453054229404</v>
      </c>
    </row>
    <row r="69" spans="2:5" ht="12.75">
      <c r="B69" s="20">
        <v>38448</v>
      </c>
      <c r="C69" s="21">
        <v>99.85843507107178</v>
      </c>
      <c r="D69" s="21">
        <v>99.03961098400816</v>
      </c>
      <c r="E69" s="21">
        <v>99.0434612468511</v>
      </c>
    </row>
    <row r="70" spans="2:5" ht="12.75">
      <c r="B70" s="20">
        <v>38449</v>
      </c>
      <c r="C70" s="21">
        <v>100.08544133736959</v>
      </c>
      <c r="D70" s="21">
        <v>99.41650897423831</v>
      </c>
      <c r="E70" s="21">
        <v>99.23459104470297</v>
      </c>
    </row>
    <row r="71" spans="2:5" ht="12.75">
      <c r="B71" s="20">
        <v>38450</v>
      </c>
      <c r="C71" s="21">
        <v>99.97991735218014</v>
      </c>
      <c r="D71" s="21">
        <v>99.13356731649117</v>
      </c>
      <c r="E71" s="21">
        <v>99.33682887192225</v>
      </c>
    </row>
    <row r="72" spans="2:5" ht="12.75">
      <c r="B72" s="20">
        <v>38453</v>
      </c>
      <c r="C72" s="21">
        <v>100.19933194768602</v>
      </c>
      <c r="D72" s="21">
        <v>99.57196492416017</v>
      </c>
      <c r="E72" s="21">
        <v>99.68344225775087</v>
      </c>
    </row>
    <row r="73" spans="2:5" ht="12.75">
      <c r="B73" s="20">
        <v>38454</v>
      </c>
      <c r="C73" s="21">
        <v>100.1179550842509</v>
      </c>
      <c r="D73" s="21">
        <v>99.76452759806492</v>
      </c>
      <c r="E73" s="21">
        <v>99.61907221883975</v>
      </c>
    </row>
    <row r="74" spans="2:5" ht="12.75">
      <c r="B74" s="20">
        <v>38455</v>
      </c>
      <c r="C74" s="21">
        <v>100.14235426095705</v>
      </c>
      <c r="D74" s="21">
        <v>99.60116705479265</v>
      </c>
      <c r="E74" s="21">
        <v>99.74015674336354</v>
      </c>
    </row>
    <row r="75" spans="2:5" ht="12.75">
      <c r="B75" s="20">
        <v>38456</v>
      </c>
      <c r="C75" s="21">
        <v>99.8341740324248</v>
      </c>
      <c r="D75" s="21">
        <v>98.87141736531579</v>
      </c>
      <c r="E75" s="21">
        <v>99.20140904759457</v>
      </c>
    </row>
    <row r="76" spans="2:5" ht="12.75">
      <c r="B76" s="20">
        <v>38457</v>
      </c>
      <c r="C76" s="21">
        <v>99.52788478543366</v>
      </c>
      <c r="D76" s="21">
        <v>98.31092180202035</v>
      </c>
      <c r="E76" s="21">
        <v>98.56254487483724</v>
      </c>
    </row>
    <row r="77" spans="2:5" ht="12.75">
      <c r="B77" s="20">
        <v>38460</v>
      </c>
      <c r="C77" s="21">
        <v>99.2594211483861</v>
      </c>
      <c r="D77" s="21">
        <v>97.34577695881887</v>
      </c>
      <c r="E77" s="21">
        <v>97.24539538457847</v>
      </c>
    </row>
    <row r="78" spans="2:5" ht="12.75">
      <c r="B78" s="20">
        <v>38461</v>
      </c>
      <c r="C78" s="21">
        <v>98.77032136466478</v>
      </c>
      <c r="D78" s="21">
        <v>97.334152194434</v>
      </c>
      <c r="E78" s="21">
        <v>97.19638056835639</v>
      </c>
    </row>
    <row r="79" spans="2:5" ht="12.75">
      <c r="B79" s="20">
        <v>38462</v>
      </c>
      <c r="C79" s="21">
        <v>99.4596297512914</v>
      </c>
      <c r="D79" s="21">
        <v>97.84828217001086</v>
      </c>
      <c r="E79" s="21">
        <v>97.63682896514979</v>
      </c>
    </row>
    <row r="80" spans="2:5" ht="12.75">
      <c r="B80" s="20">
        <v>38463</v>
      </c>
      <c r="C80" s="21">
        <v>99.05205744665794</v>
      </c>
      <c r="D80" s="21">
        <v>97.16706290546354</v>
      </c>
      <c r="E80" s="21">
        <v>97.49614189171297</v>
      </c>
    </row>
    <row r="81" spans="2:5" ht="12.75">
      <c r="B81" s="20">
        <v>38464</v>
      </c>
      <c r="C81" s="21">
        <v>98.70705268255114</v>
      </c>
      <c r="D81" s="21">
        <v>97.099925004907</v>
      </c>
      <c r="E81" s="21">
        <v>97.36814897632874</v>
      </c>
    </row>
    <row r="82" spans="2:5" ht="12.75">
      <c r="B82" s="20">
        <v>38467</v>
      </c>
      <c r="C82" s="21">
        <v>98.87330613990865</v>
      </c>
      <c r="D82" s="21">
        <v>97.24821515214528</v>
      </c>
      <c r="E82" s="21">
        <v>97.16699538829944</v>
      </c>
    </row>
    <row r="83" spans="2:5" ht="12.75">
      <c r="B83" s="20">
        <v>38468</v>
      </c>
      <c r="C83" s="21">
        <v>99.03216427959362</v>
      </c>
      <c r="D83" s="21">
        <v>96.95439292908007</v>
      </c>
      <c r="E83" s="21">
        <v>97.20617957839453</v>
      </c>
    </row>
    <row r="84" spans="2:5" ht="12.75">
      <c r="B84" s="20">
        <v>38469</v>
      </c>
      <c r="C84" s="21">
        <v>98.651759039083</v>
      </c>
      <c r="D84" s="21">
        <v>95.92517246983529</v>
      </c>
      <c r="E84" s="21">
        <v>97.46657520728787</v>
      </c>
    </row>
    <row r="85" spans="2:5" ht="12.75">
      <c r="B85" s="20">
        <v>38470</v>
      </c>
      <c r="C85" s="21">
        <v>97.68630935872113</v>
      </c>
      <c r="D85" s="21">
        <v>94.95517025981388</v>
      </c>
      <c r="E85" s="21">
        <v>97.25275187110427</v>
      </c>
    </row>
    <row r="86" spans="2:5" ht="12.75">
      <c r="B86" s="20">
        <v>38471</v>
      </c>
      <c r="C86" s="21">
        <v>97.59350678481425</v>
      </c>
      <c r="D86" s="21">
        <v>95.08588316334466</v>
      </c>
      <c r="E86" s="21">
        <v>97.98659504452188</v>
      </c>
    </row>
    <row r="87" spans="2:5" ht="12.75">
      <c r="B87" s="20">
        <v>38474</v>
      </c>
      <c r="C87" s="21">
        <v>97.95410257865564</v>
      </c>
      <c r="D87" s="21">
        <v>95.5876850564314</v>
      </c>
      <c r="E87" s="21">
        <v>97.95424227141396</v>
      </c>
    </row>
    <row r="88" spans="2:5" ht="12.75">
      <c r="B88" s="20">
        <v>38475</v>
      </c>
      <c r="C88" s="21">
        <v>98.03589653285468</v>
      </c>
      <c r="D88" s="21">
        <v>96.22868296807518</v>
      </c>
      <c r="E88" s="21">
        <v>98.09875062831952</v>
      </c>
    </row>
    <row r="89" spans="2:5" ht="12.75">
      <c r="B89" s="20">
        <v>38476</v>
      </c>
      <c r="C89" s="21">
        <v>98.47838160667688</v>
      </c>
      <c r="D89" s="21">
        <v>97.2644618706671</v>
      </c>
      <c r="E89" s="21">
        <v>99.13765984506033</v>
      </c>
    </row>
    <row r="90" spans="2:5" ht="12.75">
      <c r="B90" s="20">
        <v>38477</v>
      </c>
      <c r="C90" s="21">
        <v>98.4272730210692</v>
      </c>
      <c r="D90" s="21">
        <v>98.21851763866077</v>
      </c>
      <c r="E90" s="21">
        <v>99.41364559743218</v>
      </c>
    </row>
    <row r="91" spans="2:5" ht="12.75">
      <c r="B91" s="20">
        <v>38478</v>
      </c>
      <c r="C91" s="21">
        <v>98.75449659155503</v>
      </c>
      <c r="D91" s="21">
        <v>98.97707231040563</v>
      </c>
      <c r="E91" s="21">
        <v>99.4008345606284</v>
      </c>
    </row>
    <row r="92" spans="2:5" ht="12.75">
      <c r="B92" s="20">
        <v>38481</v>
      </c>
      <c r="C92" s="21">
        <v>98.5531743176545</v>
      </c>
      <c r="D92" s="21">
        <v>98.20195065978197</v>
      </c>
      <c r="E92" s="21">
        <v>99.7092135716748</v>
      </c>
    </row>
    <row r="93" spans="2:5" ht="12.75">
      <c r="B93" s="20">
        <v>38482</v>
      </c>
      <c r="C93" s="21">
        <v>98.03979489043911</v>
      </c>
      <c r="D93" s="21">
        <v>97.37834107622164</v>
      </c>
      <c r="E93" s="21">
        <v>98.9545190751092</v>
      </c>
    </row>
    <row r="94" spans="2:5" ht="12.75">
      <c r="B94" s="20">
        <v>38483</v>
      </c>
      <c r="C94" s="21">
        <v>98.69124817487642</v>
      </c>
      <c r="D94" s="21">
        <v>98.11683725878639</v>
      </c>
      <c r="E94" s="21">
        <v>99.37266189874988</v>
      </c>
    </row>
    <row r="95" spans="2:5" ht="12.75">
      <c r="B95" s="20">
        <v>38484</v>
      </c>
      <c r="C95" s="21">
        <v>98.48231523486169</v>
      </c>
      <c r="D95" s="21">
        <v>97.9117543757286</v>
      </c>
      <c r="E95" s="21">
        <v>99.20906446179758</v>
      </c>
    </row>
    <row r="96" spans="2:5" ht="12.75">
      <c r="B96" s="20">
        <v>38485</v>
      </c>
      <c r="C96" s="21">
        <v>98.0983074803948</v>
      </c>
      <c r="D96" s="21">
        <v>97.51114878645143</v>
      </c>
      <c r="E96" s="21">
        <v>99.1453054229404</v>
      </c>
    </row>
    <row r="97" spans="2:5" ht="12.75">
      <c r="B97" s="20">
        <v>38488</v>
      </c>
      <c r="C97" s="21">
        <v>97.70566544760095</v>
      </c>
      <c r="D97" s="21">
        <v>96.82079616984112</v>
      </c>
      <c r="E97" s="21">
        <v>98.76193646647667</v>
      </c>
    </row>
    <row r="98" spans="2:5" ht="12.75">
      <c r="B98" s="20">
        <v>38489</v>
      </c>
      <c r="C98" s="21">
        <v>97.65148771802767</v>
      </c>
      <c r="D98" s="21">
        <v>96.95208641324973</v>
      </c>
      <c r="E98" s="21">
        <v>98.82773557853635</v>
      </c>
    </row>
    <row r="99" spans="2:5" ht="12.75">
      <c r="B99" s="20">
        <v>38490</v>
      </c>
      <c r="C99" s="21">
        <v>98.20380633732027</v>
      </c>
      <c r="D99" s="21">
        <v>97.7450221226304</v>
      </c>
      <c r="E99" s="21">
        <v>98.8834802695275</v>
      </c>
    </row>
    <row r="100" spans="2:5" ht="12.75">
      <c r="B100" s="20">
        <v>38491</v>
      </c>
      <c r="C100" s="21">
        <v>98.13344857127697</v>
      </c>
      <c r="D100" s="21">
        <v>98.081416870375</v>
      </c>
      <c r="E100" s="21">
        <v>99.11982474819793</v>
      </c>
    </row>
    <row r="101" spans="2:5" ht="12.75">
      <c r="B101" s="20">
        <v>38492</v>
      </c>
      <c r="C101" s="21">
        <v>97.83749055177628</v>
      </c>
      <c r="D101" s="21">
        <v>97.48549102693342</v>
      </c>
      <c r="E101" s="21">
        <v>99.0282026640061</v>
      </c>
    </row>
    <row r="102" spans="2:5" ht="12.75">
      <c r="B102" s="20">
        <v>38495</v>
      </c>
      <c r="C102" s="21">
        <v>97.539453333258</v>
      </c>
      <c r="D102" s="21">
        <v>97.49248725852713</v>
      </c>
      <c r="E102" s="21">
        <v>98.97991481977111</v>
      </c>
    </row>
    <row r="103" spans="2:5" ht="12.75">
      <c r="B103" s="20">
        <v>38496</v>
      </c>
      <c r="C103" s="21">
        <v>96.80794573208584</v>
      </c>
      <c r="D103" s="21">
        <v>97.84593292792376</v>
      </c>
      <c r="E103" s="21">
        <v>98.764465581367</v>
      </c>
    </row>
    <row r="104" spans="2:5" ht="12.75">
      <c r="B104" s="20">
        <v>38497</v>
      </c>
      <c r="C104" s="21">
        <v>96.77374737625162</v>
      </c>
      <c r="D104" s="21">
        <v>97.45285521846414</v>
      </c>
      <c r="E104" s="21">
        <v>98.43676316876929</v>
      </c>
    </row>
    <row r="105" spans="2:5" ht="12.75">
      <c r="B105" s="20">
        <v>38498</v>
      </c>
      <c r="C105" s="21">
        <v>97.08240517816832</v>
      </c>
      <c r="D105" s="21">
        <v>97.3411267198737</v>
      </c>
      <c r="E105" s="21">
        <v>98.19115996110752</v>
      </c>
    </row>
    <row r="106" spans="2:5" ht="12.75">
      <c r="B106" s="20">
        <v>38499</v>
      </c>
      <c r="C106" s="21">
        <v>97.08240517816832</v>
      </c>
      <c r="D106" s="21">
        <v>98.31329342583051</v>
      </c>
      <c r="E106" s="21">
        <v>98.88601561336293</v>
      </c>
    </row>
    <row r="107" spans="2:5" ht="12.75">
      <c r="B107" s="20">
        <v>38502</v>
      </c>
      <c r="C107" s="21">
        <v>97.09769856272695</v>
      </c>
      <c r="D107" s="21">
        <v>98.41300505616749</v>
      </c>
      <c r="E107" s="21">
        <v>98.63816831080258</v>
      </c>
    </row>
    <row r="108" spans="2:5" ht="12.75">
      <c r="B108" s="20">
        <v>38503</v>
      </c>
      <c r="C108" s="21">
        <v>96.90687689272708</v>
      </c>
      <c r="D108" s="21">
        <v>97.68644867760376</v>
      </c>
      <c r="E108" s="21">
        <v>98.81760693208591</v>
      </c>
    </row>
    <row r="109" spans="2:5" ht="12.75">
      <c r="B109" s="20">
        <v>38504</v>
      </c>
      <c r="C109" s="21">
        <v>97.28543431735636</v>
      </c>
      <c r="D109" s="21">
        <v>98.24219445027968</v>
      </c>
      <c r="E109" s="21">
        <v>98.46189382058671</v>
      </c>
    </row>
    <row r="110" spans="2:5" ht="12.75">
      <c r="B110" s="20">
        <v>38505</v>
      </c>
      <c r="C110" s="21">
        <v>98.26251492187488</v>
      </c>
      <c r="D110" s="21">
        <v>98.88821101574668</v>
      </c>
      <c r="E110" s="21">
        <v>99.2473592627993</v>
      </c>
    </row>
    <row r="111" spans="2:5" ht="12.75">
      <c r="B111" s="20">
        <v>38506</v>
      </c>
      <c r="C111" s="21">
        <v>98.72681543686231</v>
      </c>
      <c r="D111" s="21">
        <v>99.21562353639477</v>
      </c>
      <c r="E111" s="21">
        <v>99.60620818575364</v>
      </c>
    </row>
    <row r="112" spans="2:5" ht="12.75">
      <c r="B112" s="20">
        <v>38509</v>
      </c>
      <c r="C112" s="21">
        <v>98.81386565287013</v>
      </c>
      <c r="D112" s="21">
        <v>99.78406915383555</v>
      </c>
      <c r="E112" s="21">
        <v>99.67056159587494</v>
      </c>
    </row>
    <row r="113" spans="2:5" ht="12.75">
      <c r="B113" s="20">
        <v>38510</v>
      </c>
      <c r="C113" s="21">
        <v>98.65965433792567</v>
      </c>
      <c r="D113" s="21">
        <v>100.35165232033076</v>
      </c>
      <c r="E113" s="21">
        <v>99.99876532234967</v>
      </c>
    </row>
    <row r="114" spans="2:5" ht="12.75">
      <c r="B114" s="20">
        <v>38511</v>
      </c>
      <c r="C114" s="21">
        <v>98.56893463018281</v>
      </c>
      <c r="D114" s="21">
        <v>100.72866240838756</v>
      </c>
      <c r="E114" s="21">
        <v>99.90551188872608</v>
      </c>
    </row>
    <row r="115" spans="2:5" ht="12.75">
      <c r="B115" s="20">
        <v>38512</v>
      </c>
      <c r="C115" s="21">
        <v>98.69914979602731</v>
      </c>
      <c r="D115" s="21">
        <v>100.91073521470193</v>
      </c>
      <c r="E115" s="21">
        <v>99.81501542359744</v>
      </c>
    </row>
    <row r="116" spans="2:5" ht="12.75">
      <c r="B116" s="20">
        <v>38513</v>
      </c>
      <c r="C116" s="21">
        <v>98.70310108109861</v>
      </c>
      <c r="D116" s="21">
        <v>101.38772396210948</v>
      </c>
      <c r="E116" s="21">
        <v>99.97543564694976</v>
      </c>
    </row>
    <row r="117" spans="2:5" ht="12.75">
      <c r="B117" s="20">
        <v>38516</v>
      </c>
      <c r="C117" s="21">
        <v>98.71890938557607</v>
      </c>
      <c r="D117" s="21">
        <v>100.45306759627685</v>
      </c>
      <c r="E117" s="21">
        <v>99.86670760383184</v>
      </c>
    </row>
    <row r="118" spans="2:5" ht="12.75">
      <c r="B118" s="20">
        <v>38517</v>
      </c>
      <c r="C118" s="21">
        <v>99.0679777355552</v>
      </c>
      <c r="D118" s="21">
        <v>101.07591647770218</v>
      </c>
      <c r="E118" s="21">
        <v>100.3787512610583</v>
      </c>
    </row>
    <row r="119" spans="2:5" ht="12.75">
      <c r="B119" s="20">
        <v>38518</v>
      </c>
      <c r="C119" s="21">
        <v>99.03614227374021</v>
      </c>
      <c r="D119" s="21">
        <v>100.9882530635845</v>
      </c>
      <c r="E119" s="21">
        <v>100.51216754716795</v>
      </c>
    </row>
    <row r="120" spans="2:5" ht="12.75">
      <c r="B120" s="20">
        <v>38519</v>
      </c>
      <c r="C120" s="21">
        <v>99.50780005266023</v>
      </c>
      <c r="D120" s="21">
        <v>100.78346446029506</v>
      </c>
      <c r="E120" s="21">
        <v>100.73005591705969</v>
      </c>
    </row>
    <row r="121" spans="2:5" ht="12.75">
      <c r="B121" s="20">
        <v>38520</v>
      </c>
      <c r="C121" s="21">
        <v>99.48370907092612</v>
      </c>
      <c r="D121" s="21">
        <v>99.98481237441001</v>
      </c>
      <c r="E121" s="21">
        <v>100.64856548846215</v>
      </c>
    </row>
    <row r="122" spans="2:5" ht="12.75">
      <c r="B122" s="20">
        <v>38523</v>
      </c>
      <c r="C122" s="21">
        <v>99.41551459293397</v>
      </c>
      <c r="D122" s="21">
        <v>100.54476481831968</v>
      </c>
      <c r="E122" s="21">
        <v>100.556718489659</v>
      </c>
    </row>
    <row r="123" spans="2:5" ht="12.75">
      <c r="B123" s="20">
        <v>38524</v>
      </c>
      <c r="C123" s="21">
        <v>99.40348997721092</v>
      </c>
      <c r="D123" s="21">
        <v>100.42088934728709</v>
      </c>
      <c r="E123" s="21">
        <v>100.59343716620712</v>
      </c>
    </row>
    <row r="124" spans="2:5" ht="12.75">
      <c r="B124" s="20">
        <v>38525</v>
      </c>
      <c r="C124" s="21">
        <v>99.53993951733065</v>
      </c>
      <c r="D124" s="21">
        <v>101.09346742690825</v>
      </c>
      <c r="E124" s="21">
        <v>100.70901349886101</v>
      </c>
    </row>
    <row r="125" spans="2:5" ht="12.75">
      <c r="B125" s="20">
        <v>38526</v>
      </c>
      <c r="C125" s="21">
        <v>99.91913928692045</v>
      </c>
      <c r="D125" s="21">
        <v>101.55953330295434</v>
      </c>
      <c r="E125" s="21">
        <v>100.73005591705969</v>
      </c>
    </row>
    <row r="126" spans="2:5" ht="12.75">
      <c r="B126" s="20">
        <v>38527</v>
      </c>
      <c r="C126" s="21">
        <v>99.81800655484868</v>
      </c>
      <c r="D126" s="21">
        <v>101.47860937203566</v>
      </c>
      <c r="E126" s="21">
        <v>100.73794909109002</v>
      </c>
    </row>
    <row r="127" spans="2:5" ht="12.75">
      <c r="B127" s="20">
        <v>38530</v>
      </c>
      <c r="C127" s="21">
        <v>99.33540539503475</v>
      </c>
      <c r="D127" s="21">
        <v>100.33682823401412</v>
      </c>
      <c r="E127" s="21">
        <v>100.56720680449494</v>
      </c>
    </row>
    <row r="128" spans="2:5" ht="12.75">
      <c r="B128" s="20">
        <v>38531</v>
      </c>
      <c r="C128" s="21">
        <v>99.43155194002107</v>
      </c>
      <c r="D128" s="21">
        <v>100.32694794271318</v>
      </c>
      <c r="E128" s="21">
        <v>100.44672312096003</v>
      </c>
    </row>
    <row r="129" spans="2:5" ht="12.75">
      <c r="B129" s="20">
        <v>38532</v>
      </c>
      <c r="C129" s="21">
        <v>99.52788478543366</v>
      </c>
      <c r="D129" s="21">
        <v>101.03331810449345</v>
      </c>
      <c r="E129" s="21">
        <v>100.5986848805984</v>
      </c>
    </row>
    <row r="130" spans="2:5" ht="12.75">
      <c r="B130" s="20">
        <v>38533</v>
      </c>
      <c r="C130" s="21">
        <v>99.85439074580869</v>
      </c>
      <c r="D130" s="21">
        <v>100.82086369751501</v>
      </c>
      <c r="E130" s="21">
        <v>100.61705619348258</v>
      </c>
    </row>
    <row r="131" spans="2:5" ht="12.75">
      <c r="B131" s="20">
        <v>38534</v>
      </c>
      <c r="C131" s="21">
        <v>99.79376515440632</v>
      </c>
      <c r="D131" s="21">
        <v>101.43314630845119</v>
      </c>
      <c r="E131" s="21">
        <v>100.83540004581629</v>
      </c>
    </row>
    <row r="132" spans="2:5" ht="12.75">
      <c r="B132" s="20">
        <v>38537</v>
      </c>
      <c r="C132" s="21">
        <v>99.94749318569656</v>
      </c>
      <c r="D132" s="21">
        <v>101.48871781006454</v>
      </c>
      <c r="E132" s="21">
        <v>100.72742513391265</v>
      </c>
    </row>
    <row r="133" spans="2:5" ht="12.75">
      <c r="B133" s="20">
        <v>38538</v>
      </c>
      <c r="C133" s="21">
        <v>99.80992477956289</v>
      </c>
      <c r="D133" s="21">
        <v>100.96823705822045</v>
      </c>
      <c r="E133" s="21">
        <v>100.79323596467648</v>
      </c>
    </row>
    <row r="134" spans="2:5" ht="12.75">
      <c r="B134" s="20">
        <v>38539</v>
      </c>
      <c r="C134" s="21">
        <v>99.66870525547812</v>
      </c>
      <c r="D134" s="21">
        <v>99.72546743945949</v>
      </c>
      <c r="E134" s="21">
        <v>100.39181562725828</v>
      </c>
    </row>
    <row r="135" spans="2:5" ht="12.75">
      <c r="B135" s="20">
        <v>38540</v>
      </c>
      <c r="C135" s="21">
        <v>99.49173810196369</v>
      </c>
      <c r="D135" s="21">
        <v>99.71326741163543</v>
      </c>
      <c r="E135" s="21">
        <v>99.65768426233542</v>
      </c>
    </row>
    <row r="136" spans="2:5" ht="12.75">
      <c r="B136" s="20">
        <v>38541</v>
      </c>
      <c r="C136" s="21">
        <v>99.7251450837181</v>
      </c>
      <c r="D136" s="21">
        <v>100.09531996514679</v>
      </c>
      <c r="E136" s="21">
        <v>99.46748803199003</v>
      </c>
    </row>
    <row r="137" spans="2:5" ht="12.75">
      <c r="B137" s="20">
        <v>38544</v>
      </c>
      <c r="C137" s="21">
        <v>99.85034674812744</v>
      </c>
      <c r="D137" s="21">
        <v>99.26879116239469</v>
      </c>
      <c r="E137" s="21">
        <v>99.16060011704586</v>
      </c>
    </row>
    <row r="138" spans="2:5" ht="12.75">
      <c r="B138" s="20">
        <v>38545</v>
      </c>
      <c r="C138" s="21">
        <v>100.06513096735917</v>
      </c>
      <c r="D138" s="21">
        <v>98.95063741030816</v>
      </c>
      <c r="E138" s="21">
        <v>99.45466311540734</v>
      </c>
    </row>
    <row r="139" spans="2:5" ht="12.75">
      <c r="B139" s="20">
        <v>38546</v>
      </c>
      <c r="C139" s="21">
        <v>99.91913928692045</v>
      </c>
      <c r="D139" s="21">
        <v>97.9823756973758</v>
      </c>
      <c r="E139" s="21">
        <v>98.64573703742948</v>
      </c>
    </row>
    <row r="140" spans="2:5" ht="12.75">
      <c r="B140" s="20">
        <v>38547</v>
      </c>
      <c r="C140" s="21">
        <v>99.87057001275012</v>
      </c>
      <c r="D140" s="21">
        <v>97.90469784223687</v>
      </c>
      <c r="E140" s="21">
        <v>98.61546909796674</v>
      </c>
    </row>
    <row r="141" spans="2:5" ht="12.75">
      <c r="B141" s="20">
        <v>38548</v>
      </c>
      <c r="C141" s="21">
        <v>100.12202078801066</v>
      </c>
      <c r="D141" s="21">
        <v>98.67272655999592</v>
      </c>
      <c r="E141" s="21">
        <v>98.61799071679404</v>
      </c>
    </row>
    <row r="142" spans="2:5" ht="12.75">
      <c r="B142" s="20">
        <v>38551</v>
      </c>
      <c r="C142" s="21">
        <v>100.0448288388558</v>
      </c>
      <c r="D142" s="21">
        <v>99.25670260797759</v>
      </c>
      <c r="E142" s="21">
        <v>99.000240802741</v>
      </c>
    </row>
    <row r="143" spans="2:5" ht="12.75">
      <c r="B143" s="20">
        <v>38552</v>
      </c>
      <c r="C143" s="21">
        <v>100.11388971067375</v>
      </c>
      <c r="D143" s="21">
        <v>98.93382255191298</v>
      </c>
      <c r="E143" s="21">
        <v>98.66340191743107</v>
      </c>
    </row>
    <row r="144" spans="2:5" ht="12.75">
      <c r="B144" s="20">
        <v>38553</v>
      </c>
      <c r="C144" s="21">
        <v>100.21969683772052</v>
      </c>
      <c r="D144" s="21">
        <v>98.45580055518931</v>
      </c>
      <c r="E144" s="21">
        <v>98.81001180960192</v>
      </c>
    </row>
    <row r="145" spans="2:5" ht="12.75">
      <c r="B145" s="20">
        <v>38554</v>
      </c>
      <c r="C145" s="21">
        <v>100.45244303718881</v>
      </c>
      <c r="D145" s="21">
        <v>98.84264151684296</v>
      </c>
      <c r="E145" s="21">
        <v>99.1172774010532</v>
      </c>
    </row>
    <row r="146" spans="2:5" ht="12.75">
      <c r="B146" s="20">
        <v>38555</v>
      </c>
      <c r="C146" s="21">
        <v>100.32981044619363</v>
      </c>
      <c r="D146" s="21">
        <v>98.86182355434957</v>
      </c>
      <c r="E146" s="21">
        <v>99.1172774010532</v>
      </c>
    </row>
    <row r="147" spans="2:5" ht="12.75">
      <c r="B147" s="20">
        <v>38558</v>
      </c>
      <c r="C147" s="21">
        <v>100.43198345776865</v>
      </c>
      <c r="D147" s="21">
        <v>99.15045014672779</v>
      </c>
      <c r="E147" s="21">
        <v>98.98245511118935</v>
      </c>
    </row>
    <row r="148" spans="2:5" ht="12.75">
      <c r="B148" s="20">
        <v>38559</v>
      </c>
      <c r="C148" s="21">
        <v>100.47700553854277</v>
      </c>
      <c r="D148" s="21">
        <v>99.30507449940183</v>
      </c>
      <c r="E148" s="21">
        <v>98.6608779758098</v>
      </c>
    </row>
    <row r="149" spans="2:5" ht="12.75">
      <c r="B149" s="20">
        <v>38560</v>
      </c>
      <c r="C149" s="21">
        <v>100.64106302166554</v>
      </c>
      <c r="D149" s="21">
        <v>99.71570717839374</v>
      </c>
      <c r="E149" s="21">
        <v>98.52477662415075</v>
      </c>
    </row>
    <row r="150" spans="2:5" ht="12.75">
      <c r="B150" s="20">
        <v>38561</v>
      </c>
      <c r="C150" s="21">
        <v>100.62463316891528</v>
      </c>
      <c r="D150" s="21">
        <v>100.1371308757421</v>
      </c>
      <c r="E150" s="21">
        <v>98.95959718144309</v>
      </c>
    </row>
    <row r="151" spans="2:5" ht="12.75">
      <c r="B151" s="20">
        <v>38562</v>
      </c>
      <c r="C151" s="21">
        <v>100.61642025403046</v>
      </c>
      <c r="D151" s="21">
        <v>100.14205210293275</v>
      </c>
      <c r="E151" s="21">
        <v>98.99007676785456</v>
      </c>
    </row>
    <row r="152" spans="2:5" ht="12.75">
      <c r="B152" s="20">
        <v>38565</v>
      </c>
      <c r="C152" s="21">
        <v>100.67804981439679</v>
      </c>
      <c r="D152" s="21">
        <v>100.30472440022034</v>
      </c>
      <c r="E152" s="21">
        <v>99.07908289966554</v>
      </c>
    </row>
    <row r="153" spans="2:5" ht="12.75">
      <c r="B153" s="20">
        <v>38566</v>
      </c>
      <c r="C153" s="21">
        <v>100.87990024160239</v>
      </c>
      <c r="D153" s="21">
        <v>100.1494348507348</v>
      </c>
      <c r="E153" s="21">
        <v>99.13001544626488</v>
      </c>
    </row>
    <row r="154" spans="2:5" ht="12.75">
      <c r="B154" s="20">
        <v>38567</v>
      </c>
      <c r="C154" s="21">
        <v>100.89228472827116</v>
      </c>
      <c r="D154" s="21">
        <v>99.87210097487997</v>
      </c>
      <c r="E154" s="21">
        <v>99.28057201205708</v>
      </c>
    </row>
    <row r="155" spans="2:5" ht="12.75">
      <c r="B155" s="20">
        <v>38568</v>
      </c>
      <c r="C155" s="21">
        <v>100.96252096252098</v>
      </c>
      <c r="D155" s="21">
        <v>100.1371308757421</v>
      </c>
      <c r="E155" s="21">
        <v>99.36754131225055</v>
      </c>
    </row>
    <row r="156" spans="2:5" ht="12.75">
      <c r="B156" s="20">
        <v>38569</v>
      </c>
      <c r="C156" s="21">
        <v>101.07841759202864</v>
      </c>
      <c r="D156" s="21">
        <v>100.22332224334042</v>
      </c>
      <c r="E156" s="21">
        <v>99.75047540224449</v>
      </c>
    </row>
    <row r="157" spans="2:5" ht="12.75">
      <c r="B157" s="20">
        <v>38572</v>
      </c>
      <c r="C157" s="21">
        <v>101.16136393832113</v>
      </c>
      <c r="D157" s="21">
        <v>100.99826404255042</v>
      </c>
      <c r="E157" s="21">
        <v>100.16758125217207</v>
      </c>
    </row>
    <row r="158" spans="2:5" ht="12.75">
      <c r="B158" s="20">
        <v>38573</v>
      </c>
      <c r="C158" s="21">
        <v>101.07427384515076</v>
      </c>
      <c r="D158" s="21">
        <v>100.81587552891729</v>
      </c>
      <c r="E158" s="21">
        <v>100.11297842779517</v>
      </c>
    </row>
    <row r="159" spans="2:5" ht="12.75">
      <c r="B159" s="20">
        <v>38574</v>
      </c>
      <c r="C159" s="21">
        <v>101.27355768760577</v>
      </c>
      <c r="D159" s="21">
        <v>101.3146290212791</v>
      </c>
      <c r="E159" s="21">
        <v>100.38397659948936</v>
      </c>
    </row>
    <row r="160" spans="2:5" ht="12.75">
      <c r="B160" s="20">
        <v>38575</v>
      </c>
      <c r="C160" s="21">
        <v>101.26523850596634</v>
      </c>
      <c r="D160" s="21">
        <v>101.22906560970098</v>
      </c>
      <c r="E160" s="21">
        <v>100.20661975037365</v>
      </c>
    </row>
    <row r="161" spans="2:5" ht="12.75">
      <c r="B161" s="20">
        <v>38576</v>
      </c>
      <c r="C161" s="21">
        <v>101.1115798025247</v>
      </c>
      <c r="D161" s="21">
        <v>100.78844942205892</v>
      </c>
      <c r="E161" s="21">
        <v>99.92880893774793</v>
      </c>
    </row>
    <row r="162" spans="2:5" ht="12.75">
      <c r="B162" s="20">
        <v>38579</v>
      </c>
      <c r="C162" s="21">
        <v>100.98319729284302</v>
      </c>
      <c r="D162" s="21">
        <v>100.61675272518644</v>
      </c>
      <c r="E162" s="21">
        <v>100.13117275365114</v>
      </c>
    </row>
    <row r="163" spans="2:5" ht="12.75">
      <c r="B163" s="20">
        <v>38580</v>
      </c>
      <c r="C163" s="21">
        <v>101.07013043800781</v>
      </c>
      <c r="D163" s="21">
        <v>101.72684719636943</v>
      </c>
      <c r="E163" s="21">
        <v>100.33435783845525</v>
      </c>
    </row>
    <row r="164" spans="2:5" ht="12.75">
      <c r="B164" s="20">
        <v>38581</v>
      </c>
      <c r="C164" s="21">
        <v>101.1157266088981</v>
      </c>
      <c r="D164" s="21">
        <v>101.35998588258144</v>
      </c>
      <c r="E164" s="21">
        <v>100.01951195415926</v>
      </c>
    </row>
    <row r="165" spans="2:5" ht="12.75">
      <c r="B165" s="20">
        <v>38582</v>
      </c>
      <c r="C165" s="21">
        <v>101.19873422422373</v>
      </c>
      <c r="D165" s="21">
        <v>101.4079066482769</v>
      </c>
      <c r="E165" s="21">
        <v>99.89774861948302</v>
      </c>
    </row>
    <row r="166" spans="2:5" ht="12.75">
      <c r="B166" s="20">
        <v>38583</v>
      </c>
      <c r="C166" s="21">
        <v>101.21535210414066</v>
      </c>
      <c r="D166" s="21">
        <v>100.85829070163466</v>
      </c>
      <c r="E166" s="21">
        <v>99.89257377690127</v>
      </c>
    </row>
    <row r="167" spans="2:5" ht="12.75">
      <c r="B167" s="20">
        <v>38586</v>
      </c>
      <c r="C167" s="21">
        <v>100.66160788407963</v>
      </c>
      <c r="D167" s="21">
        <v>101.39024635852599</v>
      </c>
      <c r="E167" s="21">
        <v>99.84860925160207</v>
      </c>
    </row>
    <row r="168" spans="2:5" ht="12.75">
      <c r="B168" s="20">
        <v>38587</v>
      </c>
      <c r="C168" s="21">
        <v>100.38291445400279</v>
      </c>
      <c r="D168" s="21">
        <v>101.61777714451942</v>
      </c>
      <c r="E168" s="21">
        <v>99.38290465514936</v>
      </c>
    </row>
    <row r="169" spans="2:5" ht="12.75">
      <c r="B169" s="20">
        <v>38588</v>
      </c>
      <c r="C169" s="21">
        <v>100.32164558531748</v>
      </c>
      <c r="D169" s="21">
        <v>101.19136297315767</v>
      </c>
      <c r="E169" s="21">
        <v>99.2473592627993</v>
      </c>
    </row>
    <row r="170" spans="2:5" ht="12.75">
      <c r="B170" s="20">
        <v>38589</v>
      </c>
      <c r="C170" s="21">
        <v>100.34614415566799</v>
      </c>
      <c r="D170" s="21">
        <v>100.76851253321841</v>
      </c>
      <c r="E170" s="21">
        <v>99.33938751680355</v>
      </c>
    </row>
    <row r="171" spans="2:5" ht="12.75">
      <c r="B171" s="20">
        <v>38590</v>
      </c>
      <c r="C171" s="21">
        <v>100.41153221083174</v>
      </c>
      <c r="D171" s="21">
        <v>100.31460031460031</v>
      </c>
      <c r="E171" s="21">
        <v>99.34962341453843</v>
      </c>
    </row>
    <row r="172" spans="2:5" ht="12.75">
      <c r="B172" s="20">
        <v>38593</v>
      </c>
      <c r="C172" s="21">
        <v>100.36248318426941</v>
      </c>
      <c r="D172" s="21">
        <v>100.33435797875208</v>
      </c>
      <c r="E172" s="21">
        <v>99.33427035884154</v>
      </c>
    </row>
    <row r="173" spans="2:5" ht="12.75">
      <c r="B173" s="20">
        <v>38594</v>
      </c>
      <c r="C173" s="21">
        <v>100.62463316891528</v>
      </c>
      <c r="D173" s="21">
        <v>100.57950473557966</v>
      </c>
      <c r="E173" s="21">
        <v>99.36754131225055</v>
      </c>
    </row>
    <row r="174" spans="2:5" ht="12.75">
      <c r="B174" s="20">
        <v>38595</v>
      </c>
      <c r="C174" s="21">
        <v>100.85101492636163</v>
      </c>
      <c r="D174" s="21">
        <v>101.44577085059498</v>
      </c>
      <c r="E174" s="21">
        <v>99.56249531332786</v>
      </c>
    </row>
    <row r="175" spans="2:5" ht="12.75">
      <c r="B175" s="20">
        <v>38596</v>
      </c>
      <c r="C175" s="21">
        <v>101.03699540630942</v>
      </c>
      <c r="D175" s="21">
        <v>102.13731366083437</v>
      </c>
      <c r="E175" s="21">
        <v>99.81501542359744</v>
      </c>
    </row>
    <row r="176" spans="2:5" ht="12.75">
      <c r="B176" s="20">
        <v>38597</v>
      </c>
      <c r="C176" s="21">
        <v>101.16966606092583</v>
      </c>
      <c r="D176" s="21">
        <v>102.986479136282</v>
      </c>
      <c r="E176" s="21">
        <v>100.38920248197151</v>
      </c>
    </row>
    <row r="177" spans="2:5" ht="12.75">
      <c r="B177" s="20">
        <v>38600</v>
      </c>
      <c r="C177" s="21">
        <v>101.04113609707646</v>
      </c>
      <c r="D177" s="21">
        <v>103.25262103828102</v>
      </c>
      <c r="E177" s="21">
        <v>100.8564953177924</v>
      </c>
    </row>
    <row r="178" spans="2:5" ht="12.75">
      <c r="B178" s="20">
        <v>38601</v>
      </c>
      <c r="C178" s="21">
        <v>101.04941849685488</v>
      </c>
      <c r="D178" s="21">
        <v>103.68870731683676</v>
      </c>
      <c r="E178" s="21">
        <v>100.80377367883904</v>
      </c>
    </row>
    <row r="179" spans="2:5" ht="12.75">
      <c r="B179" s="20">
        <v>38602</v>
      </c>
      <c r="C179" s="21">
        <v>101.00388209359944</v>
      </c>
      <c r="D179" s="21">
        <v>103.14547726913902</v>
      </c>
      <c r="E179" s="21">
        <v>100.68272283591035</v>
      </c>
    </row>
    <row r="180" spans="2:5" ht="12.75">
      <c r="B180" s="20">
        <v>38603</v>
      </c>
      <c r="C180" s="21">
        <v>100.7521050183794</v>
      </c>
      <c r="D180" s="21">
        <v>103.24477370306163</v>
      </c>
      <c r="E180" s="21">
        <v>100.88023805164346</v>
      </c>
    </row>
    <row r="181" spans="2:5" ht="12.75">
      <c r="B181" s="20">
        <v>38604</v>
      </c>
      <c r="C181" s="21">
        <v>100.80153570893178</v>
      </c>
      <c r="D181" s="21">
        <v>103.70453845948781</v>
      </c>
      <c r="E181" s="21">
        <v>101.16602525909245</v>
      </c>
    </row>
    <row r="182" spans="2:5" ht="12.75">
      <c r="B182" s="20">
        <v>38607</v>
      </c>
      <c r="C182" s="21">
        <v>100.73152320251522</v>
      </c>
      <c r="D182" s="21">
        <v>103.54907519325539</v>
      </c>
      <c r="E182" s="21">
        <v>100.87232256505679</v>
      </c>
    </row>
    <row r="183" spans="2:5" ht="12.75">
      <c r="B183" s="20">
        <v>38608</v>
      </c>
      <c r="C183" s="21">
        <v>100.31348205324934</v>
      </c>
      <c r="D183" s="21">
        <v>103.81284745092474</v>
      </c>
      <c r="E183" s="21">
        <v>100.33957855588056</v>
      </c>
    </row>
    <row r="184" spans="2:5" ht="12.75">
      <c r="B184" s="20">
        <v>38609</v>
      </c>
      <c r="C184" s="21">
        <v>100.51796974497563</v>
      </c>
      <c r="D184" s="21">
        <v>104.31773497788292</v>
      </c>
      <c r="E184" s="21">
        <v>100.34218911833649</v>
      </c>
    </row>
    <row r="185" spans="2:5" ht="12.75">
      <c r="B185" s="20">
        <v>38610</v>
      </c>
      <c r="C185" s="21">
        <v>100.54666456933903</v>
      </c>
      <c r="D185" s="21">
        <v>104.92471749905903</v>
      </c>
      <c r="E185" s="21">
        <v>100.57769730747357</v>
      </c>
    </row>
    <row r="186" spans="2:5" ht="12.75">
      <c r="B186" s="20">
        <v>38611</v>
      </c>
      <c r="C186" s="21">
        <v>100.2359947109307</v>
      </c>
      <c r="D186" s="21">
        <v>104.80599080316193</v>
      </c>
      <c r="E186" s="21">
        <v>100.45718850157274</v>
      </c>
    </row>
    <row r="187" spans="2:5" ht="12.75">
      <c r="B187" s="20">
        <v>38614</v>
      </c>
      <c r="C187" s="21">
        <v>100.18304599369209</v>
      </c>
      <c r="D187" s="21">
        <v>104.96255060604611</v>
      </c>
      <c r="E187" s="21">
        <v>100.33696812925702</v>
      </c>
    </row>
    <row r="188" spans="2:5" ht="12.75">
      <c r="B188" s="20">
        <v>38615</v>
      </c>
      <c r="C188" s="21">
        <v>100.16676533293096</v>
      </c>
      <c r="D188" s="21">
        <v>104.88961116953087</v>
      </c>
      <c r="E188" s="21">
        <v>100.37613879583533</v>
      </c>
    </row>
    <row r="189" spans="2:5" ht="12.75">
      <c r="B189" s="20">
        <v>38616</v>
      </c>
      <c r="C189" s="21">
        <v>99.94749318569656</v>
      </c>
      <c r="D189" s="21">
        <v>104.60960399355592</v>
      </c>
      <c r="E189" s="21">
        <v>100.24308314582268</v>
      </c>
    </row>
    <row r="190" spans="2:5" ht="12.75">
      <c r="B190" s="20">
        <v>38617</v>
      </c>
      <c r="C190" s="21">
        <v>99.23145624666998</v>
      </c>
      <c r="D190" s="21">
        <v>103.94258703277269</v>
      </c>
      <c r="E190" s="21">
        <v>99.95470729434706</v>
      </c>
    </row>
    <row r="191" spans="2:5" ht="12.75">
      <c r="B191" s="20">
        <v>38618</v>
      </c>
      <c r="C191" s="21">
        <v>99.24743426071825</v>
      </c>
      <c r="D191" s="21">
        <v>105.08434202415944</v>
      </c>
      <c r="E191" s="21">
        <v>99.95729786834909</v>
      </c>
    </row>
    <row r="192" spans="2:5" ht="12.75">
      <c r="B192" s="20">
        <v>38621</v>
      </c>
      <c r="C192" s="21">
        <v>99.51984991946244</v>
      </c>
      <c r="D192" s="21">
        <v>103.79698322545276</v>
      </c>
      <c r="E192" s="21">
        <v>99.93916666975153</v>
      </c>
    </row>
    <row r="193" spans="2:5" ht="12.75">
      <c r="B193" s="20">
        <v>38622</v>
      </c>
      <c r="C193" s="21">
        <v>99.76146159685857</v>
      </c>
      <c r="D193" s="21">
        <v>104.68484336966227</v>
      </c>
      <c r="E193" s="21">
        <v>99.86153597660291</v>
      </c>
    </row>
    <row r="194" spans="2:5" ht="12.75">
      <c r="B194" s="20">
        <v>38623</v>
      </c>
      <c r="C194" s="21">
        <v>99.02023221433642</v>
      </c>
      <c r="D194" s="21">
        <v>104.46212678801814</v>
      </c>
      <c r="E194" s="21">
        <v>99.42389680473258</v>
      </c>
    </row>
    <row r="195" spans="2:5" ht="12.75">
      <c r="B195" s="20">
        <v>38624</v>
      </c>
      <c r="C195" s="21">
        <v>99.0958505588731</v>
      </c>
      <c r="D195" s="21">
        <v>104.28570210038515</v>
      </c>
      <c r="E195" s="21">
        <v>99.32659561030108</v>
      </c>
    </row>
    <row r="196" spans="2:5" ht="12.75">
      <c r="B196" s="20">
        <v>38625</v>
      </c>
      <c r="C196" s="21">
        <v>98.75054119056205</v>
      </c>
      <c r="D196" s="21">
        <v>103.84723658090287</v>
      </c>
      <c r="E196" s="21">
        <v>99.16569939710946</v>
      </c>
    </row>
    <row r="197" spans="2:5" ht="12.75">
      <c r="B197" s="20">
        <v>38628</v>
      </c>
      <c r="C197" s="21">
        <v>98.22336806919098</v>
      </c>
      <c r="D197" s="21">
        <v>103.81284745092474</v>
      </c>
      <c r="E197" s="21">
        <v>99.28823964968544</v>
      </c>
    </row>
    <row r="198" spans="2:5" ht="12.75">
      <c r="B198" s="20">
        <v>38629</v>
      </c>
      <c r="C198" s="21">
        <v>98.56893463018281</v>
      </c>
      <c r="D198" s="21">
        <v>103.5306613245847</v>
      </c>
      <c r="E198" s="21">
        <v>99.38802682521278</v>
      </c>
    </row>
    <row r="199" spans="2:5" ht="12.75">
      <c r="B199" s="20">
        <v>38630</v>
      </c>
      <c r="C199" s="21">
        <v>98.75054119056205</v>
      </c>
      <c r="D199" s="21">
        <v>104.11253199419967</v>
      </c>
      <c r="E199" s="21">
        <v>99.30869247482701</v>
      </c>
    </row>
    <row r="200" spans="2:5" ht="12.75">
      <c r="B200" s="20">
        <v>38631</v>
      </c>
      <c r="C200" s="21">
        <v>98.09440446824071</v>
      </c>
      <c r="D200" s="21">
        <v>103.77848108940545</v>
      </c>
      <c r="E200" s="21">
        <v>99.0918111290147</v>
      </c>
    </row>
    <row r="201" spans="2:5" ht="12.75">
      <c r="B201" s="20">
        <v>38632</v>
      </c>
      <c r="C201" s="21">
        <v>98.38799480844258</v>
      </c>
      <c r="D201" s="21">
        <v>104.3765130588027</v>
      </c>
      <c r="E201" s="21">
        <v>98.96975495784807</v>
      </c>
    </row>
    <row r="202" spans="2:5" ht="12.75">
      <c r="B202" s="20">
        <v>38635</v>
      </c>
      <c r="C202" s="21">
        <v>98.43906260100465</v>
      </c>
      <c r="D202" s="21">
        <v>105.01664525423124</v>
      </c>
      <c r="E202" s="21">
        <v>99.33171197755122</v>
      </c>
    </row>
    <row r="203" spans="2:5" ht="12.75">
      <c r="B203" s="20">
        <v>38636</v>
      </c>
      <c r="C203" s="21">
        <v>98.80198613067094</v>
      </c>
      <c r="D203" s="21">
        <v>105.16840732835159</v>
      </c>
      <c r="E203" s="21">
        <v>99.48544847298942</v>
      </c>
    </row>
    <row r="204" spans="2:5" ht="12.75">
      <c r="B204" s="20">
        <v>38637</v>
      </c>
      <c r="C204" s="21">
        <v>98.27034803717815</v>
      </c>
      <c r="D204" s="21">
        <v>105.02205778587687</v>
      </c>
      <c r="E204" s="21">
        <v>99.2116165291038</v>
      </c>
    </row>
    <row r="205" spans="2:5" ht="12.75">
      <c r="B205" s="20">
        <v>38638</v>
      </c>
      <c r="C205" s="21">
        <v>97.5433123083068</v>
      </c>
      <c r="D205" s="21">
        <v>103.89753862029195</v>
      </c>
      <c r="E205" s="21">
        <v>98.9722947277864</v>
      </c>
    </row>
    <row r="206" spans="2:5" ht="12.75">
      <c r="B206" s="20">
        <v>38639</v>
      </c>
      <c r="C206" s="21">
        <v>97.55489106575249</v>
      </c>
      <c r="D206" s="21">
        <v>103.78376674088193</v>
      </c>
      <c r="E206" s="21">
        <v>99.16314969152242</v>
      </c>
    </row>
    <row r="207" spans="2:5" ht="12.75">
      <c r="B207" s="20">
        <v>38642</v>
      </c>
      <c r="C207" s="21">
        <v>97.85690660467405</v>
      </c>
      <c r="D207" s="21">
        <v>104.49426815673833</v>
      </c>
      <c r="E207" s="21">
        <v>99.21927351887992</v>
      </c>
    </row>
    <row r="208" spans="2:5" ht="12.75">
      <c r="B208" s="20">
        <v>38643</v>
      </c>
      <c r="C208" s="21">
        <v>97.63215308695055</v>
      </c>
      <c r="D208" s="21">
        <v>104.87341617037961</v>
      </c>
      <c r="E208" s="21">
        <v>99.06126887094192</v>
      </c>
    </row>
    <row r="209" spans="2:5" ht="12.75">
      <c r="B209" s="20">
        <v>38644</v>
      </c>
      <c r="C209" s="21">
        <v>97.22788713245376</v>
      </c>
      <c r="D209" s="21">
        <v>104.55861026710501</v>
      </c>
      <c r="E209" s="21">
        <v>98.9672153182546</v>
      </c>
    </row>
    <row r="210" spans="2:5" ht="12.75">
      <c r="B210" s="20">
        <v>38645</v>
      </c>
      <c r="C210" s="21">
        <v>97.1627492376261</v>
      </c>
      <c r="D210" s="21">
        <v>104.5023065895931</v>
      </c>
      <c r="E210" s="21">
        <v>98.98245511118935</v>
      </c>
    </row>
    <row r="211" spans="2:5" ht="12.75">
      <c r="B211" s="20">
        <v>38646</v>
      </c>
      <c r="C211" s="21">
        <v>97.10917176354968</v>
      </c>
      <c r="D211" s="21">
        <v>104.4487403860001</v>
      </c>
      <c r="E211" s="21">
        <v>99.13511158113256</v>
      </c>
    </row>
    <row r="212" spans="2:5" ht="12.75">
      <c r="B212" s="20">
        <v>38649</v>
      </c>
      <c r="C212" s="21">
        <v>97.05183285721787</v>
      </c>
      <c r="D212" s="21">
        <v>104.1923851403833</v>
      </c>
      <c r="E212" s="21">
        <v>99.1427567659541</v>
      </c>
    </row>
    <row r="213" spans="2:5" ht="12.75">
      <c r="B213" s="20">
        <v>38650</v>
      </c>
      <c r="C213" s="21">
        <v>97.79480234440372</v>
      </c>
      <c r="D213" s="21">
        <v>103.65442308367759</v>
      </c>
      <c r="E213" s="21">
        <v>98.90123040702588</v>
      </c>
    </row>
    <row r="214" spans="2:5" ht="12.75">
      <c r="B214" s="20">
        <v>38651</v>
      </c>
      <c r="C214" s="21">
        <v>97.75215137200706</v>
      </c>
      <c r="D214" s="21">
        <v>102.42738897107047</v>
      </c>
      <c r="E214" s="21">
        <v>98.56002609062844</v>
      </c>
    </row>
    <row r="215" spans="2:5" ht="12.75">
      <c r="B215" s="20">
        <v>38652</v>
      </c>
      <c r="C215" s="21">
        <v>98.30561251613885</v>
      </c>
      <c r="D215" s="21">
        <v>102.5640103782799</v>
      </c>
      <c r="E215" s="21">
        <v>98.65583047994222</v>
      </c>
    </row>
    <row r="216" spans="2:5" ht="12.75">
      <c r="B216" s="20">
        <v>38653</v>
      </c>
      <c r="C216" s="21">
        <v>98.22336806919098</v>
      </c>
      <c r="D216" s="21">
        <v>101.89216572195295</v>
      </c>
      <c r="E216" s="21">
        <v>98.75434989891896</v>
      </c>
    </row>
    <row r="217" spans="2:5" ht="12.75">
      <c r="B217" s="20">
        <v>38656</v>
      </c>
      <c r="C217" s="21">
        <v>98.29385487799554</v>
      </c>
      <c r="D217" s="21">
        <v>102.77092302057626</v>
      </c>
      <c r="E217" s="21">
        <v>98.81254338736855</v>
      </c>
    </row>
    <row r="218" spans="2:5" ht="12.75">
      <c r="B218" s="20">
        <v>38657</v>
      </c>
      <c r="C218" s="21">
        <v>98.41941486985598</v>
      </c>
      <c r="D218" s="21">
        <v>102.4170926915197</v>
      </c>
      <c r="E218" s="21">
        <v>98.66845018809818</v>
      </c>
    </row>
    <row r="219" spans="2:5" ht="12.75">
      <c r="B219" s="20">
        <v>38658</v>
      </c>
      <c r="C219" s="21">
        <v>98.62413544160815</v>
      </c>
      <c r="D219" s="21">
        <v>102.80981211859111</v>
      </c>
      <c r="E219" s="21">
        <v>98.8403993068268</v>
      </c>
    </row>
    <row r="220" spans="2:5" ht="12.75">
      <c r="B220" s="20">
        <v>38659</v>
      </c>
      <c r="C220" s="21">
        <v>99.27141093190379</v>
      </c>
      <c r="D220" s="21">
        <v>102.74501329587676</v>
      </c>
      <c r="E220" s="21">
        <v>99.26779524741022</v>
      </c>
    </row>
    <row r="221" spans="2:5" ht="12.75">
      <c r="B221" s="20">
        <v>38660</v>
      </c>
      <c r="C221" s="21">
        <v>98.82178692151037</v>
      </c>
      <c r="D221" s="21">
        <v>101.58231641817972</v>
      </c>
      <c r="E221" s="21">
        <v>99.11218309953954</v>
      </c>
    </row>
    <row r="222" spans="2:5" ht="12.75">
      <c r="B222" s="20">
        <v>38663</v>
      </c>
      <c r="C222" s="21">
        <v>98.81782612844738</v>
      </c>
      <c r="D222" s="21">
        <v>101.26679635177796</v>
      </c>
      <c r="E222" s="21">
        <v>98.95959718144309</v>
      </c>
    </row>
    <row r="223" spans="2:5" ht="12.75">
      <c r="B223" s="20">
        <v>38664</v>
      </c>
      <c r="C223" s="21">
        <v>99.13968241202953</v>
      </c>
      <c r="D223" s="21">
        <v>101.80308134444824</v>
      </c>
      <c r="E223" s="21">
        <v>99.0027821376009</v>
      </c>
    </row>
    <row r="224" spans="2:5" ht="12.75">
      <c r="B224" s="20">
        <v>38665</v>
      </c>
      <c r="C224" s="21">
        <v>98.21163009499533</v>
      </c>
      <c r="D224" s="21">
        <v>101.06839650772392</v>
      </c>
      <c r="E224" s="21">
        <v>98.9773746587379</v>
      </c>
    </row>
    <row r="225" spans="2:5" ht="12.75">
      <c r="B225" s="20">
        <v>38666</v>
      </c>
      <c r="C225" s="21">
        <v>98.19598382606192</v>
      </c>
      <c r="D225" s="21">
        <v>101.65579826343107</v>
      </c>
      <c r="E225" s="21">
        <v>99.01803288709579</v>
      </c>
    </row>
    <row r="226" spans="2:5" ht="12.75">
      <c r="B226" s="20">
        <v>38667</v>
      </c>
      <c r="C226" s="21">
        <v>98.22336806919098</v>
      </c>
      <c r="D226" s="21">
        <v>101.01328423301403</v>
      </c>
      <c r="E226" s="21">
        <v>99.12491983531359</v>
      </c>
    </row>
    <row r="227" spans="2:5" ht="12.75">
      <c r="B227" s="20">
        <v>38670</v>
      </c>
      <c r="C227" s="21">
        <v>98.52954329635784</v>
      </c>
      <c r="D227" s="21">
        <v>101.79545278833402</v>
      </c>
      <c r="E227" s="21">
        <v>99.13765984506033</v>
      </c>
    </row>
    <row r="228" spans="2:5" ht="12.75">
      <c r="B228" s="20">
        <v>38671</v>
      </c>
      <c r="C228" s="21">
        <v>98.41941486985598</v>
      </c>
      <c r="D228" s="21">
        <v>102.1552351827581</v>
      </c>
      <c r="E228" s="21">
        <v>99.30102167801388</v>
      </c>
    </row>
    <row r="229" spans="2:5" ht="12.75">
      <c r="B229" s="20">
        <v>38672</v>
      </c>
      <c r="C229" s="21">
        <v>98.09440446824071</v>
      </c>
      <c r="D229" s="21">
        <v>102.38878859334604</v>
      </c>
      <c r="E229" s="21">
        <v>99.67571346115271</v>
      </c>
    </row>
    <row r="230" spans="2:5" ht="12.75">
      <c r="B230" s="20">
        <v>38673</v>
      </c>
      <c r="C230" s="21">
        <v>97.77541092579166</v>
      </c>
      <c r="D230" s="21">
        <v>102.69582079379478</v>
      </c>
      <c r="E230" s="21">
        <v>99.73499821443966</v>
      </c>
    </row>
    <row r="231" spans="2:5" ht="12.75">
      <c r="B231" s="20">
        <v>38674</v>
      </c>
      <c r="C231" s="21">
        <v>97.31999533846856</v>
      </c>
      <c r="D231" s="21">
        <v>102.28086215035643</v>
      </c>
      <c r="E231" s="21">
        <v>99.66541026313102</v>
      </c>
    </row>
    <row r="232" spans="2:5" ht="12.75">
      <c r="B232" s="20">
        <v>38677</v>
      </c>
      <c r="C232" s="21">
        <v>97.11682207053856</v>
      </c>
      <c r="D232" s="21">
        <v>102.47632458399637</v>
      </c>
      <c r="E232" s="21">
        <v>99.60106350272149</v>
      </c>
    </row>
    <row r="233" spans="2:5" ht="12.75">
      <c r="B233" s="20">
        <v>38678</v>
      </c>
      <c r="C233" s="21">
        <v>97.30847226999101</v>
      </c>
      <c r="D233" s="21">
        <v>102.5278862960314</v>
      </c>
      <c r="E233" s="21">
        <v>99.71179143598286</v>
      </c>
    </row>
    <row r="234" spans="2:5" ht="12.75">
      <c r="B234" s="20">
        <v>38679</v>
      </c>
      <c r="C234" s="21">
        <v>97.79480234440372</v>
      </c>
      <c r="D234" s="21">
        <v>103.79169622770793</v>
      </c>
      <c r="E234" s="21">
        <v>100.08440069942601</v>
      </c>
    </row>
    <row r="235" spans="2:5" ht="12.75">
      <c r="B235" s="20">
        <v>38680</v>
      </c>
      <c r="C235" s="21">
        <v>98.10221080314987</v>
      </c>
      <c r="D235" s="21">
        <v>104.06733618602568</v>
      </c>
      <c r="E235" s="21">
        <v>100.23526732729636</v>
      </c>
    </row>
    <row r="236" spans="2:5" ht="12.75">
      <c r="B236" s="20">
        <v>38681</v>
      </c>
      <c r="C236" s="21">
        <v>97.91131257316083</v>
      </c>
      <c r="D236" s="21">
        <v>104.08062499695964</v>
      </c>
      <c r="E236" s="21">
        <v>100.25350613341256</v>
      </c>
    </row>
    <row r="237" spans="2:5" ht="12.75">
      <c r="B237" s="20">
        <v>38684</v>
      </c>
      <c r="C237" s="21">
        <v>98.14907491659088</v>
      </c>
      <c r="D237" s="21">
        <v>104.5720248481205</v>
      </c>
      <c r="E237" s="21">
        <v>101.91455172561322</v>
      </c>
    </row>
    <row r="238" spans="2:5" ht="12.75">
      <c r="B238" s="20">
        <v>38685</v>
      </c>
      <c r="C238" s="21">
        <v>97.7405257444901</v>
      </c>
      <c r="D238" s="21">
        <v>104.64989734691606</v>
      </c>
      <c r="E238" s="21">
        <v>101.81500477699</v>
      </c>
    </row>
    <row r="239" spans="2:5" ht="12.75">
      <c r="B239" s="20">
        <v>38686</v>
      </c>
      <c r="C239" s="21">
        <v>97.31231298961013</v>
      </c>
      <c r="D239" s="21">
        <v>104.1231720076891</v>
      </c>
      <c r="E239" s="21">
        <v>101.82306890599521</v>
      </c>
    </row>
    <row r="240" spans="2:5" ht="12.75">
      <c r="B240" s="20">
        <v>38687</v>
      </c>
      <c r="C240" s="21">
        <v>97.73665114979634</v>
      </c>
      <c r="D240" s="21">
        <v>104.70636021738225</v>
      </c>
      <c r="E240" s="21">
        <v>101.93879528869222</v>
      </c>
    </row>
    <row r="241" spans="2:5" ht="12.75">
      <c r="B241" s="20">
        <v>38688</v>
      </c>
      <c r="C241" s="21">
        <v>97.93075794029085</v>
      </c>
      <c r="D241" s="21">
        <v>105.32060866729427</v>
      </c>
      <c r="E241" s="21">
        <v>102.01429352357778</v>
      </c>
    </row>
    <row r="242" spans="2:5" ht="12.75">
      <c r="B242" s="20">
        <v>38691</v>
      </c>
      <c r="C242" s="21">
        <v>97.91131257316083</v>
      </c>
      <c r="D242" s="21">
        <v>105.95587843852408</v>
      </c>
      <c r="E242" s="21">
        <v>102.03588499265518</v>
      </c>
    </row>
    <row r="243" spans="2:5" ht="12.75">
      <c r="B243" s="20">
        <v>38692</v>
      </c>
      <c r="C243" s="21">
        <v>97.25089783467823</v>
      </c>
      <c r="D243" s="21">
        <v>106.06618307734826</v>
      </c>
      <c r="E243" s="21">
        <v>101.92263163193395</v>
      </c>
    </row>
    <row r="244" spans="2:5" ht="12.75">
      <c r="B244" s="20">
        <v>38693</v>
      </c>
      <c r="C244" s="21">
        <v>97.16657846239309</v>
      </c>
      <c r="D244" s="21">
        <v>106.07446518430379</v>
      </c>
      <c r="E244" s="21">
        <v>101.37343621901383</v>
      </c>
    </row>
    <row r="245" spans="2:5" ht="12.75">
      <c r="B245" s="20">
        <v>38694</v>
      </c>
      <c r="C245" s="21">
        <v>96.4104626717539</v>
      </c>
      <c r="D245" s="21">
        <v>105.17383551526366</v>
      </c>
      <c r="E245" s="21">
        <v>101.32815881856922</v>
      </c>
    </row>
    <row r="246" spans="2:5" ht="12.75">
      <c r="B246" s="20">
        <v>38695</v>
      </c>
      <c r="C246" s="21">
        <v>96.31254197057551</v>
      </c>
      <c r="D246" s="21">
        <v>105.47871088285716</v>
      </c>
      <c r="E246" s="21">
        <v>101.27760250393584</v>
      </c>
    </row>
    <row r="247" spans="2:5" ht="12.75">
      <c r="B247" s="20">
        <v>38698</v>
      </c>
      <c r="C247" s="21">
        <v>97.26240727069165</v>
      </c>
      <c r="D247" s="21">
        <v>106.55426444900128</v>
      </c>
      <c r="E247" s="21">
        <v>101.78276103009556</v>
      </c>
    </row>
    <row r="248" spans="2:5" ht="12.75">
      <c r="B248" s="20">
        <v>38699</v>
      </c>
      <c r="C248" s="21">
        <v>97.70179361619823</v>
      </c>
      <c r="D248" s="21">
        <v>106.32630520965724</v>
      </c>
      <c r="E248" s="21">
        <v>101.78544722895624</v>
      </c>
    </row>
    <row r="249" spans="2:5" ht="12.75">
      <c r="B249" s="20">
        <v>38700</v>
      </c>
      <c r="C249" s="21">
        <v>97.84913925883092</v>
      </c>
      <c r="D249" s="21">
        <v>106.1601227534177</v>
      </c>
      <c r="E249" s="21">
        <v>101.84726895934249</v>
      </c>
    </row>
    <row r="250" spans="2:5" ht="12.75">
      <c r="B250" s="20">
        <v>38701</v>
      </c>
      <c r="C250" s="21">
        <v>97.48931442881623</v>
      </c>
      <c r="D250" s="21">
        <v>105.75516276678825</v>
      </c>
      <c r="E250" s="21">
        <v>101.73711733235858</v>
      </c>
    </row>
    <row r="251" spans="2:5" ht="12.75">
      <c r="B251" s="20">
        <v>38702</v>
      </c>
      <c r="C251" s="21">
        <v>97.54717158871465</v>
      </c>
      <c r="D251" s="21">
        <v>105.15483931213109</v>
      </c>
      <c r="E251" s="21">
        <v>101.44543061056292</v>
      </c>
    </row>
    <row r="252" spans="2:5" ht="12.75">
      <c r="B252" s="20">
        <v>38705</v>
      </c>
      <c r="C252" s="21">
        <v>97.92297886665988</v>
      </c>
      <c r="D252" s="21">
        <v>105.65645941047786</v>
      </c>
      <c r="E252" s="21">
        <v>101.55227713287643</v>
      </c>
    </row>
    <row r="253" spans="2:5" ht="12.75">
      <c r="B253" s="20">
        <v>38706</v>
      </c>
      <c r="C253" s="21">
        <v>98.32129374321114</v>
      </c>
      <c r="D253" s="21">
        <v>106.24591877524772</v>
      </c>
      <c r="E253" s="21">
        <v>101.76127654227919</v>
      </c>
    </row>
    <row r="254" spans="2:5" ht="12.75">
      <c r="B254" s="20">
        <v>38707</v>
      </c>
      <c r="C254" s="21">
        <v>98.25859883248695</v>
      </c>
      <c r="D254" s="21">
        <v>106.26254047718376</v>
      </c>
      <c r="E254" s="21">
        <v>101.87955359658658</v>
      </c>
    </row>
    <row r="255" spans="2:5" ht="12.75">
      <c r="B255" s="20">
        <v>38708</v>
      </c>
      <c r="C255" s="21">
        <v>98.12563726437803</v>
      </c>
      <c r="D255" s="21">
        <v>106.06894363596251</v>
      </c>
      <c r="E255" s="21">
        <v>102.04668415495533</v>
      </c>
    </row>
    <row r="256" spans="2:5" ht="12.75">
      <c r="B256" s="20">
        <v>38709</v>
      </c>
      <c r="C256" s="21">
        <v>98.05929132978413</v>
      </c>
      <c r="D256" s="21">
        <v>106.79719476889288</v>
      </c>
      <c r="E256" s="21">
        <v>102.2441711765961</v>
      </c>
    </row>
    <row r="257" spans="2:5" ht="12.75">
      <c r="B257" s="20">
        <v>38712</v>
      </c>
      <c r="C257" s="21">
        <v>98.09050176665059</v>
      </c>
      <c r="D257" s="21">
        <v>106.60443517698481</v>
      </c>
      <c r="E257" s="21">
        <v>102.22249147744127</v>
      </c>
    </row>
    <row r="258" spans="2:5" ht="12.75">
      <c r="B258" s="20">
        <v>38713</v>
      </c>
      <c r="C258" s="21">
        <v>98.19989492590761</v>
      </c>
      <c r="D258" s="21">
        <v>105.94761483858348</v>
      </c>
      <c r="E258" s="21">
        <v>102.08720138045953</v>
      </c>
    </row>
    <row r="259" spans="2:5" ht="12.75">
      <c r="B259" s="20">
        <v>38714</v>
      </c>
      <c r="C259" s="21">
        <v>97.77928859427969</v>
      </c>
      <c r="D259" s="21">
        <v>105.51967667083403</v>
      </c>
      <c r="E259" s="21">
        <v>101.83920099686782</v>
      </c>
    </row>
    <row r="260" spans="2:5" ht="12.75">
      <c r="B260" s="20">
        <v>38715</v>
      </c>
      <c r="C260" s="21">
        <v>97.60123359743329</v>
      </c>
      <c r="D260" s="21">
        <v>105.61538736830933</v>
      </c>
      <c r="E260" s="21">
        <v>101.83651196008611</v>
      </c>
    </row>
    <row r="261" spans="2:5" ht="12.75">
      <c r="B261" s="20">
        <v>38716</v>
      </c>
      <c r="C261" s="21">
        <v>97.58578119551801</v>
      </c>
      <c r="D261" s="21">
        <v>105.97240950622648</v>
      </c>
      <c r="E261" s="21">
        <v>101.81500477699</v>
      </c>
    </row>
    <row r="262" spans="2:5" ht="12.75">
      <c r="B262" s="20">
        <v>38719</v>
      </c>
      <c r="C262" s="21">
        <v>97.60896163366573</v>
      </c>
      <c r="D262" s="21">
        <v>105.51967667083403</v>
      </c>
      <c r="E262" s="21">
        <v>101.90108806151927</v>
      </c>
    </row>
    <row r="263" spans="2:5" ht="12.75">
      <c r="B263" s="20">
        <v>38720</v>
      </c>
      <c r="C263" s="21">
        <v>97.95021103272664</v>
      </c>
      <c r="D263" s="21">
        <v>106.42070642070641</v>
      </c>
      <c r="E263" s="21">
        <v>102.27670797296086</v>
      </c>
    </row>
    <row r="264" spans="2:5" ht="12.75">
      <c r="B264" s="20">
        <v>38721</v>
      </c>
      <c r="C264" s="21">
        <v>98.50985943362485</v>
      </c>
      <c r="D264" s="21">
        <v>106.92047833930508</v>
      </c>
      <c r="E264" s="21">
        <v>102.56774588990962</v>
      </c>
    </row>
    <row r="265" spans="2:5" ht="12.75">
      <c r="B265" s="20">
        <v>38722</v>
      </c>
      <c r="C265" s="21">
        <v>98.36051870680453</v>
      </c>
      <c r="D265" s="21">
        <v>107.0496704066444</v>
      </c>
      <c r="E265" s="21">
        <v>102.58138630615159</v>
      </c>
    </row>
    <row r="266" spans="2:5" ht="12.75">
      <c r="B266" s="20">
        <v>38723</v>
      </c>
      <c r="C266" s="21">
        <v>98.46658260732309</v>
      </c>
      <c r="D266" s="21">
        <v>107.10593830173329</v>
      </c>
      <c r="E266" s="21">
        <v>102.54047593726419</v>
      </c>
    </row>
    <row r="267" spans="2:5" ht="12.75">
      <c r="B267" s="20">
        <v>38726</v>
      </c>
      <c r="C267" s="21">
        <v>98.66360246127346</v>
      </c>
      <c r="D267" s="21">
        <v>108.36185360900188</v>
      </c>
      <c r="E267" s="21">
        <v>103.04182267633068</v>
      </c>
    </row>
    <row r="268" spans="2:5" ht="12.75">
      <c r="B268" s="20">
        <v>38727</v>
      </c>
      <c r="C268" s="21">
        <v>98.28210005201157</v>
      </c>
      <c r="D268" s="21">
        <v>107.81716321545416</v>
      </c>
      <c r="E268" s="21">
        <v>102.98129238077438</v>
      </c>
    </row>
    <row r="269" spans="2:5" ht="12.75">
      <c r="B269" s="20">
        <v>38728</v>
      </c>
      <c r="C269" s="21">
        <v>98.68729783872081</v>
      </c>
      <c r="D269" s="21">
        <v>107.40514843930403</v>
      </c>
      <c r="E269" s="21">
        <v>103.1051804777945</v>
      </c>
    </row>
    <row r="270" spans="2:5" ht="12.75">
      <c r="B270" s="20">
        <v>38729</v>
      </c>
      <c r="C270" s="21">
        <v>98.59652730963619</v>
      </c>
      <c r="D270" s="21">
        <v>107.12564604213526</v>
      </c>
      <c r="E270" s="21">
        <v>102.91259421903034</v>
      </c>
    </row>
    <row r="271" spans="2:5" ht="12.75">
      <c r="B271" s="20">
        <v>38730</v>
      </c>
      <c r="C271" s="21">
        <v>98.39584794288074</v>
      </c>
      <c r="D271" s="21">
        <v>106.8419922499201</v>
      </c>
      <c r="E271" s="21">
        <v>102.82753568540222</v>
      </c>
    </row>
    <row r="272" spans="2:5" ht="12.75">
      <c r="B272" s="20">
        <v>38733</v>
      </c>
      <c r="C272" s="21">
        <v>98.74263133905093</v>
      </c>
      <c r="D272" s="21">
        <v>107.12001451914712</v>
      </c>
      <c r="E272" s="21">
        <v>102.91259421903034</v>
      </c>
    </row>
    <row r="273" spans="2:5" ht="12.75">
      <c r="B273" s="20">
        <v>38734</v>
      </c>
      <c r="C273" s="21">
        <v>98.23119494421141</v>
      </c>
      <c r="D273" s="21">
        <v>106.03030888700572</v>
      </c>
      <c r="E273" s="21">
        <v>102.70157859431687</v>
      </c>
    </row>
    <row r="274" spans="2:5" ht="12.75">
      <c r="B274" s="20">
        <v>38735</v>
      </c>
      <c r="C274" s="21">
        <v>97.84913925883092</v>
      </c>
      <c r="D274" s="21">
        <v>105.54427142104866</v>
      </c>
      <c r="E274" s="21">
        <v>102.4179403816656</v>
      </c>
    </row>
    <row r="275" spans="2:5" ht="12.75">
      <c r="B275" s="20">
        <v>38736</v>
      </c>
      <c r="C275" s="21">
        <v>97.95021103272664</v>
      </c>
      <c r="D275" s="21">
        <v>105.69482214795768</v>
      </c>
      <c r="E275" s="21">
        <v>102.60867802571052</v>
      </c>
    </row>
    <row r="276" spans="2:5" ht="12.75">
      <c r="B276" s="20">
        <v>38737</v>
      </c>
      <c r="C276" s="21">
        <v>98.2781824014335</v>
      </c>
      <c r="D276" s="21">
        <v>105.79634361467646</v>
      </c>
      <c r="E276" s="21">
        <v>102.87141929936202</v>
      </c>
    </row>
    <row r="277" spans="2:5" ht="12.75">
      <c r="B277" s="20">
        <v>38740</v>
      </c>
      <c r="C277" s="21">
        <v>98.6675509006228</v>
      </c>
      <c r="D277" s="21">
        <v>105.62907450056896</v>
      </c>
      <c r="E277" s="21">
        <v>103.01705168418134</v>
      </c>
    </row>
    <row r="278" spans="2:5" ht="12.75">
      <c r="B278" s="20">
        <v>38741</v>
      </c>
      <c r="C278" s="21">
        <v>98.6557065305415</v>
      </c>
      <c r="D278" s="21">
        <v>106.57098277714893</v>
      </c>
      <c r="E278" s="21">
        <v>103.23213011114511</v>
      </c>
    </row>
    <row r="279" spans="2:5" ht="12.75">
      <c r="B279" s="20">
        <v>38742</v>
      </c>
      <c r="C279" s="21">
        <v>99.08788529478187</v>
      </c>
      <c r="D279" s="21">
        <v>106.69933112661217</v>
      </c>
      <c r="E279" s="21">
        <v>103.59816216160904</v>
      </c>
    </row>
    <row r="280" spans="2:5" ht="12.75">
      <c r="B280" s="20">
        <v>38743</v>
      </c>
      <c r="C280" s="21">
        <v>98.20380633732027</v>
      </c>
      <c r="D280" s="21">
        <v>106.46796991433597</v>
      </c>
      <c r="E280" s="21">
        <v>103.06935997627893</v>
      </c>
    </row>
    <row r="281" spans="2:5" ht="12.75">
      <c r="B281" s="20">
        <v>38744</v>
      </c>
      <c r="C281" s="21">
        <v>98.13735469111025</v>
      </c>
      <c r="D281" s="21">
        <v>106.65186204283869</v>
      </c>
      <c r="E281" s="21">
        <v>103.27912543053266</v>
      </c>
    </row>
    <row r="282" spans="2:5" ht="12.75">
      <c r="B282" s="20">
        <v>38747</v>
      </c>
      <c r="C282" s="21">
        <v>97.87244499641785</v>
      </c>
      <c r="D282" s="21">
        <v>106.74404652769722</v>
      </c>
      <c r="E282" s="21">
        <v>103.30678972898994</v>
      </c>
    </row>
    <row r="283" spans="2:5" ht="12.75">
      <c r="B283" s="20">
        <v>38748</v>
      </c>
      <c r="C283" s="21">
        <v>97.76765651141099</v>
      </c>
      <c r="D283" s="21">
        <v>106.59049412514914</v>
      </c>
      <c r="E283" s="21">
        <v>103.28189119362598</v>
      </c>
    </row>
    <row r="284" spans="2:5" ht="12.75">
      <c r="B284" s="20">
        <v>38749</v>
      </c>
      <c r="C284" s="21">
        <v>98.05929132978413</v>
      </c>
      <c r="D284" s="21">
        <v>106.48744355728756</v>
      </c>
      <c r="E284" s="21">
        <v>103.42314180237541</v>
      </c>
    </row>
    <row r="285" spans="2:5" ht="12.75">
      <c r="B285" s="20">
        <v>38750</v>
      </c>
      <c r="C285" s="21">
        <v>98.1686148478902</v>
      </c>
      <c r="D285" s="21">
        <v>106.34295207527991</v>
      </c>
      <c r="E285" s="21">
        <v>103.23213011114511</v>
      </c>
    </row>
    <row r="286" spans="2:5" ht="12.75">
      <c r="B286" s="20">
        <v>38751</v>
      </c>
      <c r="C286" s="21">
        <v>98.43906260100465</v>
      </c>
      <c r="D286" s="21">
        <v>106.69095115924792</v>
      </c>
      <c r="E286" s="21">
        <v>103.25147594443234</v>
      </c>
    </row>
    <row r="287" spans="2:5" ht="12.75">
      <c r="B287" s="20">
        <v>38754</v>
      </c>
      <c r="C287" s="21">
        <v>98.3762174568974</v>
      </c>
      <c r="D287" s="21">
        <v>106.60722382496996</v>
      </c>
      <c r="E287" s="21">
        <v>102.57320162107398</v>
      </c>
    </row>
    <row r="288" spans="2:5" ht="12.75">
      <c r="B288" s="20">
        <v>38755</v>
      </c>
      <c r="C288" s="21">
        <v>98.3919212189625</v>
      </c>
      <c r="D288" s="21">
        <v>106.64907105908857</v>
      </c>
      <c r="E288" s="21">
        <v>102.23604021186463</v>
      </c>
    </row>
    <row r="289" spans="2:5" ht="12.75">
      <c r="B289" s="20">
        <v>38756</v>
      </c>
      <c r="C289" s="21">
        <v>98.07099291586168</v>
      </c>
      <c r="D289" s="21">
        <v>106.52084352390162</v>
      </c>
      <c r="E289" s="21">
        <v>102.48053305395072</v>
      </c>
    </row>
    <row r="290" spans="2:5" ht="12.75">
      <c r="B290" s="20">
        <v>38757</v>
      </c>
      <c r="C290" s="21">
        <v>98.2781824014335</v>
      </c>
      <c r="D290" s="21">
        <v>107.62070752035893</v>
      </c>
      <c r="E290" s="21">
        <v>102.67970450606695</v>
      </c>
    </row>
    <row r="291" spans="2:5" ht="12.75">
      <c r="B291" s="20">
        <v>38758</v>
      </c>
      <c r="C291" s="21">
        <v>98.22728135078734</v>
      </c>
      <c r="D291" s="21">
        <v>107.83142700907425</v>
      </c>
      <c r="E291" s="21">
        <v>102.89886558395936</v>
      </c>
    </row>
    <row r="292" spans="2:5" ht="14.25" customHeight="1">
      <c r="B292" s="20">
        <v>38761</v>
      </c>
      <c r="C292" s="21">
        <v>98.03979489043911</v>
      </c>
      <c r="D292" s="21">
        <v>107.21301042778468</v>
      </c>
      <c r="E292" s="21">
        <v>102.72893431405005</v>
      </c>
    </row>
    <row r="293" spans="2:5" ht="14.25" customHeight="1">
      <c r="B293" s="20">
        <v>38762</v>
      </c>
      <c r="C293" s="21">
        <v>97.98135206075439</v>
      </c>
      <c r="D293" s="21">
        <v>107.47879509417564</v>
      </c>
      <c r="E293" s="21">
        <v>102.66877095574023</v>
      </c>
    </row>
    <row r="294" spans="2:5" ht="12.75">
      <c r="B294" s="20">
        <v>38763</v>
      </c>
      <c r="C294" s="21">
        <v>98.26643132342618</v>
      </c>
      <c r="D294" s="21">
        <v>108.1002905140836</v>
      </c>
      <c r="E294" s="21">
        <v>103.06385133888409</v>
      </c>
    </row>
    <row r="295" spans="2:5" ht="12.75">
      <c r="B295" s="20">
        <v>38764</v>
      </c>
      <c r="C295" s="21">
        <v>98.0983074803948</v>
      </c>
      <c r="D295" s="21">
        <v>108.14618810054539</v>
      </c>
      <c r="E295" s="21">
        <v>103.17137608882301</v>
      </c>
    </row>
    <row r="296" spans="2:5" ht="12.75">
      <c r="B296" s="20">
        <v>38765</v>
      </c>
      <c r="C296" s="21">
        <v>98.01640939432149</v>
      </c>
      <c r="D296" s="21">
        <v>108.38779128672745</v>
      </c>
      <c r="E296" s="21">
        <v>103.38987161762812</v>
      </c>
    </row>
    <row r="297" spans="2:5" ht="12.75">
      <c r="B297" s="20">
        <v>38768</v>
      </c>
      <c r="C297" s="21">
        <v>97.96967185507282</v>
      </c>
      <c r="D297" s="21">
        <v>108.06875851557773</v>
      </c>
      <c r="E297" s="21">
        <v>103.58146803868456</v>
      </c>
    </row>
    <row r="298" spans="2:5" ht="12.75">
      <c r="B298" s="20">
        <v>38769</v>
      </c>
      <c r="C298" s="21">
        <v>97.70953758589</v>
      </c>
      <c r="D298" s="21">
        <v>107.4277981964612</v>
      </c>
      <c r="E298" s="21">
        <v>103.3372375797755</v>
      </c>
    </row>
    <row r="299" spans="2:5" ht="14.25" customHeight="1">
      <c r="B299" s="20">
        <v>38770</v>
      </c>
      <c r="C299" s="21">
        <v>97.12829979139468</v>
      </c>
      <c r="D299" s="21">
        <v>107.31747076710867</v>
      </c>
      <c r="E299" s="21">
        <v>103.25147594443234</v>
      </c>
    </row>
    <row r="300" spans="2:5" ht="14.25" customHeight="1">
      <c r="B300" s="20">
        <v>38771</v>
      </c>
      <c r="C300" s="21">
        <v>97.38149782387087</v>
      </c>
      <c r="D300" s="21">
        <v>107.42213486164141</v>
      </c>
      <c r="E300" s="21">
        <v>103.29295572747284</v>
      </c>
    </row>
    <row r="301" spans="2:5" ht="12.75">
      <c r="B301" s="20">
        <v>38772</v>
      </c>
      <c r="C301" s="21">
        <v>97.86855993588293</v>
      </c>
      <c r="D301" s="21">
        <v>108.39355690145625</v>
      </c>
      <c r="E301" s="21">
        <v>103.42868891502538</v>
      </c>
    </row>
    <row r="302" spans="2:5" ht="12.75">
      <c r="B302" s="20">
        <v>38775</v>
      </c>
      <c r="C302" s="21">
        <v>97.72115584244006</v>
      </c>
      <c r="D302" s="21">
        <v>108.17489388917959</v>
      </c>
      <c r="E302" s="21">
        <v>103.4953007098452</v>
      </c>
    </row>
    <row r="303" spans="2:5" ht="12.75">
      <c r="B303" s="20">
        <v>38776</v>
      </c>
      <c r="C303" s="21">
        <v>97.38149782387087</v>
      </c>
      <c r="D303" s="21">
        <v>107.77439446715375</v>
      </c>
      <c r="E303" s="21">
        <v>104.07621720464098</v>
      </c>
    </row>
    <row r="304" spans="2:5" ht="12.75">
      <c r="B304" s="20">
        <v>38777</v>
      </c>
      <c r="C304" s="21">
        <v>97.3661149160715</v>
      </c>
      <c r="D304" s="21">
        <v>108.02006341128477</v>
      </c>
      <c r="E304" s="21">
        <v>104.33524633984528</v>
      </c>
    </row>
    <row r="305" spans="2:5" ht="12.75">
      <c r="B305" s="20">
        <v>38778</v>
      </c>
      <c r="C305" s="21">
        <v>96.96023131605956</v>
      </c>
      <c r="D305" s="21">
        <v>107.57241526675338</v>
      </c>
      <c r="E305" s="21">
        <v>104.18868036179</v>
      </c>
    </row>
    <row r="306" spans="2:5" ht="14.25" customHeight="1">
      <c r="B306" s="20">
        <v>38779</v>
      </c>
      <c r="C306" s="21">
        <v>96.89545144054873</v>
      </c>
      <c r="D306" s="21">
        <v>106.92889440298458</v>
      </c>
      <c r="E306" s="21">
        <v>103.8408330672944</v>
      </c>
    </row>
    <row r="307" spans="2:5" ht="12.75">
      <c r="B307" s="20">
        <v>38782</v>
      </c>
      <c r="C307" s="21">
        <v>96.834561168248</v>
      </c>
      <c r="D307" s="21">
        <v>106.45962624751056</v>
      </c>
      <c r="E307" s="21">
        <v>103.68728844371388</v>
      </c>
    </row>
    <row r="308" spans="2:5" ht="12.75">
      <c r="B308" s="20">
        <v>38783</v>
      </c>
      <c r="C308" s="21">
        <v>96.61826012637208</v>
      </c>
      <c r="D308" s="21">
        <v>105.88705446843048</v>
      </c>
      <c r="E308" s="21">
        <v>103.26253396215111</v>
      </c>
    </row>
    <row r="309" spans="2:5" ht="12.75">
      <c r="B309" s="20">
        <v>38784</v>
      </c>
      <c r="C309" s="21">
        <v>95.373670724721</v>
      </c>
      <c r="D309" s="21">
        <v>104.64452310645659</v>
      </c>
      <c r="E309" s="21">
        <v>102.15750750807568</v>
      </c>
    </row>
    <row r="310" spans="2:5" ht="12.75">
      <c r="B310" s="20">
        <v>38785</v>
      </c>
      <c r="C310" s="21">
        <v>95.73288661585626</v>
      </c>
      <c r="D310" s="21">
        <v>105.12229035237701</v>
      </c>
      <c r="E310" s="21">
        <v>102.78095035050585</v>
      </c>
    </row>
    <row r="311" spans="2:5" ht="12.75">
      <c r="B311" s="20">
        <v>38786</v>
      </c>
      <c r="C311" s="21">
        <v>95.0941012035624</v>
      </c>
      <c r="D311" s="21">
        <v>104.58275899150462</v>
      </c>
      <c r="E311" s="21">
        <v>102.56229073908045</v>
      </c>
    </row>
    <row r="312" spans="2:5" ht="12.75">
      <c r="B312" s="20">
        <v>38789</v>
      </c>
      <c r="C312" s="21">
        <v>93.55334150052221</v>
      </c>
      <c r="D312" s="21">
        <v>103.9160832368033</v>
      </c>
      <c r="E312" s="21">
        <v>102.52684639796851</v>
      </c>
    </row>
    <row r="313" spans="2:5" ht="12.75">
      <c r="B313" s="20">
        <v>38790</v>
      </c>
      <c r="C313" s="21">
        <v>93.76325392298013</v>
      </c>
      <c r="D313" s="21">
        <v>104.68215438547564</v>
      </c>
      <c r="E313" s="21">
        <v>102.81382973321553</v>
      </c>
    </row>
    <row r="314" spans="2:5" ht="12.75">
      <c r="B314" s="20">
        <v>38791</v>
      </c>
      <c r="C314" s="21">
        <v>94.22911377430776</v>
      </c>
      <c r="D314" s="21">
        <v>105.37779780681987</v>
      </c>
      <c r="E314" s="21">
        <v>102.82205286604231</v>
      </c>
    </row>
    <row r="315" spans="2:5" ht="12.75">
      <c r="B315" s="20">
        <v>38792</v>
      </c>
      <c r="C315" s="21">
        <v>94.96224480625361</v>
      </c>
      <c r="D315" s="21">
        <v>105.87330040217577</v>
      </c>
      <c r="E315" s="21">
        <v>103.26806385927601</v>
      </c>
    </row>
    <row r="316" spans="2:5" ht="12.75">
      <c r="B316" s="20">
        <v>38793</v>
      </c>
      <c r="C316" s="21">
        <v>94.93299302702101</v>
      </c>
      <c r="D316" s="21">
        <v>105.7496744091793</v>
      </c>
      <c r="E316" s="21">
        <v>103.09415613345047</v>
      </c>
    </row>
    <row r="317" spans="2:5" ht="12.75">
      <c r="B317" s="20">
        <v>38796</v>
      </c>
      <c r="C317" s="21">
        <v>94.01711264127373</v>
      </c>
      <c r="D317" s="21">
        <v>104.83834415612256</v>
      </c>
      <c r="E317" s="21">
        <v>103.17137608882301</v>
      </c>
    </row>
    <row r="318" spans="2:5" ht="12.75">
      <c r="B318" s="20">
        <v>38797</v>
      </c>
      <c r="C318" s="21">
        <v>93.12225267807685</v>
      </c>
      <c r="D318" s="21">
        <v>104.46748230962939</v>
      </c>
      <c r="E318" s="21">
        <v>102.81657063134496</v>
      </c>
    </row>
    <row r="319" spans="2:5" ht="12.75">
      <c r="B319" s="20">
        <v>38798</v>
      </c>
      <c r="C319" s="21">
        <v>93.02387420407344</v>
      </c>
      <c r="D319" s="21">
        <v>104.14711999133556</v>
      </c>
      <c r="E319" s="21">
        <v>102.48325621003855</v>
      </c>
    </row>
    <row r="320" spans="2:5" ht="12.75">
      <c r="B320" s="20">
        <v>38799</v>
      </c>
      <c r="C320" s="21">
        <v>93.18208405097556</v>
      </c>
      <c r="D320" s="21">
        <v>104.35780375860269</v>
      </c>
      <c r="E320" s="21">
        <v>102.73988068282003</v>
      </c>
    </row>
    <row r="321" spans="2:5" ht="12.75">
      <c r="B321" s="20">
        <v>38800</v>
      </c>
      <c r="C321" s="21">
        <v>93.52495113818232</v>
      </c>
      <c r="D321" s="21">
        <v>104.76019105395486</v>
      </c>
      <c r="E321" s="21">
        <v>102.81931167561667</v>
      </c>
    </row>
    <row r="322" spans="2:5" ht="12.75">
      <c r="B322" s="20">
        <v>38803</v>
      </c>
      <c r="C322" s="21">
        <v>92.62894999078642</v>
      </c>
      <c r="D322" s="21">
        <v>103.80755883697883</v>
      </c>
      <c r="E322" s="21">
        <v>102.56501824195892</v>
      </c>
    </row>
    <row r="323" spans="2:5" ht="12.75">
      <c r="B323" s="20">
        <v>38804</v>
      </c>
      <c r="C323" s="21">
        <v>92.64983510220445</v>
      </c>
      <c r="D323" s="21">
        <v>103.33378007507675</v>
      </c>
      <c r="E323" s="21">
        <v>102.03588499265518</v>
      </c>
    </row>
    <row r="324" spans="2:5" ht="12.75">
      <c r="B324" s="20">
        <v>38805</v>
      </c>
      <c r="C324" s="21">
        <v>92.57330236566526</v>
      </c>
      <c r="D324" s="21">
        <v>103.24738934892966</v>
      </c>
      <c r="E324" s="21">
        <v>102.1277507931464</v>
      </c>
    </row>
    <row r="325" spans="2:5" ht="12.75">
      <c r="B325" s="20">
        <v>38806</v>
      </c>
      <c r="C325" s="21">
        <v>92.89419245336506</v>
      </c>
      <c r="D325" s="21">
        <v>103.54644423956888</v>
      </c>
      <c r="E325" s="21">
        <v>102.29841067749878</v>
      </c>
    </row>
    <row r="326" spans="2:5" ht="12.75">
      <c r="B326" s="20">
        <v>38807</v>
      </c>
      <c r="C326" s="21">
        <v>93.39033189033191</v>
      </c>
      <c r="D326" s="21">
        <v>103.9187330081585</v>
      </c>
      <c r="E326" s="21">
        <v>102.89886558395936</v>
      </c>
    </row>
    <row r="327" spans="2:5" ht="12.75">
      <c r="B327" s="20">
        <v>38810</v>
      </c>
      <c r="C327" s="21">
        <v>93.8024943655746</v>
      </c>
      <c r="D327" s="21">
        <v>103.89488992966277</v>
      </c>
      <c r="E327" s="21">
        <v>102.8741632689352</v>
      </c>
    </row>
    <row r="328" spans="2:5" ht="12.75">
      <c r="B328" s="20">
        <v>38811</v>
      </c>
      <c r="C328" s="21">
        <v>92.86270289660122</v>
      </c>
      <c r="D328" s="21">
        <v>102.55884823667996</v>
      </c>
      <c r="E328" s="21">
        <v>102.8659317993327</v>
      </c>
    </row>
    <row r="329" spans="2:5" ht="12.75">
      <c r="B329" s="20">
        <v>38812</v>
      </c>
      <c r="C329" s="21">
        <v>92.35829787993117</v>
      </c>
      <c r="D329" s="21">
        <v>102.26802891796618</v>
      </c>
      <c r="E329" s="21">
        <v>103.06385133888409</v>
      </c>
    </row>
    <row r="330" spans="2:5" ht="12.75">
      <c r="B330" s="20">
        <v>38813</v>
      </c>
      <c r="C330" s="21">
        <v>91.86276544970984</v>
      </c>
      <c r="D330" s="21">
        <v>102.55110599851413</v>
      </c>
      <c r="E330" s="21">
        <v>103.00879733320106</v>
      </c>
    </row>
    <row r="331" spans="2:5" ht="12.75">
      <c r="B331" s="20">
        <v>38814</v>
      </c>
      <c r="C331" s="21">
        <v>92.0033122585552</v>
      </c>
      <c r="D331" s="21">
        <v>102.4170926915197</v>
      </c>
      <c r="E331" s="21">
        <v>102.8549585554146</v>
      </c>
    </row>
    <row r="332" spans="2:5" ht="12.75">
      <c r="B332" s="20">
        <v>38817</v>
      </c>
      <c r="C332" s="21">
        <v>92.55245174010896</v>
      </c>
      <c r="D332" s="21">
        <v>103.12198766146133</v>
      </c>
      <c r="E332" s="21">
        <v>102.91808669884136</v>
      </c>
    </row>
    <row r="333" spans="2:5" ht="12.75">
      <c r="B333" s="20">
        <v>38818</v>
      </c>
      <c r="C333" s="21">
        <v>93.2032193666035</v>
      </c>
      <c r="D333" s="21">
        <v>103.61489251451621</v>
      </c>
      <c r="E333" s="21">
        <v>103.20450577876322</v>
      </c>
    </row>
    <row r="334" spans="2:5" ht="12.75">
      <c r="B334" s="20">
        <v>38819</v>
      </c>
      <c r="C334" s="21">
        <v>92.78232649323607</v>
      </c>
      <c r="D334" s="21">
        <v>103.77848108940545</v>
      </c>
      <c r="E334" s="21">
        <v>103.08864484530046</v>
      </c>
    </row>
    <row r="335" spans="2:5" ht="12.75">
      <c r="B335" s="20">
        <v>38820</v>
      </c>
      <c r="C335" s="21">
        <v>92.32717053268283</v>
      </c>
      <c r="D335" s="21">
        <v>103.40194738743439</v>
      </c>
      <c r="E335" s="21">
        <v>102.90435659842528</v>
      </c>
    </row>
    <row r="336" spans="2:5" ht="12.75">
      <c r="B336" s="20">
        <v>38821</v>
      </c>
      <c r="C336" s="21">
        <v>92.35829787993117</v>
      </c>
      <c r="D336" s="21">
        <v>103.55433750173934</v>
      </c>
      <c r="E336" s="21">
        <v>102.91808669884136</v>
      </c>
    </row>
    <row r="337" spans="2:5" ht="12.75">
      <c r="B337" s="20">
        <v>38824</v>
      </c>
      <c r="C337" s="21">
        <v>92.48648667959947</v>
      </c>
      <c r="D337" s="21">
        <v>103.7573438663107</v>
      </c>
      <c r="E337" s="21">
        <v>102.91259421903034</v>
      </c>
    </row>
    <row r="338" spans="2:5" ht="12.75">
      <c r="B338" s="20">
        <v>38825</v>
      </c>
      <c r="C338" s="21">
        <v>93.18912809104444</v>
      </c>
      <c r="D338" s="21">
        <v>104.28570210038515</v>
      </c>
      <c r="E338" s="21">
        <v>102.98404221501684</v>
      </c>
    </row>
    <row r="339" spans="2:5" ht="12.75">
      <c r="B339" s="20">
        <v>38826</v>
      </c>
      <c r="C339" s="21">
        <v>92.65331686977684</v>
      </c>
      <c r="D339" s="21">
        <v>104.20304148250963</v>
      </c>
      <c r="E339" s="21">
        <v>103.09415613345047</v>
      </c>
    </row>
    <row r="340" spans="2:5" ht="12.75">
      <c r="B340" s="20">
        <v>38827</v>
      </c>
      <c r="C340" s="21">
        <v>92.7753438157954</v>
      </c>
      <c r="D340" s="21">
        <v>105.14670018269182</v>
      </c>
      <c r="E340" s="21">
        <v>103.61207804186608</v>
      </c>
    </row>
    <row r="341" spans="2:5" ht="12.75">
      <c r="B341" s="20">
        <v>38828</v>
      </c>
      <c r="C341" s="21">
        <v>93.55334150052221</v>
      </c>
      <c r="D341" s="21">
        <v>105.2254312517674</v>
      </c>
      <c r="E341" s="21">
        <v>103.90797696345021</v>
      </c>
    </row>
    <row r="342" spans="2:5" ht="12.75">
      <c r="B342" s="20">
        <v>38831</v>
      </c>
      <c r="C342" s="21">
        <v>93.95262411038648</v>
      </c>
      <c r="D342" s="21">
        <v>105.57981741919565</v>
      </c>
      <c r="E342" s="21">
        <v>103.9219762058736</v>
      </c>
    </row>
    <row r="343" spans="2:5" ht="12.75">
      <c r="B343" s="20">
        <v>38832</v>
      </c>
      <c r="C343" s="21">
        <v>93.25609962571914</v>
      </c>
      <c r="D343" s="21">
        <v>105.1060234275791</v>
      </c>
      <c r="E343" s="21">
        <v>103.85201768996907</v>
      </c>
    </row>
    <row r="344" spans="2:5" ht="12.75">
      <c r="B344" s="20">
        <v>38833</v>
      </c>
      <c r="C344" s="21">
        <v>92.77883502313398</v>
      </c>
      <c r="D344" s="21">
        <v>104.90041061469633</v>
      </c>
      <c r="E344" s="21">
        <v>103.55921757565065</v>
      </c>
    </row>
    <row r="345" spans="2:5" ht="12.75">
      <c r="B345" s="20">
        <v>38834</v>
      </c>
      <c r="C345" s="21">
        <v>93.39740745150249</v>
      </c>
      <c r="D345" s="21">
        <v>105.41595841647573</v>
      </c>
      <c r="E345" s="21">
        <v>103.38155741576104</v>
      </c>
    </row>
    <row r="346" spans="2:5" ht="12.75">
      <c r="B346" s="20">
        <v>38835</v>
      </c>
      <c r="C346" s="21">
        <v>93.59595937684163</v>
      </c>
      <c r="D346" s="21">
        <v>105.35328057236904</v>
      </c>
      <c r="E346" s="21">
        <v>103.20174415863588</v>
      </c>
    </row>
    <row r="347" spans="2:5" ht="12.75">
      <c r="B347" s="20">
        <v>38838</v>
      </c>
      <c r="C347" s="21">
        <v>93.5355955045625</v>
      </c>
      <c r="D347" s="21">
        <v>105.53880493023311</v>
      </c>
      <c r="E347" s="21">
        <v>103.28189119362598</v>
      </c>
    </row>
    <row r="348" spans="2:5" ht="12.75">
      <c r="B348" s="20">
        <v>38839</v>
      </c>
      <c r="C348" s="21">
        <v>93.87749921580789</v>
      </c>
      <c r="D348" s="21">
        <v>106.53755136540799</v>
      </c>
      <c r="E348" s="21">
        <v>103.51474531516402</v>
      </c>
    </row>
    <row r="349" spans="2:5" ht="12.75">
      <c r="B349" s="20">
        <v>38840</v>
      </c>
      <c r="C349" s="21">
        <v>94.6596314944622</v>
      </c>
      <c r="D349" s="21">
        <v>107.02155862344937</v>
      </c>
      <c r="E349" s="21">
        <v>103.54531588993426</v>
      </c>
    </row>
    <row r="350" spans="2:5" ht="12.75">
      <c r="B350" s="20">
        <v>38841</v>
      </c>
      <c r="C350" s="21">
        <v>94.76878697358403</v>
      </c>
      <c r="D350" s="21">
        <v>106.95976464177608</v>
      </c>
      <c r="E350" s="21">
        <v>103.4675353709559</v>
      </c>
    </row>
    <row r="351" spans="2:5" ht="12.75">
      <c r="B351" s="20">
        <v>38842</v>
      </c>
      <c r="C351" s="21">
        <v>94.73965423857832</v>
      </c>
      <c r="D351" s="21">
        <v>106.41237015982432</v>
      </c>
      <c r="E351" s="21">
        <v>103.30678972898994</v>
      </c>
    </row>
    <row r="352" spans="2:5" ht="12.75">
      <c r="B352" s="20">
        <v>38845</v>
      </c>
      <c r="C352" s="21">
        <v>95.17486052517901</v>
      </c>
      <c r="D352" s="21">
        <v>106.59607010831115</v>
      </c>
      <c r="E352" s="21">
        <v>103.17689622665546</v>
      </c>
    </row>
    <row r="353" spans="2:5" ht="12.75">
      <c r="B353" s="20">
        <v>38846</v>
      </c>
      <c r="C353" s="21">
        <v>94.53985052742676</v>
      </c>
      <c r="D353" s="21">
        <v>105.99445895552425</v>
      </c>
      <c r="E353" s="21">
        <v>103.00604617681698</v>
      </c>
    </row>
    <row r="354" spans="2:5" ht="12.75">
      <c r="B354" s="20">
        <v>38847</v>
      </c>
      <c r="C354" s="21">
        <v>94.61603967705744</v>
      </c>
      <c r="D354" s="21">
        <v>106.22930227246772</v>
      </c>
      <c r="E354" s="21">
        <v>102.9455578943087</v>
      </c>
    </row>
    <row r="355" spans="2:5" ht="12.75">
      <c r="B355" s="20">
        <v>38848</v>
      </c>
      <c r="C355" s="21">
        <v>94.16073792792402</v>
      </c>
      <c r="D355" s="21">
        <v>105.92283177078497</v>
      </c>
      <c r="E355" s="21">
        <v>103.10793693229198</v>
      </c>
    </row>
    <row r="356" spans="2:5" ht="12.75">
      <c r="B356" s="20">
        <v>38849</v>
      </c>
      <c r="C356" s="21">
        <v>92.59416238798072</v>
      </c>
      <c r="D356" s="21">
        <v>104.69829036303022</v>
      </c>
      <c r="E356" s="21">
        <v>102.53502368672254</v>
      </c>
    </row>
    <row r="357" spans="2:5" ht="12.75">
      <c r="B357" s="20">
        <v>38852</v>
      </c>
      <c r="C357" s="21">
        <v>92.51077865388775</v>
      </c>
      <c r="D357" s="21">
        <v>103.57275979416875</v>
      </c>
      <c r="E357" s="21">
        <v>102.36357408902994</v>
      </c>
    </row>
    <row r="358" spans="2:5" ht="12.75">
      <c r="B358" s="20">
        <v>38853</v>
      </c>
      <c r="C358" s="21">
        <v>93.84533959747115</v>
      </c>
      <c r="D358" s="21">
        <v>105.1006022380068</v>
      </c>
      <c r="E358" s="21">
        <v>102.93731499592658</v>
      </c>
    </row>
    <row r="359" spans="2:5" ht="12.75">
      <c r="B359" s="20">
        <v>38854</v>
      </c>
      <c r="C359" s="21">
        <v>92.56287587868907</v>
      </c>
      <c r="D359" s="21">
        <v>102.6389198705725</v>
      </c>
      <c r="E359" s="21">
        <v>102.55956338126263</v>
      </c>
    </row>
    <row r="360" spans="2:5" ht="12.75">
      <c r="B360" s="20">
        <v>38855</v>
      </c>
      <c r="C360" s="21">
        <v>93.16447860885592</v>
      </c>
      <c r="D360" s="21">
        <v>103.08546952954296</v>
      </c>
      <c r="E360" s="21">
        <v>102.21436396036206</v>
      </c>
    </row>
    <row r="361" spans="2:5" ht="12.75">
      <c r="B361" s="20">
        <v>38856</v>
      </c>
      <c r="C361" s="21">
        <v>93.42218036090948</v>
      </c>
      <c r="D361" s="21">
        <v>103.10633386583393</v>
      </c>
      <c r="E361" s="21">
        <v>102.33641258132464</v>
      </c>
    </row>
    <row r="362" spans="2:5" ht="12.75">
      <c r="B362" s="20">
        <v>38859</v>
      </c>
      <c r="C362" s="21">
        <v>93.31257141415344</v>
      </c>
      <c r="D362" s="21">
        <v>102.76314873117535</v>
      </c>
      <c r="E362" s="21">
        <v>101.79619344240456</v>
      </c>
    </row>
    <row r="363" spans="2:5" ht="12.75">
      <c r="B363" s="20">
        <v>38860</v>
      </c>
      <c r="C363" s="21">
        <v>93.47176562553598</v>
      </c>
      <c r="D363" s="21">
        <v>102.77869848635508</v>
      </c>
      <c r="E363" s="21">
        <v>102.3146937512238</v>
      </c>
    </row>
    <row r="364" spans="2:5" ht="12.75">
      <c r="B364" s="20">
        <v>38861</v>
      </c>
      <c r="C364" s="21">
        <v>93.74899280979362</v>
      </c>
      <c r="D364" s="21">
        <v>102.89806979702449</v>
      </c>
      <c r="E364" s="21">
        <v>101.76933216223927</v>
      </c>
    </row>
    <row r="365" spans="2:5" ht="12.75">
      <c r="B365" s="20">
        <v>38862</v>
      </c>
      <c r="C365" s="21">
        <v>94.42398843034593</v>
      </c>
      <c r="D365" s="21">
        <v>103.48071382020039</v>
      </c>
      <c r="E365" s="21">
        <v>102.12504649681931</v>
      </c>
    </row>
    <row r="366" spans="2:5" ht="12.75">
      <c r="B366" s="20">
        <v>38863</v>
      </c>
      <c r="C366" s="21">
        <v>94.54710135003116</v>
      </c>
      <c r="D366" s="21">
        <v>104.25902305970867</v>
      </c>
      <c r="E366" s="21">
        <v>102.18998916171753</v>
      </c>
    </row>
    <row r="367" spans="2:5" ht="12.75">
      <c r="B367" s="20">
        <v>38866</v>
      </c>
      <c r="C367" s="21">
        <v>94.45654593152872</v>
      </c>
      <c r="D367" s="21">
        <v>103.75206090582871</v>
      </c>
      <c r="E367" s="21">
        <v>102.26586007351261</v>
      </c>
    </row>
    <row r="368" spans="2:5" ht="12.75">
      <c r="B368" s="20">
        <v>38867</v>
      </c>
      <c r="C368" s="21">
        <v>94.21111050457633</v>
      </c>
      <c r="D368" s="21">
        <v>103.17158938712822</v>
      </c>
      <c r="E368" s="21">
        <v>102.22249147744127</v>
      </c>
    </row>
    <row r="369" spans="2:5" ht="12.75">
      <c r="B369" s="20">
        <v>38868</v>
      </c>
      <c r="C369" s="21">
        <v>93.79892569544464</v>
      </c>
      <c r="D369" s="21">
        <v>103.39670055514276</v>
      </c>
      <c r="E369" s="21">
        <v>102.04938430271164</v>
      </c>
    </row>
    <row r="370" spans="2:5" ht="12.75">
      <c r="B370" s="20">
        <v>38869</v>
      </c>
      <c r="C370" s="21">
        <v>94.00994287747893</v>
      </c>
      <c r="D370" s="21">
        <v>104.04076874169543</v>
      </c>
      <c r="E370" s="21">
        <v>102.23604021186463</v>
      </c>
    </row>
    <row r="371" spans="2:5" ht="12.75">
      <c r="B371" s="20">
        <v>38870</v>
      </c>
      <c r="C371" s="21">
        <v>93.79178916973267</v>
      </c>
      <c r="D371" s="21">
        <v>103.41506679813622</v>
      </c>
      <c r="E371" s="21">
        <v>102.173745753368</v>
      </c>
    </row>
    <row r="372" spans="2:5" ht="12.75">
      <c r="B372" s="20">
        <v>38873</v>
      </c>
      <c r="C372" s="21">
        <v>93.35850512722037</v>
      </c>
      <c r="D372" s="21">
        <v>102.44541244264728</v>
      </c>
      <c r="E372" s="21">
        <v>102.1088237259374</v>
      </c>
    </row>
    <row r="373" spans="2:5" ht="12.75">
      <c r="B373" s="20">
        <v>38874</v>
      </c>
      <c r="C373" s="21">
        <v>93.62794827420964</v>
      </c>
      <c r="D373" s="21">
        <v>102.86690273060103</v>
      </c>
      <c r="E373" s="21">
        <v>102.16021352384989</v>
      </c>
    </row>
    <row r="374" spans="2:5" ht="12.75">
      <c r="B374" s="20">
        <v>38875</v>
      </c>
      <c r="C374" s="21">
        <v>94.00635840564162</v>
      </c>
      <c r="D374" s="21">
        <v>103.31020463346563</v>
      </c>
      <c r="E374" s="21">
        <v>102.16291968298539</v>
      </c>
    </row>
    <row r="375" spans="2:5" ht="12.75">
      <c r="B375" s="20">
        <v>38876</v>
      </c>
      <c r="C375" s="21">
        <v>93.49657800169747</v>
      </c>
      <c r="D375" s="21">
        <v>102.99168441700662</v>
      </c>
      <c r="E375" s="21">
        <v>101.94687903973939</v>
      </c>
    </row>
    <row r="376" spans="2:5" ht="12.75">
      <c r="B376" s="20">
        <v>38877</v>
      </c>
      <c r="C376" s="21">
        <v>93.16447860885592</v>
      </c>
      <c r="D376" s="21">
        <v>102.63375018588073</v>
      </c>
      <c r="E376" s="21">
        <v>101.89570359187269</v>
      </c>
    </row>
    <row r="377" spans="2:5" ht="12.75">
      <c r="B377" s="20">
        <v>38880</v>
      </c>
      <c r="C377" s="21">
        <v>91.77386048407827</v>
      </c>
      <c r="D377" s="21">
        <v>101.92529392709463</v>
      </c>
      <c r="E377" s="21">
        <v>101.64863162069425</v>
      </c>
    </row>
    <row r="378" spans="2:5" ht="12.75">
      <c r="B378" s="20">
        <v>38881</v>
      </c>
      <c r="C378" s="21">
        <v>91.41995483350375</v>
      </c>
      <c r="D378" s="21">
        <v>101.27434587562317</v>
      </c>
      <c r="E378" s="21">
        <v>101.27760250393584</v>
      </c>
    </row>
    <row r="379" spans="2:5" ht="12.75">
      <c r="B379" s="20">
        <v>38882</v>
      </c>
      <c r="C379" s="21">
        <v>91.09568675059163</v>
      </c>
      <c r="D379" s="21">
        <v>100.78346446029506</v>
      </c>
      <c r="E379" s="21">
        <v>101.0811789005997</v>
      </c>
    </row>
    <row r="380" spans="2:5" ht="12.75">
      <c r="B380" s="20">
        <v>38883</v>
      </c>
      <c r="C380" s="21">
        <v>90.32145517473577</v>
      </c>
      <c r="D380" s="21">
        <v>100.26030683873627</v>
      </c>
      <c r="E380" s="21">
        <v>101.32549670158372</v>
      </c>
    </row>
    <row r="381" spans="2:5" ht="12.75">
      <c r="B381" s="20">
        <v>38884</v>
      </c>
      <c r="C381" s="21">
        <v>90.11347813979394</v>
      </c>
      <c r="D381" s="21">
        <v>100.47783413168027</v>
      </c>
      <c r="E381" s="21">
        <v>101.37343621901383</v>
      </c>
    </row>
    <row r="382" spans="2:5" ht="12.75">
      <c r="B382" s="20">
        <v>38887</v>
      </c>
      <c r="C382" s="21">
        <v>89.11355629106019</v>
      </c>
      <c r="D382" s="21">
        <v>100.00444033129546</v>
      </c>
      <c r="E382" s="21">
        <v>101.12623580031416</v>
      </c>
    </row>
    <row r="383" spans="2:5" ht="12.75">
      <c r="B383" s="20">
        <v>38888</v>
      </c>
      <c r="C383" s="21">
        <v>89.13933120882038</v>
      </c>
      <c r="D383" s="21">
        <v>100.20607210181834</v>
      </c>
      <c r="E383" s="21">
        <v>100.79323596467648</v>
      </c>
    </row>
    <row r="384" spans="2:5" ht="12.75">
      <c r="B384" s="20">
        <v>38889</v>
      </c>
      <c r="C384" s="21">
        <v>88.90148061532335</v>
      </c>
      <c r="D384" s="21">
        <v>100.02162111623396</v>
      </c>
      <c r="E384" s="21">
        <v>100.98854100425193</v>
      </c>
    </row>
    <row r="385" spans="2:5" ht="12.75">
      <c r="B385" s="20">
        <v>38890</v>
      </c>
      <c r="C385" s="21">
        <v>88.51528548520007</v>
      </c>
      <c r="D385" s="21">
        <v>99.54034859999393</v>
      </c>
      <c r="E385" s="21">
        <v>100.84067303645821</v>
      </c>
    </row>
    <row r="386" spans="2:5" ht="12.75">
      <c r="B386" s="20">
        <v>38891</v>
      </c>
      <c r="C386" s="21">
        <v>87.90305055279386</v>
      </c>
      <c r="D386" s="21">
        <v>99.24461699739315</v>
      </c>
      <c r="E386" s="21">
        <v>100.91719342052964</v>
      </c>
    </row>
    <row r="387" spans="2:5" ht="12.75">
      <c r="B387" s="20">
        <v>38894</v>
      </c>
      <c r="C387" s="21">
        <v>87.9689143292098</v>
      </c>
      <c r="D387" s="21">
        <v>99.51361200353946</v>
      </c>
      <c r="E387" s="21">
        <v>101.12623580031416</v>
      </c>
    </row>
    <row r="388" spans="2:5" ht="12.75">
      <c r="B388" s="20">
        <v>38895</v>
      </c>
      <c r="C388" s="21">
        <v>88.38518594388825</v>
      </c>
      <c r="D388" s="21">
        <v>100.1100727696812</v>
      </c>
      <c r="E388" s="21">
        <v>100.96739046422277</v>
      </c>
    </row>
    <row r="389" spans="2:5" ht="12.75">
      <c r="B389" s="20">
        <v>38896</v>
      </c>
      <c r="C389" s="21">
        <v>87.95636123951206</v>
      </c>
      <c r="D389" s="21">
        <v>100.27757565957906</v>
      </c>
      <c r="E389" s="21">
        <v>100.93303972553404</v>
      </c>
    </row>
    <row r="390" spans="2:5" ht="12.75">
      <c r="B390" s="20">
        <v>38897</v>
      </c>
      <c r="C390" s="21">
        <v>87.19733905940805</v>
      </c>
      <c r="D390" s="21">
        <v>99.96274013051465</v>
      </c>
      <c r="E390" s="21">
        <v>100.44933926168461</v>
      </c>
    </row>
    <row r="391" spans="2:5" ht="12.75">
      <c r="B391" s="20">
        <v>38898</v>
      </c>
      <c r="C391" s="21">
        <v>87.09568891849521</v>
      </c>
      <c r="D391" s="21">
        <v>100.2110001077248</v>
      </c>
      <c r="E391" s="21">
        <v>100.32391803325395</v>
      </c>
    </row>
    <row r="392" spans="2:5" ht="12.75">
      <c r="B392" s="20">
        <v>38901</v>
      </c>
      <c r="C392" s="21">
        <v>87.92499418368683</v>
      </c>
      <c r="D392" s="21">
        <v>101.61777714451942</v>
      </c>
      <c r="E392" s="21">
        <v>100.5174067854878</v>
      </c>
    </row>
    <row r="393" spans="2:5" ht="12.75">
      <c r="B393" s="20">
        <v>38902</v>
      </c>
      <c r="C393" s="21">
        <v>88.32186143309198</v>
      </c>
      <c r="D393" s="21">
        <v>101.65072713710845</v>
      </c>
      <c r="E393" s="21">
        <v>100.59081351431577</v>
      </c>
    </row>
    <row r="394" spans="2:5" ht="12.75">
      <c r="B394" s="20">
        <v>38903</v>
      </c>
      <c r="C394" s="21">
        <v>87.43544797165622</v>
      </c>
      <c r="D394" s="21">
        <v>100.69133153088285</v>
      </c>
      <c r="E394" s="21">
        <v>100.5147870980553</v>
      </c>
    </row>
    <row r="395" spans="2:5" ht="12.75">
      <c r="B395" s="20">
        <v>38904</v>
      </c>
      <c r="C395" s="21">
        <v>87.68421516127613</v>
      </c>
      <c r="D395" s="21">
        <v>101.3121103858438</v>
      </c>
      <c r="E395" s="21">
        <v>100.38397659948936</v>
      </c>
    </row>
    <row r="396" spans="2:5" ht="12.75">
      <c r="B396" s="20">
        <v>38905</v>
      </c>
      <c r="C396" s="21">
        <v>87.43234731390342</v>
      </c>
      <c r="D396" s="21">
        <v>100.00198641525658</v>
      </c>
      <c r="E396" s="21">
        <v>100.49121605441469</v>
      </c>
    </row>
    <row r="397" spans="2:5" ht="12.75">
      <c r="B397" s="20">
        <v>38908</v>
      </c>
      <c r="C397" s="21">
        <v>88.2175741342766</v>
      </c>
      <c r="D397" s="21">
        <v>100.47783413168027</v>
      </c>
      <c r="E397" s="21">
        <v>100.25611221899143</v>
      </c>
    </row>
    <row r="398" spans="2:5" ht="12.75">
      <c r="B398" s="20">
        <v>38909</v>
      </c>
      <c r="C398" s="21">
        <v>89.01703296042034</v>
      </c>
      <c r="D398" s="21">
        <v>101.00076709742136</v>
      </c>
      <c r="E398" s="21">
        <v>100.19620650920663</v>
      </c>
    </row>
    <row r="399" spans="2:5" ht="12.75">
      <c r="B399" s="20">
        <v>38910</v>
      </c>
      <c r="C399" s="21">
        <v>88.72232760821774</v>
      </c>
      <c r="D399" s="21">
        <v>100.56461326047999</v>
      </c>
      <c r="E399" s="21">
        <v>100.04545735285036</v>
      </c>
    </row>
    <row r="400" spans="2:5" ht="12.75">
      <c r="B400" s="20">
        <v>38911</v>
      </c>
      <c r="C400" s="21">
        <v>87.20350730041956</v>
      </c>
      <c r="D400" s="21">
        <v>100.48774416562165</v>
      </c>
      <c r="E400" s="21">
        <v>99.47518456971399</v>
      </c>
    </row>
    <row r="401" spans="2:5" ht="12.75">
      <c r="B401" s="20">
        <v>38912</v>
      </c>
      <c r="C401" s="21">
        <v>87.55343614718616</v>
      </c>
      <c r="D401" s="21">
        <v>101.1587100648088</v>
      </c>
      <c r="E401" s="21">
        <v>99.72468275721107</v>
      </c>
    </row>
    <row r="402" spans="2:5" ht="12.75">
      <c r="B402" s="20">
        <v>38915</v>
      </c>
      <c r="C402" s="21">
        <v>87.92185870853585</v>
      </c>
      <c r="D402" s="21">
        <v>100.86078682326762</v>
      </c>
      <c r="E402" s="21">
        <v>99.98580304753018</v>
      </c>
    </row>
    <row r="403" spans="2:5" ht="12.75">
      <c r="B403" s="20">
        <v>38916</v>
      </c>
      <c r="C403" s="21">
        <v>88.24599169278652</v>
      </c>
      <c r="D403" s="21">
        <v>101.27937951691025</v>
      </c>
      <c r="E403" s="21">
        <v>99.89774861948302</v>
      </c>
    </row>
    <row r="404" spans="2:5" ht="12.75">
      <c r="B404" s="20">
        <v>38917</v>
      </c>
      <c r="C404" s="21">
        <v>89.11033547436615</v>
      </c>
      <c r="D404" s="21">
        <v>102.7735147117807</v>
      </c>
      <c r="E404" s="21">
        <v>100.59343716620712</v>
      </c>
    </row>
    <row r="405" spans="2:5" ht="12.75">
      <c r="B405" s="20">
        <v>38918</v>
      </c>
      <c r="C405" s="21">
        <v>89.68733219006047</v>
      </c>
      <c r="D405" s="21">
        <v>103.51488322024261</v>
      </c>
      <c r="E405" s="21">
        <v>100.98854100425193</v>
      </c>
    </row>
    <row r="406" spans="2:5" ht="10.5" customHeight="1">
      <c r="B406" s="20">
        <v>38919</v>
      </c>
      <c r="C406" s="21">
        <v>88.85022025675745</v>
      </c>
      <c r="D406" s="21">
        <v>103.04376617903797</v>
      </c>
      <c r="E406" s="21">
        <v>100.4859795459311</v>
      </c>
    </row>
    <row r="407" spans="2:5" ht="12.75">
      <c r="B407" s="20">
        <v>38922</v>
      </c>
      <c r="C407" s="21">
        <v>90.15961244440733</v>
      </c>
      <c r="D407" s="21">
        <v>103.96379980563653</v>
      </c>
      <c r="E407" s="21">
        <v>100.78006691976225</v>
      </c>
    </row>
    <row r="408" spans="2:5" ht="12.75">
      <c r="B408" s="20">
        <v>38923</v>
      </c>
      <c r="C408" s="21">
        <v>90.39430841080706</v>
      </c>
      <c r="D408" s="21">
        <v>103.94258703277269</v>
      </c>
      <c r="E408" s="21">
        <v>101.36011513672487</v>
      </c>
    </row>
    <row r="409" spans="2:5" ht="12.75">
      <c r="B409" s="20">
        <v>38924</v>
      </c>
      <c r="C409" s="21">
        <v>90.58361238536125</v>
      </c>
      <c r="D409" s="21">
        <v>103.95849580074874</v>
      </c>
      <c r="E409" s="21">
        <v>101.13949547511031</v>
      </c>
    </row>
    <row r="410" spans="2:5" ht="12.75">
      <c r="B410" s="20">
        <v>38925</v>
      </c>
      <c r="C410" s="21">
        <v>90.79042428578445</v>
      </c>
      <c r="D410" s="21">
        <v>104.13381419616088</v>
      </c>
      <c r="E410" s="21">
        <v>101.61381585963329</v>
      </c>
    </row>
    <row r="411" spans="2:5" ht="12.75">
      <c r="B411" s="20">
        <v>38926</v>
      </c>
      <c r="C411" s="21">
        <v>90.58361238536125</v>
      </c>
      <c r="D411" s="21">
        <v>103.36785249279541</v>
      </c>
      <c r="E411" s="21">
        <v>101.24835611026938</v>
      </c>
    </row>
    <row r="412" spans="2:5" ht="12.75">
      <c r="B412" s="20">
        <v>38929</v>
      </c>
      <c r="C412" s="21">
        <v>90.60025583010923</v>
      </c>
      <c r="D412" s="21">
        <v>103.45969770711463</v>
      </c>
      <c r="E412" s="21">
        <v>101.18460439060713</v>
      </c>
    </row>
    <row r="413" spans="2:5" ht="12.75">
      <c r="B413" s="20">
        <v>38930</v>
      </c>
      <c r="C413" s="21">
        <v>89.8409343695938</v>
      </c>
      <c r="D413" s="21">
        <v>103.57012763681294</v>
      </c>
      <c r="E413" s="21">
        <v>101.21115784790797</v>
      </c>
    </row>
    <row r="414" spans="2:5" ht="12.75">
      <c r="B414" s="20">
        <v>38931</v>
      </c>
      <c r="C414" s="21">
        <v>90.39430841080706</v>
      </c>
      <c r="D414" s="21">
        <v>103.7441374737406</v>
      </c>
      <c r="E414" s="21">
        <v>101.44809903338982</v>
      </c>
    </row>
    <row r="415" spans="2:5" ht="12.75">
      <c r="B415" s="20">
        <v>38932</v>
      </c>
      <c r="C415" s="21">
        <v>90.52707038387231</v>
      </c>
      <c r="D415" s="21">
        <v>104.39255494200548</v>
      </c>
      <c r="E415" s="21">
        <v>101.65131074437629</v>
      </c>
    </row>
    <row r="416" spans="2:5" ht="12.75">
      <c r="B416" s="20">
        <v>38933</v>
      </c>
      <c r="C416" s="21">
        <v>91.06876821574123</v>
      </c>
      <c r="D416" s="21">
        <v>105.06808684080004</v>
      </c>
      <c r="E416" s="21">
        <v>102.2631484581954</v>
      </c>
    </row>
    <row r="417" spans="2:5" ht="12.75">
      <c r="B417" s="20">
        <v>38936</v>
      </c>
      <c r="C417" s="21">
        <v>91.40639757923711</v>
      </c>
      <c r="D417" s="21">
        <v>105.42141218844617</v>
      </c>
      <c r="E417" s="21">
        <v>102.73714387193344</v>
      </c>
    </row>
    <row r="418" spans="2:5" ht="12.75">
      <c r="B418" s="20">
        <v>38937</v>
      </c>
      <c r="C418" s="21">
        <v>91.44368970791345</v>
      </c>
      <c r="D418" s="21">
        <v>105.39142342395591</v>
      </c>
      <c r="E418" s="21">
        <v>102.97579315281503</v>
      </c>
    </row>
    <row r="419" spans="2:5" ht="12.75">
      <c r="B419" s="20">
        <v>38938</v>
      </c>
      <c r="C419" s="21">
        <v>91.60337216811304</v>
      </c>
      <c r="D419" s="21">
        <v>105.65645941047786</v>
      </c>
      <c r="E419" s="21">
        <v>103.31232436721173</v>
      </c>
    </row>
    <row r="420" spans="2:5" ht="12.75">
      <c r="B420" s="20">
        <v>38939</v>
      </c>
      <c r="C420" s="21">
        <v>91.27104586327927</v>
      </c>
      <c r="D420" s="21">
        <v>104.78712723390291</v>
      </c>
      <c r="E420" s="21">
        <v>103.1824169552245</v>
      </c>
    </row>
    <row r="421" spans="2:5" ht="12.75">
      <c r="B421" s="20">
        <v>38940</v>
      </c>
      <c r="C421" s="21">
        <v>91.26766720606955</v>
      </c>
      <c r="D421" s="21">
        <v>105.51694462835492</v>
      </c>
      <c r="E421" s="21">
        <v>103.03081187594853</v>
      </c>
    </row>
    <row r="422" spans="2:5" ht="12.75">
      <c r="B422" s="20">
        <v>38943</v>
      </c>
      <c r="C422" s="21">
        <v>90.17939875291742</v>
      </c>
      <c r="D422" s="21">
        <v>104.96525401485994</v>
      </c>
      <c r="E422" s="21">
        <v>102.8741632689352</v>
      </c>
    </row>
    <row r="423" spans="2:5" ht="12.75">
      <c r="B423" s="20">
        <v>38944</v>
      </c>
      <c r="C423" s="21">
        <v>89.82784136352834</v>
      </c>
      <c r="D423" s="21">
        <v>105.17383551526366</v>
      </c>
      <c r="E423" s="21">
        <v>102.80560791556394</v>
      </c>
    </row>
    <row r="424" spans="2:5" ht="12.75">
      <c r="B424" s="20">
        <v>38945</v>
      </c>
      <c r="C424" s="21">
        <v>90.15961244440733</v>
      </c>
      <c r="D424" s="21">
        <v>105.2743581416861</v>
      </c>
      <c r="E424" s="21">
        <v>102.94006248204722</v>
      </c>
    </row>
    <row r="425" spans="2:5" ht="12.75">
      <c r="B425" s="20">
        <v>38946</v>
      </c>
      <c r="C425" s="21">
        <v>89.83111425726017</v>
      </c>
      <c r="D425" s="21">
        <v>105.05725284545659</v>
      </c>
      <c r="E425" s="21">
        <v>102.99229259893666</v>
      </c>
    </row>
    <row r="426" spans="2:5" ht="12.75">
      <c r="B426" s="20">
        <v>38947</v>
      </c>
      <c r="C426" s="21">
        <v>88.64258150229247</v>
      </c>
      <c r="D426" s="21">
        <v>104.10455341101367</v>
      </c>
      <c r="E426" s="21">
        <v>102.45058788557262</v>
      </c>
    </row>
    <row r="427" spans="2:5" ht="12.75">
      <c r="B427" s="20">
        <v>38950</v>
      </c>
      <c r="C427" s="21">
        <v>88.52164160221035</v>
      </c>
      <c r="D427" s="21">
        <v>104.21903008339177</v>
      </c>
      <c r="E427" s="21">
        <v>102.31197954563831</v>
      </c>
    </row>
    <row r="428" spans="2:5" ht="12.75">
      <c r="B428" s="20">
        <v>38951</v>
      </c>
      <c r="C428" s="21">
        <v>89.3590214890639</v>
      </c>
      <c r="D428" s="21">
        <v>104.58007524906854</v>
      </c>
      <c r="E428" s="21">
        <v>102.48870295640248</v>
      </c>
    </row>
    <row r="429" spans="2:5" ht="12.75">
      <c r="B429" s="20">
        <v>38952</v>
      </c>
      <c r="C429" s="21">
        <v>88.79582085661465</v>
      </c>
      <c r="D429" s="21">
        <v>103.52277167122087</v>
      </c>
      <c r="E429" s="21">
        <v>102.38531367841944</v>
      </c>
    </row>
    <row r="430" spans="2:5" ht="12.75">
      <c r="B430" s="20">
        <v>38953</v>
      </c>
      <c r="C430" s="21">
        <v>88.3471803456037</v>
      </c>
      <c r="D430" s="21">
        <v>103.38620848780923</v>
      </c>
      <c r="E430" s="21">
        <v>102.05478502692127</v>
      </c>
    </row>
    <row r="431" spans="2:5" ht="12.75">
      <c r="B431" s="20">
        <v>38954</v>
      </c>
      <c r="C431" s="21">
        <v>88.65533124432802</v>
      </c>
      <c r="D431" s="21">
        <v>103.39670055514276</v>
      </c>
      <c r="E431" s="21">
        <v>102.21165507519629</v>
      </c>
    </row>
    <row r="432" spans="2:5" ht="12.75">
      <c r="B432" s="20">
        <v>38957</v>
      </c>
      <c r="C432" s="21">
        <v>89.08457731987146</v>
      </c>
      <c r="D432" s="21">
        <v>103.18465040462203</v>
      </c>
      <c r="E432" s="21">
        <v>102.173745753368</v>
      </c>
    </row>
    <row r="433" spans="2:5" ht="12.75">
      <c r="B433" s="20">
        <v>38958</v>
      </c>
      <c r="C433" s="21">
        <v>89.30723229270701</v>
      </c>
      <c r="D433" s="21">
        <v>103.26046956649738</v>
      </c>
      <c r="E433" s="21">
        <v>102.1818668120067</v>
      </c>
    </row>
    <row r="434" spans="2:5" ht="12.75">
      <c r="B434" s="20">
        <v>38959</v>
      </c>
      <c r="C434" s="21">
        <v>89.6905948526597</v>
      </c>
      <c r="D434" s="21">
        <v>103.49910992434356</v>
      </c>
      <c r="E434" s="21">
        <v>102.23604021186463</v>
      </c>
    </row>
    <row r="435" spans="2:5" ht="12.75">
      <c r="B435" s="20">
        <v>38960</v>
      </c>
      <c r="C435" s="21">
        <v>89.15544810532879</v>
      </c>
      <c r="D435" s="21">
        <v>103.26831928798276</v>
      </c>
      <c r="E435" s="21">
        <v>102.31740810082191</v>
      </c>
    </row>
    <row r="436" spans="2:5" ht="12.75">
      <c r="B436" s="18">
        <v>38961</v>
      </c>
      <c r="C436" s="21">
        <v>88.65214346498732</v>
      </c>
      <c r="D436" s="21">
        <v>102.85132627652311</v>
      </c>
      <c r="E436" s="21">
        <v>102.30926548405392</v>
      </c>
    </row>
    <row r="437" spans="2:5" ht="12.75">
      <c r="B437" s="18">
        <v>38964</v>
      </c>
      <c r="C437" s="21">
        <v>89.10389453938426</v>
      </c>
      <c r="D437" s="21">
        <v>102.66218989800115</v>
      </c>
      <c r="E437" s="21">
        <v>102.36629103281615</v>
      </c>
    </row>
    <row r="438" spans="2:5" ht="12.75">
      <c r="B438" s="18">
        <v>38965</v>
      </c>
      <c r="C438" s="21">
        <v>89.25550309179894</v>
      </c>
      <c r="D438" s="21">
        <v>102.76055756274621</v>
      </c>
      <c r="E438" s="21">
        <v>102.62506002906737</v>
      </c>
    </row>
    <row r="439" spans="2:5" ht="12.75">
      <c r="B439" s="18">
        <v>38966</v>
      </c>
      <c r="C439" s="21">
        <v>89.01060550578586</v>
      </c>
      <c r="D439" s="21">
        <v>102.43768732105751</v>
      </c>
      <c r="E439" s="21">
        <v>102.69337471914957</v>
      </c>
    </row>
    <row r="440" spans="2:5" ht="12.75">
      <c r="B440" s="18">
        <v>38967</v>
      </c>
      <c r="C440" s="21">
        <v>89.6775456263326</v>
      </c>
      <c r="D440" s="21">
        <v>102.30653827992849</v>
      </c>
      <c r="E440" s="21">
        <v>102.62779087153756</v>
      </c>
    </row>
    <row r="441" spans="2:5" ht="12.75">
      <c r="B441" s="18">
        <v>38968</v>
      </c>
      <c r="C441" s="21">
        <v>89.62864482713256</v>
      </c>
      <c r="D441" s="21">
        <v>102.22698420661595</v>
      </c>
      <c r="E441" s="21">
        <v>102.54865540036643</v>
      </c>
    </row>
    <row r="442" spans="2:5" ht="12.75">
      <c r="B442" s="18">
        <v>38971</v>
      </c>
      <c r="C442" s="21">
        <v>89.56678032131227</v>
      </c>
      <c r="D442" s="21">
        <v>102.23980713933298</v>
      </c>
      <c r="E442" s="21">
        <v>102.56229073908045</v>
      </c>
    </row>
    <row r="443" spans="2:5" ht="12.75">
      <c r="B443" s="18">
        <v>38972</v>
      </c>
      <c r="C443" s="21">
        <v>90.13324420211897</v>
      </c>
      <c r="D443" s="21">
        <v>102.4170926915197</v>
      </c>
      <c r="E443" s="21">
        <v>102.81657063134496</v>
      </c>
    </row>
    <row r="444" spans="2:5" ht="12.75">
      <c r="B444" s="18">
        <v>38973</v>
      </c>
      <c r="C444" s="21">
        <v>90.24871927613611</v>
      </c>
      <c r="D444" s="21">
        <v>102.97867220166651</v>
      </c>
      <c r="E444" s="21">
        <v>103.13550958556975</v>
      </c>
    </row>
    <row r="445" spans="2:5" ht="12.75">
      <c r="B445" s="18">
        <v>38974</v>
      </c>
      <c r="C445" s="21">
        <v>90.1167718814563</v>
      </c>
      <c r="D445" s="21">
        <v>102.8124057716126</v>
      </c>
      <c r="E445" s="21">
        <v>103.033564355428</v>
      </c>
    </row>
    <row r="446" spans="2:5" ht="12.75">
      <c r="B446" s="18">
        <v>38975</v>
      </c>
      <c r="C446" s="21">
        <v>91.16642367640743</v>
      </c>
      <c r="D446" s="21">
        <v>103.41506679813622</v>
      </c>
      <c r="E446" s="21">
        <v>103.14654277640024</v>
      </c>
    </row>
    <row r="447" spans="2:5" ht="12.75">
      <c r="B447" s="18">
        <v>38978</v>
      </c>
      <c r="C447" s="21">
        <v>90.95118643591422</v>
      </c>
      <c r="D447" s="21">
        <v>103.3442615032573</v>
      </c>
      <c r="E447" s="21">
        <v>103.10793693229198</v>
      </c>
    </row>
    <row r="448" spans="2:5" ht="12.75">
      <c r="B448" s="18">
        <v>38979</v>
      </c>
      <c r="C448" s="21">
        <v>89.9130141827345</v>
      </c>
      <c r="D448" s="21">
        <v>102.87728965469157</v>
      </c>
      <c r="E448" s="21">
        <v>102.8741632689352</v>
      </c>
    </row>
    <row r="449" spans="2:5" ht="12.75">
      <c r="B449" s="18">
        <v>38980</v>
      </c>
      <c r="C449" s="21">
        <v>89.55702004739419</v>
      </c>
      <c r="D449" s="21">
        <v>102.97867220166651</v>
      </c>
      <c r="E449" s="21">
        <v>102.9455578943087</v>
      </c>
    </row>
    <row r="450" spans="2:5" ht="12.75">
      <c r="B450" s="18">
        <v>38981</v>
      </c>
      <c r="C450" s="21">
        <v>89.13933120882038</v>
      </c>
      <c r="D450" s="21">
        <v>102.51241233507614</v>
      </c>
      <c r="E450" s="21">
        <v>103.0390697556073</v>
      </c>
    </row>
    <row r="451" spans="2:5" ht="12.75">
      <c r="B451" s="18">
        <v>38982</v>
      </c>
      <c r="C451" s="21">
        <v>89.00417897927015</v>
      </c>
      <c r="D451" s="21">
        <v>102.5794999214919</v>
      </c>
      <c r="E451" s="21">
        <v>102.80834837533669</v>
      </c>
    </row>
    <row r="452" spans="2:5" ht="12.75">
      <c r="B452" s="18">
        <v>38985</v>
      </c>
      <c r="C452" s="21">
        <v>89.58305217298025</v>
      </c>
      <c r="D452" s="21">
        <v>102.57175456511004</v>
      </c>
      <c r="E452" s="21">
        <v>102.81382973321553</v>
      </c>
    </row>
    <row r="453" spans="2:5" ht="12.75">
      <c r="B453" s="18">
        <v>38986</v>
      </c>
      <c r="C453" s="21">
        <v>90.58361238536125</v>
      </c>
      <c r="D453" s="21">
        <v>102.9032661443529</v>
      </c>
      <c r="E453" s="21">
        <v>103.09140041571679</v>
      </c>
    </row>
    <row r="454" spans="2:5" ht="12.75">
      <c r="B454" s="18">
        <v>38987</v>
      </c>
      <c r="C454" s="21">
        <v>90.42414589249476</v>
      </c>
      <c r="D454" s="21">
        <v>102.65443204989803</v>
      </c>
      <c r="E454" s="21">
        <v>103.13826766198805</v>
      </c>
    </row>
    <row r="455" spans="2:5" ht="12.75">
      <c r="B455" s="18">
        <v>38988</v>
      </c>
      <c r="C455" s="21">
        <v>90.3413125904057</v>
      </c>
      <c r="D455" s="21">
        <v>102.26033052420023</v>
      </c>
      <c r="E455" s="21">
        <v>103.1989826862994</v>
      </c>
    </row>
    <row r="456" spans="2:5" ht="12.75">
      <c r="B456" s="18">
        <v>38989</v>
      </c>
      <c r="C456" s="21">
        <v>90.41751363887202</v>
      </c>
      <c r="D456" s="21">
        <v>102.61824425595387</v>
      </c>
      <c r="E456" s="21">
        <v>103.1051804777945</v>
      </c>
    </row>
    <row r="457" spans="2:5" ht="12.75">
      <c r="B457" s="18">
        <v>38992</v>
      </c>
      <c r="C457" s="21">
        <v>89.6905948526597</v>
      </c>
      <c r="D457" s="21">
        <v>102.87469272702138</v>
      </c>
      <c r="E457" s="21">
        <v>103.21555373741855</v>
      </c>
    </row>
    <row r="458" spans="2:5" ht="12.75">
      <c r="B458" s="18">
        <v>38993</v>
      </c>
      <c r="C458" s="21">
        <v>89.26842977315479</v>
      </c>
      <c r="D458" s="21">
        <v>103.15853167571892</v>
      </c>
      <c r="E458" s="21">
        <v>103.61486166655153</v>
      </c>
    </row>
    <row r="459" spans="2:5" ht="12.75">
      <c r="B459" s="18">
        <v>38994</v>
      </c>
      <c r="C459" s="21">
        <v>89.80166679674967</v>
      </c>
      <c r="D459" s="21">
        <v>103.80491473206703</v>
      </c>
      <c r="E459" s="21">
        <v>103.7319091165245</v>
      </c>
    </row>
    <row r="460" spans="2:5" ht="12.75">
      <c r="B460" s="18">
        <v>38995</v>
      </c>
      <c r="C460" s="21">
        <v>89.89990016061122</v>
      </c>
      <c r="D460" s="21">
        <v>103.61752694772449</v>
      </c>
      <c r="E460" s="21">
        <v>103.95278782114718</v>
      </c>
    </row>
    <row r="461" spans="2:5" ht="12.75">
      <c r="B461" s="18">
        <v>38996</v>
      </c>
      <c r="C461" s="21">
        <v>90.74364232258972</v>
      </c>
      <c r="D461" s="21">
        <v>104.01952455093166</v>
      </c>
      <c r="E461" s="21">
        <v>103.91357620779688</v>
      </c>
    </row>
    <row r="462" spans="2:5" ht="12.75">
      <c r="B462" s="18">
        <v>38999</v>
      </c>
      <c r="C462" s="21">
        <v>90.71359365336335</v>
      </c>
      <c r="D462" s="21">
        <v>104.01952455093166</v>
      </c>
      <c r="E462" s="21">
        <v>104.08745259364645</v>
      </c>
    </row>
    <row r="463" spans="2:5" ht="12.75">
      <c r="B463" s="18">
        <v>39000</v>
      </c>
      <c r="C463" s="21">
        <v>91.71582329829486</v>
      </c>
      <c r="D463" s="21">
        <v>104.42197787180875</v>
      </c>
      <c r="E463" s="21">
        <v>104.31831383928976</v>
      </c>
    </row>
    <row r="464" spans="2:5" ht="12.75">
      <c r="B464" s="18">
        <v>39001</v>
      </c>
      <c r="C464" s="21">
        <v>92.48648667959947</v>
      </c>
      <c r="D464" s="21">
        <v>104.36047610511771</v>
      </c>
      <c r="E464" s="21">
        <v>104.69210296024272</v>
      </c>
    </row>
    <row r="465" spans="2:5" ht="12.75">
      <c r="B465" s="18">
        <v>39002</v>
      </c>
      <c r="C465" s="21">
        <v>93.01334598048676</v>
      </c>
      <c r="D465" s="21">
        <v>104.93822619170233</v>
      </c>
      <c r="E465" s="21">
        <v>104.63813503045151</v>
      </c>
    </row>
    <row r="466" spans="2:5" ht="12.75">
      <c r="B466" s="18">
        <v>39003</v>
      </c>
      <c r="C466" s="21">
        <v>93.14687981808012</v>
      </c>
      <c r="D466" s="21">
        <v>105.08434202415944</v>
      </c>
      <c r="E466" s="21">
        <v>104.9142401173086</v>
      </c>
    </row>
    <row r="467" spans="2:5" ht="12.75">
      <c r="B467" s="18">
        <v>39006</v>
      </c>
      <c r="C467" s="21">
        <v>92.78581822613135</v>
      </c>
      <c r="D467" s="21">
        <v>104.90041061469633</v>
      </c>
      <c r="E467" s="21">
        <v>104.74043726447182</v>
      </c>
    </row>
    <row r="468" spans="2:5" ht="12.75">
      <c r="B468" s="18">
        <v>39007</v>
      </c>
      <c r="C468" s="21">
        <v>92.47954845854322</v>
      </c>
      <c r="D468" s="21">
        <v>104.83295054356145</v>
      </c>
      <c r="E468" s="21">
        <v>104.87429995791656</v>
      </c>
    </row>
    <row r="469" spans="2:5" ht="12.75">
      <c r="B469" s="18">
        <v>39008</v>
      </c>
      <c r="C469" s="21">
        <v>92.89069255914258</v>
      </c>
      <c r="D469" s="21">
        <v>104.5720248481205</v>
      </c>
      <c r="E469" s="21">
        <v>105.10293993602347</v>
      </c>
    </row>
    <row r="470" spans="2:5" ht="12.75">
      <c r="B470" s="18">
        <v>39009</v>
      </c>
      <c r="C470" s="21">
        <v>93.73117251766888</v>
      </c>
      <c r="D470" s="21">
        <v>105.38597275428492</v>
      </c>
      <c r="E470" s="21">
        <v>105.52567530240728</v>
      </c>
    </row>
    <row r="471" spans="2:5" ht="12.75">
      <c r="B471" s="18">
        <v>39010</v>
      </c>
      <c r="C471" s="21">
        <v>93.74186387988148</v>
      </c>
      <c r="D471" s="21">
        <v>105.33694208640576</v>
      </c>
      <c r="E471" s="21">
        <v>105.5199009836493</v>
      </c>
    </row>
    <row r="472" spans="2:5" ht="12.75">
      <c r="B472" s="18">
        <v>39013</v>
      </c>
      <c r="C472" s="21">
        <v>93.4115617907389</v>
      </c>
      <c r="D472" s="21">
        <v>105.21728119125686</v>
      </c>
      <c r="E472" s="21">
        <v>105.35847623210351</v>
      </c>
    </row>
    <row r="473" spans="2:5" ht="12.75">
      <c r="B473" s="18">
        <v>39014</v>
      </c>
      <c r="C473" s="21">
        <v>93.85605702176566</v>
      </c>
      <c r="D473" s="21">
        <v>104.97336507691193</v>
      </c>
      <c r="E473" s="21">
        <v>105.43336197245438</v>
      </c>
    </row>
    <row r="474" spans="2:5" ht="12.75">
      <c r="B474" s="18">
        <v>39015</v>
      </c>
      <c r="C474" s="21">
        <v>94.13916616665762</v>
      </c>
      <c r="D474" s="21">
        <v>104.86262228234231</v>
      </c>
      <c r="E474" s="21">
        <v>105.71368530417953</v>
      </c>
    </row>
    <row r="475" spans="2:5" ht="12.75">
      <c r="B475" s="18">
        <v>39016</v>
      </c>
      <c r="C475" s="21">
        <v>94.68507860919246</v>
      </c>
      <c r="D475" s="21">
        <v>105.37507310616553</v>
      </c>
      <c r="E475" s="21">
        <v>106.28175652977242</v>
      </c>
    </row>
    <row r="476" spans="2:5" ht="12.75">
      <c r="B476" s="18">
        <v>39017</v>
      </c>
      <c r="C476" s="21">
        <v>94.56160633240373</v>
      </c>
      <c r="D476" s="21">
        <v>105.06808684080004</v>
      </c>
      <c r="E476" s="21">
        <v>106.14427909597856</v>
      </c>
    </row>
    <row r="477" spans="2:5" ht="12.75">
      <c r="B477" s="18">
        <v>39020</v>
      </c>
      <c r="C477" s="21">
        <v>94.17512459529267</v>
      </c>
      <c r="D477" s="21">
        <v>104.7655771820296</v>
      </c>
      <c r="E477" s="21">
        <v>106.05671334943987</v>
      </c>
    </row>
    <row r="478" spans="2:5" ht="12.75">
      <c r="B478" s="18">
        <v>39021</v>
      </c>
      <c r="C478" s="21">
        <v>94.53622553315807</v>
      </c>
      <c r="D478" s="21">
        <v>105.3260525774934</v>
      </c>
      <c r="E478" s="21">
        <v>106.26711434580722</v>
      </c>
    </row>
    <row r="479" spans="2:5" ht="12.75">
      <c r="B479" s="18">
        <v>39022</v>
      </c>
      <c r="C479" s="21">
        <v>94.97321887152398</v>
      </c>
      <c r="D479" s="21">
        <v>105.52787364719315</v>
      </c>
      <c r="E479" s="21">
        <v>106.27004245983636</v>
      </c>
    </row>
    <row r="480" spans="2:5" ht="12.75">
      <c r="B480" s="18">
        <v>39023</v>
      </c>
      <c r="C480" s="21">
        <v>94.86359222411552</v>
      </c>
      <c r="D480" s="21">
        <v>105.3886980186437</v>
      </c>
      <c r="E480" s="21">
        <v>105.87910780630267</v>
      </c>
    </row>
    <row r="481" spans="2:5" ht="12.75">
      <c r="B481" s="18">
        <v>39024</v>
      </c>
      <c r="C481" s="21">
        <v>94.83440118104325</v>
      </c>
      <c r="D481" s="21">
        <v>106.07446518430379</v>
      </c>
      <c r="E481" s="21">
        <v>106.27589917201382</v>
      </c>
    </row>
    <row r="482" spans="2:5" ht="12.75">
      <c r="B482" s="18">
        <v>39027</v>
      </c>
      <c r="C482" s="21">
        <v>95.03545318215944</v>
      </c>
      <c r="D482" s="21">
        <v>106.6630274387812</v>
      </c>
      <c r="E482" s="21">
        <v>106.66092483067511</v>
      </c>
    </row>
    <row r="483" spans="2:5" ht="12.75">
      <c r="B483" s="18">
        <v>39028</v>
      </c>
      <c r="C483" s="21">
        <v>94.66690070283991</v>
      </c>
      <c r="D483" s="21">
        <v>106.53198150257357</v>
      </c>
      <c r="E483" s="21">
        <v>106.74653697626297</v>
      </c>
    </row>
    <row r="484" spans="2:5" ht="12.75">
      <c r="B484" s="18">
        <v>39029</v>
      </c>
      <c r="C484" s="21">
        <v>94.3733880154933</v>
      </c>
      <c r="D484" s="21">
        <v>106.23207132864876</v>
      </c>
      <c r="E484" s="21">
        <v>106.85300551206242</v>
      </c>
    </row>
    <row r="485" spans="2:5" ht="12.75">
      <c r="B485" s="18">
        <v>39030</v>
      </c>
      <c r="C485" s="21">
        <v>94.6378305659743</v>
      </c>
      <c r="D485" s="21">
        <v>106.24868869778533</v>
      </c>
      <c r="E485" s="21">
        <v>106.78495946375341</v>
      </c>
    </row>
    <row r="486" spans="2:5" ht="12.75">
      <c r="B486" s="18">
        <v>39031</v>
      </c>
      <c r="C486" s="21">
        <v>94.62693386700296</v>
      </c>
      <c r="D486" s="21">
        <v>106.54590725178959</v>
      </c>
      <c r="E486" s="21">
        <v>106.59606923391785</v>
      </c>
    </row>
    <row r="487" spans="2:5" ht="12.75">
      <c r="B487" s="18">
        <v>39034</v>
      </c>
      <c r="C487" s="21">
        <v>94.93299302702101</v>
      </c>
      <c r="D487" s="21">
        <v>106.66023587063131</v>
      </c>
      <c r="E487" s="21">
        <v>106.99826275356862</v>
      </c>
    </row>
    <row r="488" spans="2:5" ht="12.75">
      <c r="B488" s="18">
        <v>39035</v>
      </c>
      <c r="C488" s="21">
        <v>95.406886537604</v>
      </c>
      <c r="D488" s="21">
        <v>107.0496704066444</v>
      </c>
      <c r="E488" s="21">
        <v>107.68238722784177</v>
      </c>
    </row>
    <row r="489" spans="2:5" ht="12.75">
      <c r="B489" s="18">
        <v>39036</v>
      </c>
      <c r="C489" s="21">
        <v>95.99006275665805</v>
      </c>
      <c r="D489" s="21">
        <v>107.26380355795526</v>
      </c>
      <c r="E489" s="21">
        <v>107.88118548118548</v>
      </c>
    </row>
    <row r="490" spans="2:5" ht="12.75">
      <c r="B490" s="18">
        <v>39037</v>
      </c>
      <c r="C490" s="21">
        <v>95.81845874255811</v>
      </c>
      <c r="D490" s="21">
        <v>107.45045750846215</v>
      </c>
      <c r="E490" s="21">
        <v>108.36922591116304</v>
      </c>
    </row>
    <row r="491" spans="2:5" ht="12.75">
      <c r="B491" s="18">
        <v>39038</v>
      </c>
      <c r="C491" s="21">
        <v>95.66973582339695</v>
      </c>
      <c r="D491" s="21">
        <v>107.24122289303068</v>
      </c>
      <c r="E491" s="21">
        <v>108.37836174204409</v>
      </c>
    </row>
    <row r="492" spans="2:5" ht="12.75">
      <c r="B492" s="18">
        <v>39041</v>
      </c>
      <c r="C492" s="21">
        <v>95.86316582700582</v>
      </c>
      <c r="D492" s="21">
        <v>107.21301042778468</v>
      </c>
      <c r="E492" s="21">
        <v>108.4271121999545</v>
      </c>
    </row>
    <row r="493" spans="2:5" ht="12.75">
      <c r="B493" s="18">
        <v>39042</v>
      </c>
      <c r="C493" s="21">
        <v>95.95643970984521</v>
      </c>
      <c r="D493" s="21">
        <v>107.314644838344</v>
      </c>
      <c r="E493" s="21">
        <v>108.50337265304209</v>
      </c>
    </row>
    <row r="494" spans="2:5" ht="12.75">
      <c r="B494" s="18">
        <v>39043</v>
      </c>
      <c r="C494" s="21">
        <v>95.39950324658575</v>
      </c>
      <c r="D494" s="21">
        <v>106.97099460289128</v>
      </c>
      <c r="E494" s="21">
        <v>108.04438539198738</v>
      </c>
    </row>
    <row r="495" spans="2:5" ht="12.75">
      <c r="B495" s="18">
        <v>39044</v>
      </c>
      <c r="C495" s="21">
        <v>95.31836240256561</v>
      </c>
      <c r="D495" s="21">
        <v>106.75802777756986</v>
      </c>
      <c r="E495" s="21">
        <v>108.21415210304099</v>
      </c>
    </row>
    <row r="496" spans="2:5" ht="12.75">
      <c r="B496" s="18">
        <v>39045</v>
      </c>
      <c r="C496" s="21">
        <v>95.00615629088523</v>
      </c>
      <c r="D496" s="21">
        <v>106.07446518430379</v>
      </c>
      <c r="E496" s="21">
        <v>108.07769037277234</v>
      </c>
    </row>
    <row r="497" spans="2:5" ht="12.75">
      <c r="B497" s="18">
        <v>39048</v>
      </c>
      <c r="C497" s="21">
        <v>95.28520818955603</v>
      </c>
      <c r="D497" s="21">
        <v>106.44850339247621</v>
      </c>
      <c r="E497" s="21">
        <v>108.33878426226528</v>
      </c>
    </row>
    <row r="498" spans="2:5" ht="12.75">
      <c r="B498" s="18">
        <v>39049</v>
      </c>
      <c r="C498" s="21">
        <v>95.46969068363069</v>
      </c>
      <c r="D498" s="21">
        <v>106.35127746296848</v>
      </c>
      <c r="E498" s="21">
        <v>108.4149204742897</v>
      </c>
    </row>
    <row r="499" spans="2:5" ht="12.75">
      <c r="B499" s="18">
        <v>39050</v>
      </c>
      <c r="C499" s="21">
        <v>95.97138037776422</v>
      </c>
      <c r="D499" s="21">
        <v>106.76641828563443</v>
      </c>
      <c r="E499" s="21">
        <v>108.72666838499045</v>
      </c>
    </row>
    <row r="500" spans="2:5" ht="12.75">
      <c r="B500" s="18">
        <v>39051</v>
      </c>
      <c r="C500" s="21">
        <v>96.10230995536007</v>
      </c>
      <c r="D500" s="21">
        <v>106.82518879111275</v>
      </c>
      <c r="E500" s="21">
        <v>108.3631362128735</v>
      </c>
    </row>
    <row r="501" spans="2:5" ht="12.75">
      <c r="B501" s="18">
        <v>39052</v>
      </c>
      <c r="C501" s="21">
        <v>96.37654451977025</v>
      </c>
      <c r="D501" s="21">
        <v>107.08623781120299</v>
      </c>
      <c r="E501" s="21">
        <v>108.55223566529824</v>
      </c>
    </row>
    <row r="502" spans="2:5" ht="12.75">
      <c r="B502" s="18">
        <v>39055</v>
      </c>
      <c r="C502" s="21">
        <v>96.43308803945564</v>
      </c>
      <c r="D502" s="21">
        <v>106.92889440298458</v>
      </c>
      <c r="E502" s="21">
        <v>108.65927708774389</v>
      </c>
    </row>
    <row r="503" spans="2:5" ht="12.75">
      <c r="B503" s="18">
        <v>39056</v>
      </c>
      <c r="C503" s="21">
        <v>96.56149931088248</v>
      </c>
      <c r="D503" s="21">
        <v>106.99627063931717</v>
      </c>
      <c r="E503" s="21">
        <v>108.58891181553568</v>
      </c>
    </row>
    <row r="504" spans="2:5" ht="12.75">
      <c r="B504" s="18">
        <v>39057</v>
      </c>
      <c r="C504" s="21">
        <v>96.36901039340066</v>
      </c>
      <c r="D504" s="21">
        <v>107.00188915853053</v>
      </c>
      <c r="E504" s="21">
        <v>108.72053844935394</v>
      </c>
    </row>
    <row r="505" spans="2:5" ht="12.75">
      <c r="B505" s="18">
        <v>39058</v>
      </c>
      <c r="C505" s="21">
        <v>96.15103197507068</v>
      </c>
      <c r="D505" s="21">
        <v>106.71609501115378</v>
      </c>
      <c r="E505" s="21">
        <v>108.77880076018563</v>
      </c>
    </row>
    <row r="506" spans="2:5" ht="12.75">
      <c r="B506" s="18">
        <v>39059</v>
      </c>
      <c r="C506" s="21">
        <v>96.26365617307366</v>
      </c>
      <c r="D506" s="21">
        <v>106.46518854674761</v>
      </c>
      <c r="E506" s="21">
        <v>109.06796699619302</v>
      </c>
    </row>
    <row r="507" spans="2:5" ht="12.75">
      <c r="B507" s="18">
        <v>39062</v>
      </c>
      <c r="C507" s="21">
        <v>96.57284613806354</v>
      </c>
      <c r="D507" s="21">
        <v>106.75243483814312</v>
      </c>
      <c r="E507" s="21">
        <v>109.85394727561757</v>
      </c>
    </row>
    <row r="508" spans="2:5" ht="12.75">
      <c r="B508" s="18">
        <v>39063</v>
      </c>
      <c r="C508" s="21">
        <v>97.31615401242402</v>
      </c>
      <c r="D508" s="21">
        <v>106.97099460289128</v>
      </c>
      <c r="E508" s="21">
        <v>110.72440230111339</v>
      </c>
    </row>
    <row r="509" spans="2:5" ht="12.75">
      <c r="B509" s="18">
        <v>39064</v>
      </c>
      <c r="C509" s="21">
        <v>97.66309217289611</v>
      </c>
      <c r="D509" s="21">
        <v>107.33725643649788</v>
      </c>
      <c r="E509" s="21">
        <v>111.04319880664464</v>
      </c>
    </row>
    <row r="510" spans="2:5" ht="12.75">
      <c r="B510" s="18">
        <v>39065</v>
      </c>
      <c r="C510" s="21">
        <v>97.65535556322583</v>
      </c>
      <c r="D510" s="21">
        <v>107.73450757060779</v>
      </c>
      <c r="E510" s="21">
        <v>110.88675946500622</v>
      </c>
    </row>
    <row r="511" spans="2:5" ht="12.75">
      <c r="B511" s="18">
        <v>39066</v>
      </c>
      <c r="C511" s="21">
        <v>97.41227822618579</v>
      </c>
      <c r="D511" s="21">
        <v>107.49013431399884</v>
      </c>
      <c r="E511" s="21">
        <v>110.74347846299837</v>
      </c>
    </row>
    <row r="512" spans="2:5" ht="12.75">
      <c r="B512" s="18">
        <v>39069</v>
      </c>
      <c r="C512" s="21">
        <v>97.43537630037791</v>
      </c>
      <c r="D512" s="21">
        <v>107.13127815727641</v>
      </c>
      <c r="E512" s="21">
        <v>110.51183073877135</v>
      </c>
    </row>
    <row r="513" spans="2:5" ht="12.75">
      <c r="B513" s="18">
        <v>39070</v>
      </c>
      <c r="C513" s="21">
        <v>97.17806794784448</v>
      </c>
      <c r="D513" s="21">
        <v>106.57655671908135</v>
      </c>
      <c r="E513" s="21">
        <v>110.58471100333702</v>
      </c>
    </row>
    <row r="514" spans="2:5" ht="12.75">
      <c r="B514" s="18">
        <v>39071</v>
      </c>
      <c r="C514" s="4">
        <v>97.67856907035231</v>
      </c>
      <c r="D514" s="4">
        <v>107.12564604213526</v>
      </c>
      <c r="E514" s="4">
        <v>111.43784509671995</v>
      </c>
    </row>
    <row r="515" spans="2:5" ht="12.75">
      <c r="B515" s="18">
        <v>39072</v>
      </c>
      <c r="C515" s="4">
        <v>97.79868155116075</v>
      </c>
      <c r="D515" s="4">
        <v>106.79159772498694</v>
      </c>
      <c r="E515" s="4">
        <v>111.62491334411106</v>
      </c>
    </row>
    <row r="516" spans="2:5" ht="12.75">
      <c r="B516" s="18">
        <v>39073</v>
      </c>
      <c r="C516" s="4">
        <v>96.59933244151402</v>
      </c>
      <c r="D516" s="4">
        <v>106.34017723569961</v>
      </c>
      <c r="E516" s="4">
        <v>111.98793173298822</v>
      </c>
    </row>
    <row r="517" spans="2:5" ht="12.75">
      <c r="B517" s="18">
        <v>39076</v>
      </c>
      <c r="C517" s="4">
        <v>96.82315276094734</v>
      </c>
      <c r="D517" s="4">
        <v>106.31521019437436</v>
      </c>
      <c r="E517" s="4">
        <v>112.0627725753249</v>
      </c>
    </row>
    <row r="518" spans="2:5" ht="12.75">
      <c r="B518" s="18">
        <v>39077</v>
      </c>
      <c r="C518" s="4">
        <v>97.02509786725287</v>
      </c>
      <c r="D518" s="4">
        <v>106.47631488911696</v>
      </c>
      <c r="E518" s="4">
        <v>112.15727981366159</v>
      </c>
    </row>
    <row r="519" spans="2:5" ht="12.75">
      <c r="B519" s="18">
        <v>39078</v>
      </c>
      <c r="C519" s="4">
        <v>97.52787823990357</v>
      </c>
      <c r="D519" s="4">
        <v>106.09379513136054</v>
      </c>
      <c r="E519" s="4">
        <v>112.75405294408365</v>
      </c>
    </row>
    <row r="520" spans="2:5" ht="12.75">
      <c r="B520" s="18">
        <v>39079</v>
      </c>
      <c r="C520" s="4">
        <v>97.85302277761399</v>
      </c>
      <c r="D520" s="4">
        <v>106.45962624751056</v>
      </c>
      <c r="E520" s="4">
        <v>111.37670038559494</v>
      </c>
    </row>
    <row r="521" spans="2:5" ht="12.75">
      <c r="B521" s="18">
        <v>39080</v>
      </c>
      <c r="C521" s="4">
        <v>98.15688995560005</v>
      </c>
      <c r="D521" s="4">
        <v>106.34572705967724</v>
      </c>
      <c r="E521" s="4">
        <v>111.94242536070534</v>
      </c>
    </row>
    <row r="522" spans="2:16" ht="12.75">
      <c r="B522" s="18">
        <v>39083</v>
      </c>
      <c r="C522" s="4">
        <v>98.06319154819674</v>
      </c>
      <c r="D522" s="4">
        <v>106.29857201233605</v>
      </c>
      <c r="E522" s="4">
        <v>111.88072583407929</v>
      </c>
      <c r="M522" s="18"/>
      <c r="N522" s="21"/>
      <c r="O522" s="21"/>
      <c r="P522" s="21"/>
    </row>
    <row r="523" spans="2:16" ht="12.75">
      <c r="B523" s="18">
        <v>39084</v>
      </c>
      <c r="C523" s="4">
        <v>98.01640939432149</v>
      </c>
      <c r="D523" s="4">
        <v>106.49579158516127</v>
      </c>
      <c r="E523" s="4">
        <v>112.03347511844247</v>
      </c>
      <c r="M523" s="18"/>
      <c r="N523" s="21"/>
      <c r="O523" s="21"/>
      <c r="P523" s="21"/>
    </row>
    <row r="524" spans="2:16" ht="12.75">
      <c r="B524" s="18">
        <v>39085</v>
      </c>
      <c r="C524" s="4">
        <v>97.81420145619147</v>
      </c>
      <c r="D524" s="4">
        <v>106.43182346715814</v>
      </c>
      <c r="E524" s="4">
        <v>112.23561333272362</v>
      </c>
      <c r="M524" s="18"/>
      <c r="N524" s="21"/>
      <c r="O524" s="21"/>
      <c r="P524" s="21"/>
    </row>
    <row r="525" spans="2:16" ht="12.75">
      <c r="B525" s="18">
        <v>39086</v>
      </c>
      <c r="C525" s="4">
        <v>97.17806794784448</v>
      </c>
      <c r="D525" s="4">
        <v>104.93282229725918</v>
      </c>
      <c r="E525" s="4">
        <v>111.6863309669982</v>
      </c>
      <c r="M525" s="18"/>
      <c r="N525" s="21"/>
      <c r="O525" s="21"/>
      <c r="P525" s="21"/>
    </row>
    <row r="526" spans="2:16" ht="12.75">
      <c r="B526" s="18">
        <v>39087</v>
      </c>
      <c r="C526" s="4">
        <v>96.89545144054873</v>
      </c>
      <c r="D526" s="4">
        <v>104.9571442061591</v>
      </c>
      <c r="E526" s="4">
        <v>111.9131907884737</v>
      </c>
      <c r="M526" s="18"/>
      <c r="N526" s="21"/>
      <c r="O526" s="21"/>
      <c r="P526" s="21"/>
    </row>
    <row r="527" spans="2:16" ht="12.75">
      <c r="B527" s="18">
        <v>39090</v>
      </c>
      <c r="C527" s="4">
        <v>97.50473629299859</v>
      </c>
      <c r="D527" s="4">
        <v>105.43504908754694</v>
      </c>
      <c r="E527" s="4">
        <v>112.00744579189677</v>
      </c>
      <c r="M527" s="18"/>
      <c r="N527" s="21"/>
      <c r="O527" s="21"/>
      <c r="P527" s="21"/>
    </row>
    <row r="528" spans="2:16" ht="12.75">
      <c r="B528" s="18">
        <v>39091</v>
      </c>
      <c r="C528" s="4">
        <v>96.64855985514552</v>
      </c>
      <c r="D528" s="4">
        <v>104.71712195850127</v>
      </c>
      <c r="E528" s="4">
        <v>111.82557861788922</v>
      </c>
      <c r="M528" s="18"/>
      <c r="N528" s="21"/>
      <c r="O528" s="21"/>
      <c r="P528" s="21"/>
    </row>
    <row r="529" spans="2:16" ht="12.75">
      <c r="B529" s="18">
        <v>39092</v>
      </c>
      <c r="C529" s="4">
        <v>96.35018022997235</v>
      </c>
      <c r="D529" s="4">
        <v>104.85452832430987</v>
      </c>
      <c r="E529" s="4">
        <v>111.55388253701967</v>
      </c>
      <c r="M529" s="18"/>
      <c r="N529" s="21"/>
      <c r="O529" s="21"/>
      <c r="P529" s="21"/>
    </row>
    <row r="530" spans="2:16" ht="12.75">
      <c r="B530" s="18">
        <v>39093</v>
      </c>
      <c r="C530" s="4">
        <v>97.10917176354968</v>
      </c>
      <c r="D530" s="4">
        <v>105.18740843436278</v>
      </c>
      <c r="E530" s="4">
        <v>111.7575305984463</v>
      </c>
      <c r="M530" s="18"/>
      <c r="N530" s="21"/>
      <c r="O530" s="21"/>
      <c r="P530" s="21"/>
    </row>
    <row r="531" spans="2:16" ht="12.75">
      <c r="B531" s="18">
        <v>39094</v>
      </c>
      <c r="C531" s="4">
        <v>97.71341003110187</v>
      </c>
      <c r="D531" s="4">
        <v>105.1521261289819</v>
      </c>
      <c r="E531" s="4">
        <v>110.7371190120702</v>
      </c>
      <c r="M531" s="43"/>
      <c r="N531" s="21"/>
      <c r="O531" s="21"/>
      <c r="P531" s="21"/>
    </row>
    <row r="532" spans="2:16" ht="12.75">
      <c r="B532" s="18">
        <v>39097</v>
      </c>
      <c r="C532" s="4">
        <v>97.818082202133</v>
      </c>
      <c r="D532" s="4">
        <v>105.28523696344301</v>
      </c>
      <c r="E532" s="4">
        <v>110.76574229450533</v>
      </c>
      <c r="M532" s="43"/>
      <c r="N532" s="21"/>
      <c r="O532" s="21"/>
      <c r="P532" s="21"/>
    </row>
    <row r="533" spans="2:16" ht="12.75">
      <c r="B533" s="18">
        <v>39098</v>
      </c>
      <c r="C533" s="4">
        <v>97.23939112225449</v>
      </c>
      <c r="D533" s="4">
        <v>104.70367012771246</v>
      </c>
      <c r="E533" s="4">
        <v>110.32847157800673</v>
      </c>
      <c r="M533" s="43"/>
      <c r="N533" s="21"/>
      <c r="O533" s="21"/>
      <c r="P533" s="21"/>
    </row>
    <row r="534" spans="2:16" ht="12.75">
      <c r="B534" s="18">
        <v>39099</v>
      </c>
      <c r="C534" s="4">
        <v>97.45848533104446</v>
      </c>
      <c r="D534" s="4">
        <v>104.78982161376544</v>
      </c>
      <c r="E534" s="4">
        <v>110.62911998601288</v>
      </c>
      <c r="M534" s="43"/>
      <c r="N534" s="21"/>
      <c r="O534" s="21"/>
      <c r="P534" s="21"/>
    </row>
    <row r="535" spans="2:16" ht="12.75">
      <c r="B535" s="18">
        <v>39100</v>
      </c>
      <c r="C535" s="4">
        <v>97.96577907198962</v>
      </c>
      <c r="D535" s="4">
        <v>105.76065169411304</v>
      </c>
      <c r="E535" s="4">
        <v>111.32847562140637</v>
      </c>
      <c r="M535" s="43"/>
      <c r="N535" s="21"/>
      <c r="O535" s="21"/>
      <c r="P535" s="21"/>
    </row>
    <row r="536" spans="2:16" ht="12.75">
      <c r="B536" s="18">
        <v>39101</v>
      </c>
      <c r="C536" s="4">
        <v>97.91908979327069</v>
      </c>
      <c r="D536" s="4">
        <v>105.79634361467646</v>
      </c>
      <c r="E536" s="4">
        <v>111.70574004959686</v>
      </c>
      <c r="M536" s="43"/>
      <c r="N536" s="21"/>
      <c r="O536" s="21"/>
      <c r="P536" s="21"/>
    </row>
    <row r="537" spans="2:16" ht="12.75">
      <c r="B537" s="18">
        <v>39104</v>
      </c>
      <c r="C537" s="4">
        <v>97.81032101816012</v>
      </c>
      <c r="D537" s="4">
        <v>105.7688861535115</v>
      </c>
      <c r="E537" s="4">
        <v>111.40243734697809</v>
      </c>
      <c r="M537" s="43"/>
      <c r="N537" s="21"/>
      <c r="O537" s="21"/>
      <c r="P537" s="21"/>
    </row>
    <row r="538" spans="2:16" ht="12.75">
      <c r="B538" s="18">
        <v>39105</v>
      </c>
      <c r="C538" s="4">
        <v>96.93354676252262</v>
      </c>
      <c r="D538" s="4">
        <v>104.94903565051895</v>
      </c>
      <c r="E538" s="4">
        <v>110.6196007730498</v>
      </c>
      <c r="M538" s="43"/>
      <c r="N538" s="21"/>
      <c r="O538" s="21"/>
      <c r="P538" s="21"/>
    </row>
    <row r="539" spans="2:16" ht="12.75">
      <c r="B539" s="18">
        <v>39106</v>
      </c>
      <c r="C539" s="4">
        <v>97.15509169345322</v>
      </c>
      <c r="D539" s="4">
        <v>105.04642108415692</v>
      </c>
      <c r="E539" s="4">
        <v>110.07341688887442</v>
      </c>
      <c r="M539" s="43"/>
      <c r="N539" s="21"/>
      <c r="O539" s="21"/>
      <c r="P539" s="21"/>
    </row>
    <row r="540" spans="2:16" ht="12.75">
      <c r="B540" s="18">
        <v>39107</v>
      </c>
      <c r="C540" s="4">
        <v>96.11729608610824</v>
      </c>
      <c r="D540" s="4">
        <v>103.78112384784313</v>
      </c>
      <c r="E540" s="4">
        <v>109.31837814490876</v>
      </c>
      <c r="M540" s="43"/>
      <c r="N540" s="21"/>
      <c r="O540" s="21"/>
      <c r="P540" s="21"/>
    </row>
    <row r="541" spans="2:16" ht="12.75">
      <c r="B541" s="18">
        <v>39108</v>
      </c>
      <c r="C541" s="4">
        <v>96.08732849700935</v>
      </c>
      <c r="D541" s="4">
        <v>103.92403295629101</v>
      </c>
      <c r="E541" s="4">
        <v>109.47663518556818</v>
      </c>
      <c r="M541" s="43"/>
      <c r="N541" s="21"/>
      <c r="O541" s="21"/>
      <c r="P541" s="21"/>
    </row>
    <row r="542" spans="2:16" ht="12.75">
      <c r="B542" s="18">
        <v>39111</v>
      </c>
      <c r="C542" s="4">
        <v>95.98632569900967</v>
      </c>
      <c r="D542" s="4">
        <v>103.61489251451621</v>
      </c>
      <c r="E542" s="4">
        <v>109.44246256959083</v>
      </c>
      <c r="M542" s="43"/>
      <c r="N542" s="21"/>
      <c r="O542" s="21"/>
      <c r="P542" s="21"/>
    </row>
    <row r="543" spans="2:16" ht="12.75">
      <c r="B543" s="18">
        <v>39112</v>
      </c>
      <c r="C543" s="4">
        <v>95.69944346173824</v>
      </c>
      <c r="D543" s="4">
        <v>103.6728810068927</v>
      </c>
      <c r="E543" s="4">
        <v>109.41762315457278</v>
      </c>
      <c r="M543" s="43"/>
      <c r="N543" s="21"/>
      <c r="O543" s="21"/>
      <c r="P543" s="21"/>
    </row>
    <row r="544" spans="2:16" ht="12.75">
      <c r="B544" s="18">
        <v>39113</v>
      </c>
      <c r="C544" s="4">
        <v>96.11729608610824</v>
      </c>
      <c r="D544" s="4">
        <v>104.03811274331031</v>
      </c>
      <c r="E544" s="4">
        <v>110.1834808717076</v>
      </c>
      <c r="M544" s="43"/>
      <c r="N544" s="21"/>
      <c r="O544" s="21"/>
      <c r="P544" s="21"/>
    </row>
    <row r="545" spans="2:16" ht="12.75">
      <c r="B545" s="18">
        <v>39114</v>
      </c>
      <c r="C545" s="4">
        <v>96.62583327734608</v>
      </c>
      <c r="D545" s="4">
        <v>104.44606351728522</v>
      </c>
      <c r="E545" s="4">
        <v>110.72440230111339</v>
      </c>
      <c r="M545" s="43"/>
      <c r="N545" s="21"/>
      <c r="O545" s="21"/>
      <c r="P545" s="21"/>
    </row>
    <row r="546" spans="2:16" ht="12.75">
      <c r="B546" s="18">
        <v>39115</v>
      </c>
      <c r="C546" s="4">
        <v>96.51991708051843</v>
      </c>
      <c r="D546" s="4">
        <v>104.3765130588027</v>
      </c>
      <c r="E546" s="4">
        <v>110.71168851051732</v>
      </c>
      <c r="M546" s="43"/>
      <c r="N546" s="21"/>
      <c r="O546" s="21"/>
      <c r="P546" s="21"/>
    </row>
    <row r="547" spans="2:16" ht="12.75">
      <c r="B547" s="18">
        <v>39118</v>
      </c>
      <c r="C547" s="4">
        <v>97.22405307404718</v>
      </c>
      <c r="D547" s="4">
        <v>105.54427142104866</v>
      </c>
      <c r="E547" s="4">
        <v>110.96971316220345</v>
      </c>
      <c r="M547" s="18"/>
      <c r="N547" s="21"/>
      <c r="O547" s="21"/>
      <c r="P547" s="21"/>
    </row>
    <row r="548" spans="2:16" ht="12.75">
      <c r="B548" s="18">
        <v>39119</v>
      </c>
      <c r="C548" s="4">
        <v>97.27008174161686</v>
      </c>
      <c r="D548" s="4">
        <v>105.22814821918851</v>
      </c>
      <c r="E548" s="4">
        <v>111.57324560859726</v>
      </c>
      <c r="M548" s="18"/>
      <c r="N548" s="21"/>
      <c r="O548" s="21"/>
      <c r="P548" s="21"/>
    </row>
    <row r="549" spans="2:16" ht="12.75">
      <c r="B549" s="18">
        <v>39120</v>
      </c>
      <c r="C549" s="4">
        <v>97.40842961181946</v>
      </c>
      <c r="D549" s="4">
        <v>105.21728119125686</v>
      </c>
      <c r="E549" s="4">
        <v>111.75429228223989</v>
      </c>
      <c r="M549" s="18"/>
      <c r="N549" s="21"/>
      <c r="O549" s="21"/>
      <c r="P549" s="21"/>
    </row>
    <row r="550" spans="2:16" ht="12.75">
      <c r="B550" s="18">
        <v>39121</v>
      </c>
      <c r="C550" s="4">
        <v>97.30463185353076</v>
      </c>
      <c r="D550" s="4">
        <v>104.80329559175415</v>
      </c>
      <c r="E550" s="4">
        <v>111.39600199157707</v>
      </c>
      <c r="M550" s="18"/>
      <c r="N550" s="21"/>
      <c r="O550" s="21"/>
      <c r="P550" s="21"/>
    </row>
    <row r="551" spans="2:16" ht="12.75">
      <c r="B551" s="18">
        <v>39122</v>
      </c>
      <c r="C551" s="4">
        <v>97.45078110295505</v>
      </c>
      <c r="D551" s="4">
        <v>104.66871153639181</v>
      </c>
      <c r="E551" s="4">
        <v>111.4926104576891</v>
      </c>
      <c r="M551" s="18"/>
      <c r="N551" s="21"/>
      <c r="O551" s="21"/>
      <c r="P551" s="21"/>
    </row>
    <row r="552" spans="2:16" ht="12.75">
      <c r="B552" s="18">
        <v>39125</v>
      </c>
      <c r="C552" s="4">
        <v>96.76615102259753</v>
      </c>
      <c r="D552" s="4">
        <v>104.00359710044538</v>
      </c>
      <c r="E552" s="4">
        <v>111.21932061459704</v>
      </c>
      <c r="M552" s="18"/>
      <c r="N552" s="21"/>
      <c r="O552" s="21"/>
      <c r="P552" s="21"/>
    </row>
    <row r="553" spans="2:16" ht="12.75">
      <c r="B553" s="18">
        <v>39126</v>
      </c>
      <c r="C553" s="4">
        <v>97.16657846239309</v>
      </c>
      <c r="D553" s="4">
        <v>104.19771303898936</v>
      </c>
      <c r="E553" s="4">
        <v>112.31078570041878</v>
      </c>
      <c r="M553" s="18"/>
      <c r="N553" s="21"/>
      <c r="O553" s="21"/>
      <c r="P553" s="21"/>
    </row>
    <row r="554" spans="2:16" ht="12.75">
      <c r="B554" s="18">
        <v>39127</v>
      </c>
      <c r="C554" s="4">
        <v>97.74827585555893</v>
      </c>
      <c r="D554" s="4">
        <v>104.34978754016008</v>
      </c>
      <c r="E554" s="4">
        <v>112.40243591024661</v>
      </c>
      <c r="M554" s="18"/>
      <c r="N554" s="21"/>
      <c r="O554" s="21"/>
      <c r="P554" s="21"/>
    </row>
    <row r="555" spans="2:16" ht="12.75">
      <c r="B555" s="18">
        <v>39128</v>
      </c>
      <c r="C555" s="4">
        <v>97.44692944566471</v>
      </c>
      <c r="D555" s="4">
        <v>104.27236087352757</v>
      </c>
      <c r="E555" s="4">
        <v>112.20949000472436</v>
      </c>
      <c r="M555" s="18"/>
      <c r="N555" s="21"/>
      <c r="O555" s="21"/>
      <c r="P555" s="21"/>
    </row>
    <row r="556" spans="2:16" ht="12.75">
      <c r="B556" s="18">
        <v>39129</v>
      </c>
      <c r="C556" s="4">
        <v>97.91520102878324</v>
      </c>
      <c r="D556" s="4">
        <v>104.58275899150462</v>
      </c>
      <c r="E556" s="4">
        <v>112.49423582290227</v>
      </c>
      <c r="M556" s="18"/>
      <c r="N556" s="21"/>
      <c r="O556" s="21"/>
      <c r="P556" s="21"/>
    </row>
    <row r="557" spans="2:16" ht="12.75">
      <c r="B557" s="18">
        <v>39132</v>
      </c>
      <c r="C557" s="4">
        <v>98.0787955248931</v>
      </c>
      <c r="D557" s="4">
        <v>104.56397568649011</v>
      </c>
      <c r="E557" s="4">
        <v>112.6091967926766</v>
      </c>
      <c r="M557" s="18"/>
      <c r="N557" s="21"/>
      <c r="O557" s="21"/>
      <c r="P557" s="21"/>
    </row>
    <row r="558" spans="2:16" ht="12.75">
      <c r="B558" s="18">
        <v>39133</v>
      </c>
      <c r="C558" s="4">
        <v>97.93075794029085</v>
      </c>
      <c r="D558" s="4">
        <v>104.71712195850127</v>
      </c>
      <c r="E558" s="4">
        <v>112.46143293148603</v>
      </c>
      <c r="M558" s="18"/>
      <c r="N558" s="21"/>
      <c r="O558" s="21"/>
      <c r="P558" s="21"/>
    </row>
    <row r="559" spans="2:16" ht="12.75">
      <c r="B559" s="18">
        <v>39134</v>
      </c>
      <c r="C559" s="4">
        <v>97.96577907198962</v>
      </c>
      <c r="D559" s="4">
        <v>104.92471749905903</v>
      </c>
      <c r="E559" s="4">
        <v>112.26828460257856</v>
      </c>
      <c r="M559" s="18"/>
      <c r="N559" s="21"/>
      <c r="O559" s="21"/>
      <c r="P559" s="21"/>
    </row>
    <row r="560" spans="2:16" ht="12.75">
      <c r="B560" s="18">
        <v>39135</v>
      </c>
      <c r="C560" s="4">
        <v>97.73665114979634</v>
      </c>
      <c r="D560" s="4">
        <v>104.99500070542192</v>
      </c>
      <c r="E560" s="4">
        <v>112.2715527757447</v>
      </c>
      <c r="M560" s="18"/>
      <c r="N560" s="21"/>
      <c r="O560" s="21"/>
      <c r="P560" s="21"/>
    </row>
    <row r="561" spans="2:16" ht="12.75">
      <c r="B561" s="18">
        <v>39136</v>
      </c>
      <c r="C561" s="4">
        <v>97.58191885952515</v>
      </c>
      <c r="D561" s="4">
        <v>104.95173836318797</v>
      </c>
      <c r="E561" s="4">
        <v>112.03672963491695</v>
      </c>
      <c r="M561" s="18"/>
      <c r="N561" s="21"/>
      <c r="O561" s="21"/>
      <c r="P561" s="21"/>
    </row>
    <row r="562" spans="2:16" ht="12.75">
      <c r="B562" s="18">
        <v>39139</v>
      </c>
      <c r="C562" s="4">
        <v>97.732776862281</v>
      </c>
      <c r="D562" s="4">
        <v>104.60423389068153</v>
      </c>
      <c r="E562" s="4">
        <v>112.14749581135159</v>
      </c>
      <c r="M562" s="18"/>
      <c r="N562" s="21"/>
      <c r="O562" s="21"/>
      <c r="P562" s="21"/>
    </row>
    <row r="563" spans="2:16" ht="12.75">
      <c r="B563" s="18">
        <v>39140</v>
      </c>
      <c r="C563" s="4">
        <v>96.4406321887253</v>
      </c>
      <c r="D563" s="4">
        <v>103.93728519206712</v>
      </c>
      <c r="E563" s="4">
        <v>111.88397148189439</v>
      </c>
      <c r="M563" s="18"/>
      <c r="N563" s="21"/>
      <c r="O563" s="21"/>
      <c r="P563" s="21"/>
    </row>
    <row r="564" spans="2:16" ht="12.75">
      <c r="B564" s="18">
        <v>39141</v>
      </c>
      <c r="C564" s="4">
        <v>96.77754600034395</v>
      </c>
      <c r="D564" s="4">
        <v>104.41127670580426</v>
      </c>
      <c r="E564" s="4">
        <v>112.00744579189677</v>
      </c>
      <c r="M564" s="18"/>
      <c r="N564" s="21"/>
      <c r="O564" s="21"/>
      <c r="P564" s="21"/>
    </row>
    <row r="565" spans="2:16" ht="12.75">
      <c r="B565" s="18">
        <v>39142</v>
      </c>
      <c r="C565" s="4">
        <v>96.89545144054873</v>
      </c>
      <c r="D565" s="4">
        <v>104.5720248481205</v>
      </c>
      <c r="E565" s="4">
        <v>112.35659211537555</v>
      </c>
      <c r="M565" s="18"/>
      <c r="N565" s="21"/>
      <c r="O565" s="21"/>
      <c r="P565" s="21"/>
    </row>
    <row r="566" spans="2:16" ht="12.75">
      <c r="B566" s="18">
        <v>39143</v>
      </c>
      <c r="C566" s="4">
        <v>97.24706196129698</v>
      </c>
      <c r="D566" s="4">
        <v>104.48355216974623</v>
      </c>
      <c r="E566" s="4">
        <v>112.34350075596801</v>
      </c>
      <c r="M566" s="18"/>
      <c r="N566" s="21"/>
      <c r="O566" s="21"/>
      <c r="P566" s="21"/>
    </row>
    <row r="567" spans="2:16" ht="12.75">
      <c r="B567" s="18">
        <v>39146</v>
      </c>
      <c r="C567" s="4">
        <v>97.1627492376261</v>
      </c>
      <c r="D567" s="4">
        <v>104.14179726524804</v>
      </c>
      <c r="E567" s="4">
        <v>112.19643290043291</v>
      </c>
      <c r="M567" s="18"/>
      <c r="N567" s="21"/>
      <c r="O567" s="21"/>
      <c r="P567" s="21"/>
    </row>
    <row r="568" spans="2:16" ht="12.75">
      <c r="B568" s="18">
        <v>39147</v>
      </c>
      <c r="C568" s="4">
        <v>97.41227822618579</v>
      </c>
      <c r="D568" s="4">
        <v>104.40325227055084</v>
      </c>
      <c r="E568" s="4">
        <v>112.29116581122639</v>
      </c>
      <c r="M568" s="18"/>
      <c r="N568" s="21"/>
      <c r="O568" s="21"/>
      <c r="P568" s="21"/>
    </row>
    <row r="569" spans="2:16" ht="12.75">
      <c r="B569" s="18">
        <v>39148</v>
      </c>
      <c r="C569" s="4">
        <v>97.68630935872113</v>
      </c>
      <c r="D569" s="4">
        <v>104.56934165655588</v>
      </c>
      <c r="E569" s="4">
        <v>112.9488777880976</v>
      </c>
      <c r="M569" s="18"/>
      <c r="N569" s="21"/>
      <c r="O569" s="21"/>
      <c r="P569" s="21"/>
    </row>
    <row r="570" spans="2:16" ht="12.75">
      <c r="B570" s="18">
        <v>39149</v>
      </c>
      <c r="C570" s="4">
        <v>98.34090231361981</v>
      </c>
      <c r="D570" s="4">
        <v>105.22814821918851</v>
      </c>
      <c r="E570" s="4">
        <v>113.16761681198302</v>
      </c>
      <c r="M570" s="18"/>
      <c r="N570" s="21"/>
      <c r="O570" s="21"/>
      <c r="P570" s="21"/>
    </row>
    <row r="571" spans="2:16" ht="12.75">
      <c r="B571" s="18">
        <v>39150</v>
      </c>
      <c r="C571" s="4">
        <v>98.88520281974742</v>
      </c>
      <c r="D571" s="4">
        <v>105.4377768907418</v>
      </c>
      <c r="E571" s="4">
        <v>113.46726628280027</v>
      </c>
      <c r="M571" s="18"/>
      <c r="N571" s="21"/>
      <c r="O571" s="21"/>
      <c r="P571" s="21"/>
    </row>
    <row r="572" spans="2:16" ht="12.75">
      <c r="B572" s="18">
        <v>39153</v>
      </c>
      <c r="C572" s="4">
        <v>98.98445326420276</v>
      </c>
      <c r="D572" s="4">
        <v>105.1250019960521</v>
      </c>
      <c r="E572" s="4">
        <v>113.33389306354337</v>
      </c>
      <c r="M572" s="18"/>
      <c r="N572" s="21"/>
      <c r="O572" s="21"/>
      <c r="P572" s="21"/>
    </row>
    <row r="573" spans="2:16" ht="12.75">
      <c r="B573" s="18">
        <v>39154</v>
      </c>
      <c r="C573" s="4">
        <v>98.40370233106215</v>
      </c>
      <c r="D573" s="4">
        <v>104.69829036303022</v>
      </c>
      <c r="E573" s="4">
        <v>113.12114685728811</v>
      </c>
      <c r="M573" s="18"/>
      <c r="N573" s="21"/>
      <c r="O573" s="21"/>
      <c r="P573" s="21"/>
    </row>
    <row r="574" spans="2:16" ht="12.75">
      <c r="B574" s="18">
        <v>39155</v>
      </c>
      <c r="C574" s="4">
        <v>98.29385487799554</v>
      </c>
      <c r="D574" s="4">
        <v>104.58812688962048</v>
      </c>
      <c r="E574" s="4">
        <v>113.35721073839406</v>
      </c>
      <c r="M574" s="18"/>
      <c r="N574" s="21"/>
      <c r="O574" s="21"/>
      <c r="P574" s="21"/>
    </row>
    <row r="575" spans="2:16" ht="12.75">
      <c r="B575" s="18">
        <v>39156</v>
      </c>
      <c r="C575" s="4">
        <v>98.86934121605495</v>
      </c>
      <c r="D575" s="4">
        <v>104.7655771820296</v>
      </c>
      <c r="E575" s="4">
        <v>113.54075544490051</v>
      </c>
      <c r="M575" s="18"/>
      <c r="N575" s="21"/>
      <c r="O575" s="21"/>
      <c r="P575" s="21"/>
    </row>
    <row r="576" spans="2:16" ht="12.75">
      <c r="B576" s="18">
        <v>39157</v>
      </c>
      <c r="C576" s="4">
        <v>99.07992131107387</v>
      </c>
      <c r="D576" s="4">
        <v>104.63646278065502</v>
      </c>
      <c r="E576" s="4">
        <v>113.63442489547381</v>
      </c>
      <c r="M576" s="18"/>
      <c r="N576" s="21"/>
      <c r="O576" s="21"/>
      <c r="P576" s="21"/>
    </row>
    <row r="577" spans="2:16" ht="12.75">
      <c r="B577" s="18">
        <v>39160</v>
      </c>
      <c r="C577" s="4">
        <v>100.28899942664995</v>
      </c>
      <c r="D577" s="4">
        <v>105.34783384725222</v>
      </c>
      <c r="E577" s="4">
        <v>117.6090135380228</v>
      </c>
      <c r="M577" s="18"/>
      <c r="N577" s="21"/>
      <c r="O577" s="21"/>
      <c r="P577" s="21"/>
    </row>
    <row r="578" spans="2:16" ht="12.75">
      <c r="B578" s="18">
        <v>39161</v>
      </c>
      <c r="C578" s="4">
        <v>99.85034674812744</v>
      </c>
      <c r="D578" s="4">
        <v>105.13313776650894</v>
      </c>
      <c r="E578" s="4">
        <v>115.471628172227</v>
      </c>
      <c r="M578" s="18"/>
      <c r="N578" s="21"/>
      <c r="O578" s="21"/>
      <c r="P578" s="21"/>
    </row>
    <row r="579" spans="2:16" ht="12.75">
      <c r="B579" s="18">
        <v>39162</v>
      </c>
      <c r="C579" s="4">
        <v>99.74128249139376</v>
      </c>
      <c r="D579" s="4">
        <v>105.23358257497229</v>
      </c>
      <c r="E579" s="4">
        <v>115.59622290350023</v>
      </c>
      <c r="M579" s="18"/>
      <c r="N579" s="21"/>
      <c r="O579" s="21"/>
      <c r="P579" s="21"/>
    </row>
    <row r="580" spans="2:16" ht="12.75">
      <c r="B580" s="18">
        <v>39163</v>
      </c>
      <c r="C580" s="4">
        <v>100.36656877283788</v>
      </c>
      <c r="D580" s="4">
        <v>105.34238768529356</v>
      </c>
      <c r="E580" s="4">
        <v>115.60315271723461</v>
      </c>
      <c r="M580" s="18"/>
      <c r="N580" s="21"/>
      <c r="O580" s="21"/>
      <c r="P580" s="21"/>
    </row>
    <row r="581" spans="2:16" ht="12.75">
      <c r="B581" s="18">
        <v>39164</v>
      </c>
      <c r="C581" s="4">
        <v>100.12608682199328</v>
      </c>
      <c r="D581" s="4">
        <v>105.33421949808611</v>
      </c>
      <c r="E581" s="4">
        <v>114.98963568731011</v>
      </c>
      <c r="M581" s="18"/>
      <c r="N581" s="21"/>
      <c r="O581" s="21"/>
      <c r="P581" s="21"/>
    </row>
    <row r="582" spans="2:16" ht="12.75">
      <c r="B582" s="18">
        <v>39167</v>
      </c>
      <c r="C582" s="4">
        <v>99.4636421617219</v>
      </c>
      <c r="D582" s="4">
        <v>105.26620050060575</v>
      </c>
      <c r="E582" s="4">
        <v>114.67508268768975</v>
      </c>
      <c r="M582" s="18"/>
      <c r="N582" s="21"/>
      <c r="O582" s="21"/>
      <c r="P582" s="21"/>
    </row>
    <row r="583" spans="2:16" ht="12.75">
      <c r="B583" s="18">
        <v>39168</v>
      </c>
      <c r="C583" s="4">
        <v>99.47568133567734</v>
      </c>
      <c r="D583" s="4">
        <v>105.37507310616553</v>
      </c>
      <c r="E583" s="4">
        <v>115.44397692027003</v>
      </c>
      <c r="M583" s="18"/>
      <c r="N583" s="21"/>
      <c r="O583" s="21"/>
      <c r="P583" s="21"/>
    </row>
    <row r="584" spans="2:16" ht="12.75">
      <c r="B584" s="18">
        <v>39169</v>
      </c>
      <c r="C584" s="4">
        <v>98.87330613990865</v>
      </c>
      <c r="D584" s="4">
        <v>104.89771054492682</v>
      </c>
      <c r="E584" s="4">
        <v>115.23701389244594</v>
      </c>
      <c r="M584" s="18"/>
      <c r="N584" s="21"/>
      <c r="O584" s="21"/>
      <c r="P584" s="21"/>
    </row>
    <row r="585" spans="2:16" ht="12.75">
      <c r="B585" s="18">
        <v>39170</v>
      </c>
      <c r="C585" s="4">
        <v>99.16360704278496</v>
      </c>
      <c r="D585" s="4">
        <v>105.2553256122563</v>
      </c>
      <c r="E585" s="4">
        <v>115.7071997165601</v>
      </c>
      <c r="M585" s="18"/>
      <c r="N585" s="21"/>
      <c r="O585" s="21"/>
      <c r="P585" s="21"/>
    </row>
    <row r="586" spans="2:16" ht="12.75">
      <c r="B586" s="18">
        <v>39171</v>
      </c>
      <c r="C586" s="4">
        <v>99.27540817011325</v>
      </c>
      <c r="D586" s="4">
        <v>105.35328057236904</v>
      </c>
      <c r="E586" s="4">
        <v>115.83230360861309</v>
      </c>
      <c r="M586" s="18"/>
      <c r="N586" s="21"/>
      <c r="O586" s="21"/>
      <c r="P586" s="21"/>
    </row>
    <row r="587" spans="2:16" ht="12.75">
      <c r="B587" s="34">
        <v>39174</v>
      </c>
      <c r="C587" s="35">
        <v>99.57612124009542</v>
      </c>
      <c r="D587" s="35">
        <v>105.64276518083189</v>
      </c>
      <c r="E587" s="35">
        <v>115.7905722634917</v>
      </c>
      <c r="M587" s="18"/>
      <c r="N587" s="21"/>
      <c r="O587" s="21"/>
      <c r="P587" s="21"/>
    </row>
    <row r="588" spans="2:16" ht="12.75">
      <c r="B588" s="34">
        <v>39175</v>
      </c>
      <c r="C588" s="35">
        <v>100.34614415566799</v>
      </c>
      <c r="D588" s="35">
        <v>105.95312376198397</v>
      </c>
      <c r="E588" s="35">
        <v>116.28282271391386</v>
      </c>
      <c r="M588" s="18"/>
      <c r="N588" s="21"/>
      <c r="O588" s="21"/>
      <c r="P588" s="21"/>
    </row>
    <row r="589" spans="2:16" ht="12.75">
      <c r="B589" s="34">
        <v>39176</v>
      </c>
      <c r="C589" s="35">
        <v>100.40335404401216</v>
      </c>
      <c r="D589" s="35">
        <v>105.96965397007</v>
      </c>
      <c r="E589" s="35">
        <v>115.3576520489451</v>
      </c>
      <c r="M589" s="18"/>
      <c r="N589" s="21"/>
      <c r="O589" s="21"/>
      <c r="P589" s="21"/>
    </row>
    <row r="590" spans="2:16" ht="12.75">
      <c r="B590" s="34">
        <v>39177</v>
      </c>
      <c r="C590" s="35">
        <v>100.20747691045206</v>
      </c>
      <c r="D590" s="35">
        <v>106.19055063789024</v>
      </c>
      <c r="E590" s="35">
        <v>115.48891693224677</v>
      </c>
      <c r="M590" s="18"/>
      <c r="N590" s="21"/>
      <c r="O590" s="21"/>
      <c r="P590" s="21"/>
    </row>
    <row r="591" spans="2:16" ht="12.75">
      <c r="B591" s="34">
        <v>39178</v>
      </c>
      <c r="C591" s="35">
        <v>100.24007000751189</v>
      </c>
      <c r="D591" s="35">
        <v>106.12971230158729</v>
      </c>
      <c r="E591" s="35">
        <v>115.5269704335125</v>
      </c>
      <c r="M591" s="18"/>
      <c r="N591" s="21"/>
      <c r="O591" s="21"/>
      <c r="P591" s="21"/>
    </row>
    <row r="592" spans="2:16" ht="12.75">
      <c r="B592" s="34">
        <v>39181</v>
      </c>
      <c r="C592" s="35">
        <v>100.3502284140487</v>
      </c>
      <c r="D592" s="35">
        <v>106.26808220028558</v>
      </c>
      <c r="E592" s="35">
        <v>115.58582974053351</v>
      </c>
      <c r="M592" s="18"/>
      <c r="N592" s="21"/>
      <c r="O592" s="21"/>
      <c r="P592" s="21"/>
    </row>
    <row r="593" spans="2:16" ht="12.75">
      <c r="B593" s="34">
        <v>39182</v>
      </c>
      <c r="C593" s="35">
        <v>100.57127317580104</v>
      </c>
      <c r="D593" s="35">
        <v>106.3068904523412</v>
      </c>
      <c r="E593" s="35">
        <v>115.6412815493503</v>
      </c>
      <c r="M593" s="18"/>
      <c r="N593" s="21"/>
      <c r="O593" s="21"/>
      <c r="P593" s="21"/>
    </row>
    <row r="594" spans="2:16" ht="12.75">
      <c r="B594" s="34">
        <v>39183</v>
      </c>
      <c r="C594" s="35">
        <v>100.423801959381</v>
      </c>
      <c r="D594" s="35">
        <v>106.36238000785448</v>
      </c>
      <c r="E594" s="35">
        <v>115.51658971912366</v>
      </c>
      <c r="M594" s="18"/>
      <c r="N594" s="21"/>
      <c r="O594" s="21"/>
      <c r="P594" s="21"/>
    </row>
    <row r="595" spans="2:16" ht="12.75">
      <c r="B595" s="34">
        <v>39184</v>
      </c>
      <c r="C595" s="35">
        <v>100.38291445400279</v>
      </c>
      <c r="D595" s="35">
        <v>106.2403793634242</v>
      </c>
      <c r="E595" s="35">
        <v>115.35420173931871</v>
      </c>
      <c r="M595" s="18"/>
      <c r="N595" s="21"/>
      <c r="O595" s="21"/>
      <c r="P595" s="21"/>
    </row>
    <row r="596" spans="2:16" ht="12.75">
      <c r="B596" s="34">
        <v>39185</v>
      </c>
      <c r="C596" s="35">
        <v>100.3502284140487</v>
      </c>
      <c r="D596" s="35">
        <v>106.56540941821906</v>
      </c>
      <c r="E596" s="35">
        <v>115.7071997165601</v>
      </c>
      <c r="M596" s="18"/>
      <c r="N596" s="21"/>
      <c r="O596" s="21"/>
      <c r="P596" s="21"/>
    </row>
    <row r="597" spans="2:16" ht="12.75">
      <c r="B597" s="34">
        <v>39188</v>
      </c>
      <c r="C597" s="35">
        <v>100.38291445400279</v>
      </c>
      <c r="D597" s="35">
        <v>106.7943961736053</v>
      </c>
      <c r="E597" s="35">
        <v>115.58236576817252</v>
      </c>
      <c r="M597" s="18"/>
      <c r="N597" s="21"/>
      <c r="O597" s="21"/>
      <c r="P597" s="21"/>
    </row>
    <row r="598" spans="2:16" ht="12.75">
      <c r="B598" s="34">
        <v>39189</v>
      </c>
      <c r="C598" s="35">
        <v>100.43198345776865</v>
      </c>
      <c r="D598" s="35">
        <v>107.14817805655191</v>
      </c>
      <c r="E598" s="35">
        <v>115.55812377385412</v>
      </c>
      <c r="M598" s="18"/>
      <c r="N598" s="21"/>
      <c r="O598" s="21"/>
      <c r="P598" s="21"/>
    </row>
    <row r="599" spans="2:16" ht="12.75">
      <c r="B599" s="34">
        <v>39190</v>
      </c>
      <c r="C599" s="35">
        <v>99.94749318569656</v>
      </c>
      <c r="D599" s="35">
        <v>107.07498364154783</v>
      </c>
      <c r="E599" s="35">
        <v>115.26112133386275</v>
      </c>
      <c r="M599" s="18"/>
      <c r="N599" s="21"/>
      <c r="O599" s="21"/>
      <c r="P599" s="21"/>
    </row>
    <row r="600" spans="2:16" ht="12.75">
      <c r="B600" s="34">
        <v>39191</v>
      </c>
      <c r="C600" s="35">
        <v>100.06106988249847</v>
      </c>
      <c r="D600" s="35">
        <v>106.91206360032928</v>
      </c>
      <c r="E600" s="35">
        <v>115.10975618422269</v>
      </c>
      <c r="M600" s="18"/>
      <c r="N600" s="21"/>
      <c r="O600" s="21"/>
      <c r="P600" s="21"/>
    </row>
    <row r="601" spans="2:16" ht="12.75">
      <c r="B601" s="34">
        <v>39192</v>
      </c>
      <c r="C601" s="35">
        <v>100.40744296089441</v>
      </c>
      <c r="D601" s="35">
        <v>107.72311673665025</v>
      </c>
      <c r="E601" s="35">
        <v>115.19226967391599</v>
      </c>
      <c r="M601" s="18"/>
      <c r="N601" s="21"/>
      <c r="O601" s="21"/>
      <c r="P601" s="21"/>
    </row>
    <row r="602" spans="2:16" ht="12.75">
      <c r="B602" s="34">
        <v>39195</v>
      </c>
      <c r="C602" s="35">
        <v>100.62052654388289</v>
      </c>
      <c r="D602" s="35">
        <v>107.70603500134656</v>
      </c>
      <c r="E602" s="35">
        <v>114.81163315528642</v>
      </c>
      <c r="M602" s="18"/>
      <c r="N602" s="21"/>
      <c r="O602" s="21"/>
      <c r="P602" s="21"/>
    </row>
    <row r="603" spans="2:16" ht="12.75">
      <c r="B603" s="34">
        <v>39196</v>
      </c>
      <c r="C603" s="35">
        <v>100.26860636482829</v>
      </c>
      <c r="D603" s="35">
        <v>107.74020389099962</v>
      </c>
      <c r="E603" s="35">
        <v>114.3147898794351</v>
      </c>
      <c r="M603" s="18"/>
      <c r="N603" s="21"/>
      <c r="O603" s="21"/>
      <c r="P603" s="21"/>
    </row>
    <row r="604" spans="2:16" ht="12.75">
      <c r="B604" s="34">
        <v>39197</v>
      </c>
      <c r="C604" s="35">
        <v>100.40335404401216</v>
      </c>
      <c r="D604" s="35">
        <v>107.99143972603083</v>
      </c>
      <c r="E604" s="35">
        <v>115.08571201218612</v>
      </c>
      <c r="M604" s="18"/>
      <c r="N604" s="21"/>
      <c r="O604" s="21"/>
      <c r="P604" s="21"/>
    </row>
    <row r="605" spans="2:16" ht="12.75">
      <c r="B605" s="34">
        <v>39198</v>
      </c>
      <c r="C605" s="35">
        <v>100.12608682199328</v>
      </c>
      <c r="D605" s="35">
        <v>107.91137405022909</v>
      </c>
      <c r="E605" s="35">
        <v>114.91083577011534</v>
      </c>
      <c r="M605" s="18"/>
      <c r="N605" s="21"/>
      <c r="O605" s="21"/>
      <c r="P605" s="21"/>
    </row>
    <row r="606" spans="2:16" ht="12.75">
      <c r="B606" s="34">
        <v>39199</v>
      </c>
      <c r="C606" s="35">
        <v>100.36248318426941</v>
      </c>
      <c r="D606" s="35">
        <v>108.0658928823969</v>
      </c>
      <c r="E606" s="35">
        <v>114.61374089011535</v>
      </c>
      <c r="M606" s="18"/>
      <c r="N606" s="21"/>
      <c r="O606" s="21"/>
      <c r="P606" s="21"/>
    </row>
    <row r="607" spans="2:16" ht="12.75">
      <c r="B607" s="34">
        <v>39202</v>
      </c>
      <c r="C607" s="35">
        <v>99.4596297512914</v>
      </c>
      <c r="D607" s="35">
        <v>107.55821990976384</v>
      </c>
      <c r="E607" s="35">
        <v>114.37581200926398</v>
      </c>
      <c r="M607" s="18"/>
      <c r="N607" s="21"/>
      <c r="O607" s="21"/>
      <c r="P607" s="21"/>
    </row>
    <row r="608" spans="2:16" ht="12.75">
      <c r="B608" s="34">
        <v>39203</v>
      </c>
      <c r="C608" s="35">
        <v>99.30339785342204</v>
      </c>
      <c r="D608" s="35">
        <v>107.7515983390871</v>
      </c>
      <c r="E608" s="35">
        <v>114.28768982849466</v>
      </c>
      <c r="M608" s="18"/>
      <c r="N608" s="21"/>
      <c r="O608" s="21"/>
      <c r="P608" s="21"/>
    </row>
    <row r="609" spans="2:16" ht="12.75">
      <c r="B609" s="34">
        <v>39204</v>
      </c>
      <c r="C609" s="35">
        <v>99.83013167205583</v>
      </c>
      <c r="D609" s="35">
        <v>108.3589724110862</v>
      </c>
      <c r="E609" s="35">
        <v>114.5626728338744</v>
      </c>
      <c r="M609" s="18"/>
      <c r="N609" s="21"/>
      <c r="O609" s="21"/>
      <c r="P609" s="21"/>
    </row>
    <row r="610" spans="2:16" ht="12.75">
      <c r="B610" s="34">
        <v>39205</v>
      </c>
      <c r="C610" s="35">
        <v>100.02047715637981</v>
      </c>
      <c r="D610" s="35">
        <v>108.60731671412834</v>
      </c>
      <c r="E610" s="35">
        <v>114.79454656524038</v>
      </c>
      <c r="M610" s="18"/>
      <c r="N610" s="21"/>
      <c r="O610" s="21"/>
      <c r="P610" s="21"/>
    </row>
    <row r="611" spans="2:16" ht="12.75">
      <c r="B611" s="34">
        <v>39206</v>
      </c>
      <c r="C611" s="35">
        <v>100.07731620006342</v>
      </c>
      <c r="D611" s="35">
        <v>108.88879558556528</v>
      </c>
      <c r="E611" s="35">
        <v>115.04794860103156</v>
      </c>
      <c r="M611" s="18"/>
      <c r="N611" s="21"/>
      <c r="O611" s="21"/>
      <c r="P611" s="21"/>
    </row>
    <row r="612" spans="2:16" ht="12.75">
      <c r="B612" s="34">
        <v>39209</v>
      </c>
      <c r="C612" s="35">
        <v>100.33797663620228</v>
      </c>
      <c r="D612" s="35">
        <v>108.66813194626967</v>
      </c>
      <c r="E612" s="35">
        <v>114.93138185631555</v>
      </c>
      <c r="M612" s="18"/>
      <c r="N612" s="21"/>
      <c r="O612" s="21"/>
      <c r="P612" s="21"/>
    </row>
    <row r="613" spans="2:16" ht="12.75">
      <c r="B613" s="34">
        <v>39210</v>
      </c>
      <c r="C613" s="35">
        <v>100.12202078801066</v>
      </c>
      <c r="D613" s="35">
        <v>108.5639189211474</v>
      </c>
      <c r="E613" s="35">
        <v>114.7535594915761</v>
      </c>
      <c r="M613" s="18"/>
      <c r="N613" s="21"/>
      <c r="O613" s="21"/>
      <c r="P613" s="21"/>
    </row>
    <row r="614" spans="2:16" ht="12.75">
      <c r="B614" s="34">
        <v>39211</v>
      </c>
      <c r="C614" s="35">
        <v>99.85843507107178</v>
      </c>
      <c r="D614" s="35">
        <v>108.89461462607754</v>
      </c>
      <c r="E614" s="35">
        <v>114.88687461877812</v>
      </c>
      <c r="M614" s="18"/>
      <c r="N614" s="21"/>
      <c r="O614" s="21"/>
      <c r="P614" s="21"/>
    </row>
    <row r="615" spans="2:16" ht="12.75">
      <c r="B615" s="34">
        <v>39212</v>
      </c>
      <c r="C615" s="35">
        <v>98.75449659155503</v>
      </c>
      <c r="D615" s="35">
        <v>107.9885781918162</v>
      </c>
      <c r="E615" s="35">
        <v>114.67167308751466</v>
      </c>
      <c r="M615" s="18"/>
      <c r="N615" s="21"/>
      <c r="O615" s="21"/>
      <c r="P615" s="21"/>
    </row>
    <row r="616" spans="2:16" ht="12.75">
      <c r="B616" s="34">
        <v>39213</v>
      </c>
      <c r="C616" s="35">
        <v>99.34341050466446</v>
      </c>
      <c r="D616" s="35">
        <v>108.35321047487376</v>
      </c>
      <c r="E616" s="35">
        <v>114.52865273800687</v>
      </c>
      <c r="M616" s="18"/>
      <c r="N616" s="21"/>
      <c r="O616" s="21"/>
      <c r="P616" s="21"/>
    </row>
    <row r="617" spans="2:16" ht="12.75">
      <c r="B617" s="34">
        <v>39216</v>
      </c>
      <c r="C617" s="35">
        <v>99.7170783379075</v>
      </c>
      <c r="D617" s="35">
        <v>108.19499701014023</v>
      </c>
      <c r="E617" s="35">
        <v>114.98963568731011</v>
      </c>
      <c r="M617" s="18"/>
      <c r="N617" s="21"/>
      <c r="O617" s="21"/>
      <c r="P617" s="21"/>
    </row>
    <row r="618" spans="2:16" ht="12.75">
      <c r="B618" s="34">
        <v>39217</v>
      </c>
      <c r="C618" s="35">
        <v>99.2594211483861</v>
      </c>
      <c r="D618" s="35">
        <v>107.66051018071938</v>
      </c>
      <c r="E618" s="35">
        <v>114.91425960766287</v>
      </c>
      <c r="M618" s="18"/>
      <c r="N618" s="21"/>
      <c r="O618" s="21"/>
      <c r="P618" s="21"/>
    </row>
    <row r="619" spans="2:16" ht="12.75">
      <c r="B619" s="34">
        <v>39218</v>
      </c>
      <c r="C619" s="35">
        <v>98.73867688845665</v>
      </c>
      <c r="D619" s="35">
        <v>107.38816738816737</v>
      </c>
      <c r="E619" s="35">
        <v>114.33173393864708</v>
      </c>
      <c r="M619" s="18"/>
      <c r="N619" s="21"/>
      <c r="O619" s="21"/>
      <c r="P619" s="21"/>
    </row>
    <row r="620" spans="2:16" ht="12.75">
      <c r="B620" s="34">
        <v>39219</v>
      </c>
      <c r="C620" s="35">
        <v>98.56105384388417</v>
      </c>
      <c r="D620" s="35">
        <v>107.6918043596161</v>
      </c>
      <c r="E620" s="35">
        <v>114.36224590654672</v>
      </c>
      <c r="M620" s="18"/>
      <c r="N620" s="21"/>
      <c r="O620" s="21"/>
      <c r="P620" s="21"/>
    </row>
    <row r="621" spans="2:16" ht="12.75">
      <c r="B621" s="34">
        <v>39220</v>
      </c>
      <c r="C621" s="35">
        <v>98.48624917730936</v>
      </c>
      <c r="D621" s="35">
        <v>107.59229506259445</v>
      </c>
      <c r="E621" s="35">
        <v>114.08484827996159</v>
      </c>
      <c r="M621" s="18"/>
      <c r="N621" s="21"/>
      <c r="O621" s="21"/>
      <c r="P621" s="21"/>
    </row>
    <row r="622" spans="2:16" ht="12.75">
      <c r="B622" s="34">
        <v>39223</v>
      </c>
      <c r="C622" s="35">
        <v>99.15164328419378</v>
      </c>
      <c r="D622" s="35">
        <v>107.9028026259883</v>
      </c>
      <c r="E622" s="35">
        <v>114.38598869864998</v>
      </c>
      <c r="M622" s="18"/>
      <c r="N622" s="21"/>
      <c r="O622" s="21"/>
      <c r="P622" s="21"/>
    </row>
    <row r="623" spans="2:16" ht="12.75">
      <c r="B623" s="34">
        <v>39224</v>
      </c>
      <c r="C623" s="35">
        <v>99.31539826403876</v>
      </c>
      <c r="D623" s="35">
        <v>107.66904315291411</v>
      </c>
      <c r="E623" s="35">
        <v>114.19970333271294</v>
      </c>
      <c r="M623" s="18"/>
      <c r="N623" s="21"/>
      <c r="O623" s="21"/>
      <c r="P623" s="21"/>
    </row>
    <row r="624" spans="2:16" ht="12.75">
      <c r="B624" s="34">
        <v>39225</v>
      </c>
      <c r="C624" s="35">
        <v>98.88916901591378</v>
      </c>
      <c r="D624" s="35">
        <v>107.51565630869152</v>
      </c>
      <c r="E624" s="35">
        <v>114.27075882054996</v>
      </c>
      <c r="M624" s="18"/>
      <c r="N624" s="21"/>
      <c r="O624" s="21"/>
      <c r="P624" s="21"/>
    </row>
    <row r="625" spans="2:16" ht="12.75">
      <c r="B625" s="34">
        <v>39226</v>
      </c>
      <c r="C625" s="35">
        <v>98.04369355806904</v>
      </c>
      <c r="D625" s="35">
        <v>106.68536524557467</v>
      </c>
      <c r="E625" s="35">
        <v>113.46726628280027</v>
      </c>
      <c r="M625" s="18"/>
      <c r="N625" s="21"/>
      <c r="O625" s="21"/>
      <c r="P625" s="21"/>
    </row>
    <row r="626" spans="2:16" ht="12.75">
      <c r="B626" s="34">
        <v>39227</v>
      </c>
      <c r="C626" s="35">
        <v>98.47444829271727</v>
      </c>
      <c r="D626" s="35">
        <v>106.94853703828667</v>
      </c>
      <c r="E626" s="35">
        <v>113.13773888798092</v>
      </c>
      <c r="M626" s="18"/>
      <c r="N626" s="21"/>
      <c r="O626" s="21"/>
      <c r="P626" s="21"/>
    </row>
    <row r="627" spans="2:16" ht="12.75">
      <c r="B627" s="34">
        <v>39230</v>
      </c>
      <c r="C627" s="35">
        <v>98.64781186351227</v>
      </c>
      <c r="D627" s="35">
        <v>107.14254416439131</v>
      </c>
      <c r="E627" s="35">
        <v>113.51736220610394</v>
      </c>
      <c r="M627" s="18"/>
      <c r="N627" s="21"/>
      <c r="O627" s="21"/>
      <c r="P627" s="21"/>
    </row>
    <row r="628" spans="2:16" ht="12.75">
      <c r="B628" s="34">
        <v>39231</v>
      </c>
      <c r="C628" s="35">
        <v>98.34090231361981</v>
      </c>
      <c r="D628" s="35">
        <v>106.48466117216115</v>
      </c>
      <c r="E628" s="35">
        <v>113.20415571200743</v>
      </c>
      <c r="M628" s="18"/>
      <c r="N628" s="21"/>
      <c r="O628" s="21"/>
      <c r="P628" s="21"/>
    </row>
    <row r="629" spans="2:16" ht="12.75">
      <c r="B629" s="34">
        <v>39232</v>
      </c>
      <c r="C629" s="35">
        <v>98.39977498023477</v>
      </c>
      <c r="D629" s="35">
        <v>106.76362130307429</v>
      </c>
      <c r="E629" s="35">
        <v>113.14105787820878</v>
      </c>
      <c r="M629" s="18"/>
      <c r="N629" s="21"/>
      <c r="O629" s="21"/>
      <c r="P629" s="21"/>
    </row>
    <row r="630" spans="2:16" ht="12.75">
      <c r="B630" s="34">
        <v>39233</v>
      </c>
      <c r="C630" s="35">
        <v>98.56105384388417</v>
      </c>
      <c r="D630" s="35">
        <v>106.95695751990532</v>
      </c>
      <c r="E630" s="35">
        <v>113.67796683916589</v>
      </c>
      <c r="M630" s="18"/>
      <c r="N630" s="21"/>
      <c r="O630" s="21"/>
      <c r="P630" s="21"/>
    </row>
    <row r="631" spans="2:16" ht="12.75">
      <c r="B631" s="34">
        <v>39234</v>
      </c>
      <c r="C631" s="35">
        <v>98.79406803593375</v>
      </c>
      <c r="D631" s="35">
        <v>107.28921817509418</v>
      </c>
      <c r="E631" s="35">
        <v>113.90963379267474</v>
      </c>
      <c r="M631" s="18"/>
      <c r="N631" s="21"/>
      <c r="O631" s="21"/>
      <c r="P631" s="21"/>
    </row>
    <row r="632" spans="2:16" ht="12.75">
      <c r="B632" s="34">
        <v>39237</v>
      </c>
      <c r="C632" s="35">
        <v>98.43120256726137</v>
      </c>
      <c r="D632" s="35">
        <v>107.17635640712561</v>
      </c>
      <c r="E632" s="35">
        <v>113.56415832726896</v>
      </c>
      <c r="M632" s="18"/>
      <c r="N632" s="21"/>
      <c r="O632" s="21"/>
      <c r="P632" s="21"/>
    </row>
    <row r="633" spans="2:16" ht="12.75">
      <c r="B633" s="34">
        <v>39238</v>
      </c>
      <c r="C633" s="35">
        <v>97.7560271957798</v>
      </c>
      <c r="D633" s="35">
        <v>106.42904398780298</v>
      </c>
      <c r="E633" s="35">
        <v>113.27397735409953</v>
      </c>
      <c r="M633" s="18"/>
      <c r="N633" s="21"/>
      <c r="O633" s="21"/>
      <c r="P633" s="21"/>
    </row>
    <row r="634" spans="2:16" ht="12.75">
      <c r="B634" s="34">
        <v>39239</v>
      </c>
      <c r="C634" s="35">
        <v>97.43922704441223</v>
      </c>
      <c r="D634" s="35">
        <v>106.34572705967724</v>
      </c>
      <c r="E634" s="35">
        <v>112.71121576224152</v>
      </c>
      <c r="M634" s="18"/>
      <c r="N634" s="21"/>
      <c r="O634" s="21"/>
      <c r="P634" s="21"/>
    </row>
    <row r="635" spans="2:16" ht="12.75">
      <c r="B635" s="34">
        <v>39240</v>
      </c>
      <c r="C635" s="35">
        <v>96.84977656066161</v>
      </c>
      <c r="D635" s="35">
        <v>106.0220336736375</v>
      </c>
      <c r="E635" s="35">
        <v>112.36968652620422</v>
      </c>
      <c r="M635" s="18"/>
      <c r="N635" s="21"/>
      <c r="O635" s="21"/>
      <c r="P635" s="21"/>
    </row>
    <row r="636" spans="2:16" ht="12.75">
      <c r="B636" s="34">
        <v>39241</v>
      </c>
      <c r="C636" s="35">
        <v>97.151263373976</v>
      </c>
      <c r="D636" s="35">
        <v>106.23207132864876</v>
      </c>
      <c r="E636" s="35">
        <v>112.28789649612429</v>
      </c>
      <c r="M636" s="18"/>
      <c r="N636" s="21"/>
      <c r="O636" s="21"/>
      <c r="P636" s="21"/>
    </row>
    <row r="637" spans="2:16" ht="12.75">
      <c r="B637" s="34">
        <v>39244</v>
      </c>
      <c r="C637" s="35">
        <v>97.40842961181946</v>
      </c>
      <c r="D637" s="35">
        <v>106.5737696752341</v>
      </c>
      <c r="E637" s="35">
        <v>112.81671973768155</v>
      </c>
      <c r="M637" s="18"/>
      <c r="N637" s="21"/>
      <c r="O637" s="21"/>
      <c r="P637" s="21"/>
    </row>
    <row r="638" spans="2:16" ht="12.75">
      <c r="B638" s="34">
        <v>39245</v>
      </c>
      <c r="C638" s="35">
        <v>97.12829979139468</v>
      </c>
      <c r="D638" s="35">
        <v>106.15459228415388</v>
      </c>
      <c r="E638" s="35">
        <v>112.64866609084854</v>
      </c>
      <c r="M638" s="18"/>
      <c r="N638" s="21"/>
      <c r="O638" s="21"/>
      <c r="P638" s="21"/>
    </row>
    <row r="639" spans="2:16" ht="12.75">
      <c r="B639" s="34">
        <v>39246</v>
      </c>
      <c r="C639" s="35">
        <v>97.4700439574921</v>
      </c>
      <c r="D639" s="35">
        <v>106.64628022140974</v>
      </c>
      <c r="E639" s="35">
        <v>112.49095467266682</v>
      </c>
      <c r="M639" s="18"/>
      <c r="N639" s="21"/>
      <c r="O639" s="21"/>
      <c r="P639" s="21"/>
    </row>
    <row r="640" spans="2:16" ht="12.75">
      <c r="B640" s="34">
        <v>39247</v>
      </c>
      <c r="C640" s="35">
        <v>97.97356494753674</v>
      </c>
      <c r="D640" s="35">
        <v>106.81118994577255</v>
      </c>
      <c r="E640" s="35">
        <v>112.5960465054851</v>
      </c>
      <c r="M640" s="18"/>
      <c r="N640" s="21"/>
      <c r="O640" s="21"/>
      <c r="P640" s="21"/>
    </row>
    <row r="641" spans="2:16" ht="12.75">
      <c r="B641" s="18">
        <v>39248</v>
      </c>
      <c r="C641" s="35">
        <v>98.72286225293355</v>
      </c>
      <c r="D641" s="35">
        <v>107.36553433745065</v>
      </c>
      <c r="E641" s="35">
        <v>113.57084663719135</v>
      </c>
      <c r="M641" s="18"/>
      <c r="N641" s="21"/>
      <c r="O641" s="21"/>
      <c r="P641" s="21"/>
    </row>
    <row r="642" spans="2:16" ht="12.75">
      <c r="B642" s="18">
        <v>39251</v>
      </c>
      <c r="C642" s="35">
        <v>98.6399184598825</v>
      </c>
      <c r="D642" s="35">
        <v>107.22429363241822</v>
      </c>
      <c r="E642" s="35">
        <v>113.86255257889647</v>
      </c>
      <c r="L642" s="18"/>
      <c r="M642" s="21"/>
      <c r="N642" s="21"/>
      <c r="O642" s="21"/>
      <c r="P642" s="21"/>
    </row>
    <row r="643" spans="2:16" ht="12.75">
      <c r="B643" s="18">
        <v>39252</v>
      </c>
      <c r="C643" s="35">
        <v>99.01227910143217</v>
      </c>
      <c r="D643" s="35">
        <v>107.82001567228298</v>
      </c>
      <c r="E643" s="35">
        <v>114.40634751126876</v>
      </c>
      <c r="L643" s="18"/>
      <c r="M643" s="21"/>
      <c r="N643" s="21"/>
      <c r="O643" s="21"/>
      <c r="P643" s="21"/>
    </row>
    <row r="644" spans="2:16" ht="12.75">
      <c r="B644" s="18">
        <v>39253</v>
      </c>
      <c r="C644" s="35">
        <v>98.88123694171662</v>
      </c>
      <c r="D644" s="35">
        <v>107.28639373403233</v>
      </c>
      <c r="E644" s="35">
        <v>114.21661328967278</v>
      </c>
      <c r="L644" s="18"/>
      <c r="M644" s="21"/>
      <c r="N644" s="21"/>
      <c r="O644" s="21"/>
      <c r="P644" s="21"/>
    </row>
    <row r="645" spans="2:16" ht="12.75">
      <c r="B645" s="18">
        <v>39254</v>
      </c>
      <c r="C645" s="35">
        <v>99.23944461056038</v>
      </c>
      <c r="D645" s="35">
        <v>107.632076705603</v>
      </c>
      <c r="E645" s="35">
        <v>114.07472510137482</v>
      </c>
      <c r="L645" s="18"/>
      <c r="M645" s="21"/>
      <c r="N645" s="21"/>
      <c r="O645" s="21"/>
      <c r="P645" s="21"/>
    </row>
    <row r="646" spans="2:16" ht="12.75">
      <c r="B646" s="18">
        <v>39255</v>
      </c>
      <c r="C646" s="35">
        <v>100.03265151559064</v>
      </c>
      <c r="D646" s="35">
        <v>107.79149789412166</v>
      </c>
      <c r="E646" s="35">
        <v>114.42331872522344</v>
      </c>
      <c r="L646" s="18"/>
      <c r="M646" s="21"/>
      <c r="N646" s="21"/>
      <c r="O646" s="21"/>
      <c r="P646" s="21"/>
    </row>
    <row r="647" spans="2:16" ht="12.75">
      <c r="B647" s="18">
        <v>39258</v>
      </c>
      <c r="C647" s="35">
        <v>99.7130454543704</v>
      </c>
      <c r="D647" s="35">
        <v>107.45895721505477</v>
      </c>
      <c r="E647" s="35">
        <v>114.01402373702608</v>
      </c>
      <c r="L647" s="18"/>
      <c r="M647" s="21"/>
      <c r="N647" s="21"/>
      <c r="O647" s="21"/>
      <c r="P647" s="21"/>
    </row>
    <row r="648" spans="2:16" ht="12.75">
      <c r="B648" s="18">
        <v>39259</v>
      </c>
      <c r="C648" s="35">
        <v>99.47166795387567</v>
      </c>
      <c r="D648" s="35">
        <v>107.37119170568427</v>
      </c>
      <c r="E648" s="35">
        <v>113.78864639618756</v>
      </c>
      <c r="L648" s="18"/>
      <c r="M648" s="21"/>
      <c r="N648" s="21"/>
      <c r="O648" s="21"/>
      <c r="P648" s="21"/>
    </row>
    <row r="649" spans="2:16" ht="12.75">
      <c r="B649" s="18">
        <v>39260</v>
      </c>
      <c r="C649" s="35">
        <v>99.75338897494588</v>
      </c>
      <c r="D649" s="35">
        <v>107.83998709695302</v>
      </c>
      <c r="E649" s="35">
        <v>113.78528930380236</v>
      </c>
      <c r="L649" s="18"/>
      <c r="M649" s="21"/>
      <c r="N649" s="21"/>
      <c r="O649" s="21"/>
      <c r="P649" s="21"/>
    </row>
    <row r="650" spans="2:16" ht="12.75">
      <c r="B650" s="18">
        <v>39261</v>
      </c>
      <c r="C650" s="4">
        <v>100.46472278655159</v>
      </c>
      <c r="D650" s="4">
        <v>108.20361492090463</v>
      </c>
      <c r="E650" s="4">
        <v>114.21661328967278</v>
      </c>
      <c r="G650" s="18"/>
      <c r="H650" s="21"/>
      <c r="I650" s="21"/>
      <c r="J650" s="21"/>
      <c r="L650" s="18"/>
      <c r="M650" s="21"/>
      <c r="N650" s="21"/>
      <c r="O650" s="21"/>
      <c r="P650" s="21"/>
    </row>
    <row r="651" spans="2:16" ht="15" customHeight="1">
      <c r="B651" s="18">
        <v>39262</v>
      </c>
      <c r="C651" s="4">
        <v>99.9353395445974</v>
      </c>
      <c r="D651" s="4">
        <v>108.12897193900112</v>
      </c>
      <c r="E651" s="4">
        <v>114.7467311580251</v>
      </c>
      <c r="G651" s="18"/>
      <c r="H651" s="21"/>
      <c r="I651" s="21"/>
      <c r="J651" s="21"/>
      <c r="L651" s="18"/>
      <c r="M651" s="21"/>
      <c r="N651" s="21"/>
      <c r="O651" s="21"/>
      <c r="P651" s="21"/>
    </row>
    <row r="652" spans="2:16" ht="12.75">
      <c r="B652" s="18">
        <v>39265</v>
      </c>
      <c r="C652" s="4">
        <v>100.13015318623899</v>
      </c>
      <c r="D652" s="4">
        <v>108.52922564994147</v>
      </c>
      <c r="E652" s="4">
        <v>115.11662779310454</v>
      </c>
      <c r="G652" s="18"/>
      <c r="H652" s="21"/>
      <c r="I652" s="21"/>
      <c r="J652" s="21"/>
      <c r="L652" s="18"/>
      <c r="M652" s="21"/>
      <c r="N652" s="21"/>
      <c r="O652" s="21"/>
      <c r="P652" s="21"/>
    </row>
    <row r="653" spans="2:16" ht="12.75">
      <c r="B653" s="18">
        <v>39266</v>
      </c>
      <c r="C653" s="4">
        <v>100.1179550842509</v>
      </c>
      <c r="D653" s="4">
        <v>108.27260766155557</v>
      </c>
      <c r="E653" s="4">
        <v>114.68531270487918</v>
      </c>
      <c r="G653" s="18"/>
      <c r="H653" s="21"/>
      <c r="I653" s="21"/>
      <c r="J653" s="21"/>
      <c r="L653" s="18"/>
      <c r="M653" s="21"/>
      <c r="N653" s="21"/>
      <c r="O653" s="21"/>
      <c r="P653" s="21"/>
    </row>
    <row r="654" spans="2:16" ht="12.75">
      <c r="B654" s="18">
        <v>39267</v>
      </c>
      <c r="C654" s="4">
        <v>100.29715897423979</v>
      </c>
      <c r="D654" s="4">
        <v>108.4656788752815</v>
      </c>
      <c r="E654" s="4">
        <v>115.15787468132875</v>
      </c>
      <c r="G654" s="18"/>
      <c r="H654" s="21"/>
      <c r="I654" s="21"/>
      <c r="J654" s="21"/>
      <c r="L654" s="18"/>
      <c r="M654" s="21"/>
      <c r="N654" s="21"/>
      <c r="O654" s="21"/>
      <c r="P654" s="21"/>
    </row>
    <row r="655" spans="2:16" ht="12.75">
      <c r="B655" s="18">
        <v>39268</v>
      </c>
      <c r="C655" s="4">
        <v>99.5439584102375</v>
      </c>
      <c r="D655" s="4">
        <v>107.99430141190216</v>
      </c>
      <c r="E655" s="4">
        <v>115.02049986437571</v>
      </c>
      <c r="G655" s="18"/>
      <c r="H655" s="21"/>
      <c r="I655" s="21"/>
      <c r="J655" s="21"/>
      <c r="L655" s="18"/>
      <c r="M655" s="21"/>
      <c r="N655" s="21"/>
      <c r="O655" s="21"/>
      <c r="P655" s="21"/>
    </row>
    <row r="656" spans="2:16" ht="12.75">
      <c r="B656" s="18">
        <v>39269</v>
      </c>
      <c r="C656" s="4">
        <v>100.10575995390647</v>
      </c>
      <c r="D656" s="4">
        <v>108.39355690145625</v>
      </c>
      <c r="E656" s="4">
        <v>115.06854375249517</v>
      </c>
      <c r="G656" s="18"/>
      <c r="H656" s="21"/>
      <c r="I656" s="21"/>
      <c r="J656" s="21"/>
      <c r="L656" s="18"/>
      <c r="M656" s="21"/>
      <c r="N656" s="21"/>
      <c r="O656" s="21"/>
      <c r="P656" s="21"/>
    </row>
    <row r="657" spans="2:16" ht="12.75">
      <c r="B657" s="18">
        <v>39272</v>
      </c>
      <c r="C657" s="4">
        <v>100.50158005481667</v>
      </c>
      <c r="D657" s="4">
        <v>108.02292661438631</v>
      </c>
      <c r="E657" s="4">
        <v>115.57197509671215</v>
      </c>
      <c r="G657" s="18"/>
      <c r="H657" s="21"/>
      <c r="I657" s="21"/>
      <c r="J657" s="21"/>
      <c r="L657" s="18"/>
      <c r="M657" s="21"/>
      <c r="N657" s="21"/>
      <c r="O657" s="21"/>
      <c r="P657" s="21"/>
    </row>
    <row r="658" spans="2:16" ht="12.75">
      <c r="B658" s="18">
        <v>39273</v>
      </c>
      <c r="C658" s="4">
        <v>99.96370263966764</v>
      </c>
      <c r="D658" s="4">
        <v>108.04870227427097</v>
      </c>
      <c r="E658" s="4">
        <v>115.5442757707655</v>
      </c>
      <c r="G658" s="18"/>
      <c r="H658" s="21"/>
      <c r="I658" s="21"/>
      <c r="J658" s="21"/>
      <c r="L658" s="18"/>
      <c r="M658" s="21"/>
      <c r="N658" s="21"/>
      <c r="O658" s="21"/>
      <c r="P658" s="21"/>
    </row>
    <row r="659" spans="2:16" ht="12.75">
      <c r="B659" s="18">
        <v>39274</v>
      </c>
      <c r="C659" s="4">
        <v>100.00424928631307</v>
      </c>
      <c r="D659" s="4">
        <v>108.13184091859567</v>
      </c>
      <c r="E659" s="4">
        <v>115.73845034817937</v>
      </c>
      <c r="G659" s="18"/>
      <c r="H659" s="21"/>
      <c r="I659" s="21"/>
      <c r="J659" s="21"/>
      <c r="L659" s="18"/>
      <c r="M659" s="21"/>
      <c r="N659" s="21"/>
      <c r="O659" s="21"/>
      <c r="P659" s="21"/>
    </row>
    <row r="660" spans="2:16" ht="12.75">
      <c r="B660" s="18">
        <v>39275</v>
      </c>
      <c r="C660" s="4">
        <v>100.4156217938648</v>
      </c>
      <c r="D660" s="4">
        <v>108.72611456876322</v>
      </c>
      <c r="E660" s="4">
        <v>116.04839564760128</v>
      </c>
      <c r="G660" s="18"/>
      <c r="H660" s="21"/>
      <c r="I660" s="21"/>
      <c r="J660" s="21"/>
      <c r="L660" s="18"/>
      <c r="M660" s="21"/>
      <c r="N660" s="21"/>
      <c r="O660" s="21"/>
      <c r="P660" s="21"/>
    </row>
    <row r="661" spans="2:16" ht="12.75">
      <c r="B661" s="18">
        <v>39276</v>
      </c>
      <c r="C661" s="4">
        <v>100.32981044619363</v>
      </c>
      <c r="D661" s="4">
        <v>108.5957405771944</v>
      </c>
      <c r="E661" s="4">
        <v>116.11827485254355</v>
      </c>
      <c r="G661" s="18"/>
      <c r="H661" s="21"/>
      <c r="I661" s="21"/>
      <c r="J661" s="21"/>
      <c r="L661" s="18"/>
      <c r="M661" s="21"/>
      <c r="N661" s="21"/>
      <c r="O661" s="21"/>
      <c r="P661" s="21"/>
    </row>
    <row r="662" spans="2:16" ht="12.75">
      <c r="B662" s="18">
        <v>39279</v>
      </c>
      <c r="C662" s="4">
        <v>100.43607470689109</v>
      </c>
      <c r="D662" s="4">
        <v>108.76383646599818</v>
      </c>
      <c r="E662" s="4">
        <v>116.45135363242795</v>
      </c>
      <c r="G662" s="18"/>
      <c r="H662" s="21"/>
      <c r="I662" s="21"/>
      <c r="J662" s="21"/>
      <c r="L662" s="18"/>
      <c r="M662" s="21"/>
      <c r="N662" s="21"/>
      <c r="O662" s="21"/>
      <c r="P662" s="21"/>
    </row>
    <row r="663" spans="2:16" ht="12.75">
      <c r="B663" s="18">
        <v>39280</v>
      </c>
      <c r="C663" s="4">
        <v>100.33797663620228</v>
      </c>
      <c r="D663" s="4">
        <v>108.82482716176538</v>
      </c>
      <c r="E663" s="4">
        <v>116.25127745817402</v>
      </c>
      <c r="G663" s="18"/>
      <c r="H663" s="21"/>
      <c r="I663" s="21"/>
      <c r="J663" s="21"/>
      <c r="L663" s="18"/>
      <c r="M663" s="21"/>
      <c r="N663" s="21"/>
      <c r="O663" s="21"/>
      <c r="P663" s="21"/>
    </row>
    <row r="664" spans="2:16" ht="12.75">
      <c r="B664" s="18">
        <v>39281</v>
      </c>
      <c r="C664" s="4">
        <v>100.27268431367995</v>
      </c>
      <c r="D664" s="4">
        <v>108.54946069627508</v>
      </c>
      <c r="E664" s="4">
        <v>116.24426972549223</v>
      </c>
      <c r="G664" s="18"/>
      <c r="H664" s="21"/>
      <c r="I664" s="21"/>
      <c r="J664" s="21"/>
      <c r="L664" s="18"/>
      <c r="M664" s="21"/>
      <c r="N664" s="21"/>
      <c r="O664" s="21"/>
      <c r="P664" s="21"/>
    </row>
    <row r="665" spans="2:16" ht="12.75">
      <c r="B665" s="18">
        <v>39282</v>
      </c>
      <c r="C665" s="4">
        <v>100.45244303718881</v>
      </c>
      <c r="D665" s="4">
        <v>108.59284692853399</v>
      </c>
      <c r="E665" s="4">
        <v>116.4021483400954</v>
      </c>
      <c r="G665" s="18"/>
      <c r="H665" s="21"/>
      <c r="I665" s="21"/>
      <c r="J665" s="21"/>
      <c r="L665" s="18"/>
      <c r="M665" s="21"/>
      <c r="N665" s="21"/>
      <c r="O665" s="21"/>
      <c r="P665" s="21"/>
    </row>
    <row r="666" spans="2:16" ht="12.75">
      <c r="B666" s="18">
        <v>39283</v>
      </c>
      <c r="C666" s="4">
        <v>100.07731620006342</v>
      </c>
      <c r="D666" s="4">
        <v>108.18350859762023</v>
      </c>
      <c r="E666" s="4">
        <v>116.34245493069025</v>
      </c>
      <c r="G666" s="18"/>
      <c r="H666" s="21"/>
      <c r="I666" s="21"/>
      <c r="J666" s="21"/>
      <c r="L666" s="18"/>
      <c r="M666" s="21"/>
      <c r="N666" s="21"/>
      <c r="O666" s="21"/>
      <c r="P666" s="21"/>
    </row>
    <row r="667" spans="2:16" ht="12.75">
      <c r="B667" s="18">
        <v>39286</v>
      </c>
      <c r="C667" s="4">
        <v>100.264528747652</v>
      </c>
      <c r="D667" s="4">
        <v>108.26973120748524</v>
      </c>
      <c r="E667" s="4">
        <v>116.68035278490896</v>
      </c>
      <c r="G667" s="18"/>
      <c r="H667" s="21"/>
      <c r="I667" s="21"/>
      <c r="J667" s="21"/>
      <c r="L667" s="18"/>
      <c r="M667" s="21"/>
      <c r="N667" s="21"/>
      <c r="O667" s="21"/>
      <c r="P667" s="21"/>
    </row>
    <row r="668" spans="2:16" ht="12.75">
      <c r="B668" s="18">
        <v>39287</v>
      </c>
      <c r="C668" s="4">
        <v>99.82608963902999</v>
      </c>
      <c r="D668" s="4">
        <v>107.44762457172484</v>
      </c>
      <c r="E668" s="4">
        <v>115.92630920533774</v>
      </c>
      <c r="G668" s="18"/>
      <c r="H668" s="21"/>
      <c r="I668" s="21"/>
      <c r="J668" s="21"/>
      <c r="L668" s="18"/>
      <c r="M668" s="21"/>
      <c r="N668" s="21"/>
      <c r="O668" s="21"/>
      <c r="P668" s="21"/>
    </row>
    <row r="669" spans="2:16" ht="12.75">
      <c r="B669" s="18">
        <v>39288</v>
      </c>
      <c r="C669" s="4">
        <v>99.5439584102375</v>
      </c>
      <c r="D669" s="4">
        <v>107.45045750846215</v>
      </c>
      <c r="E669" s="4">
        <v>116.10079716283997</v>
      </c>
      <c r="G669" s="18"/>
      <c r="H669" s="21"/>
      <c r="I669" s="21"/>
      <c r="J669" s="21"/>
      <c r="L669" s="18"/>
      <c r="M669" s="21"/>
      <c r="N669" s="21"/>
      <c r="O669" s="21"/>
      <c r="P669" s="21"/>
    </row>
    <row r="670" spans="2:16" ht="12.75">
      <c r="B670" s="18">
        <v>39289</v>
      </c>
      <c r="C670" s="4">
        <v>97.87244499641785</v>
      </c>
      <c r="D670" s="4">
        <v>106.63790858468619</v>
      </c>
      <c r="E670" s="4">
        <v>115.42324717041902</v>
      </c>
      <c r="G670" s="18"/>
      <c r="H670" s="21"/>
      <c r="I670" s="21"/>
      <c r="J670" s="21"/>
      <c r="L670" s="18"/>
      <c r="M670" s="21"/>
      <c r="N670" s="21"/>
      <c r="O670" s="21"/>
      <c r="P670" s="21"/>
    </row>
    <row r="671" spans="2:16" ht="12.75">
      <c r="B671" s="18">
        <v>39290</v>
      </c>
      <c r="C671" s="4">
        <v>98.07099291586168</v>
      </c>
      <c r="D671" s="4">
        <v>107.09467999109033</v>
      </c>
      <c r="E671" s="4">
        <v>115.56158629329362</v>
      </c>
      <c r="G671" s="18"/>
      <c r="H671" s="21"/>
      <c r="I671" s="21"/>
      <c r="J671" s="21"/>
      <c r="L671" s="18"/>
      <c r="M671" s="21"/>
      <c r="N671" s="21"/>
      <c r="O671" s="21"/>
      <c r="P671" s="21"/>
    </row>
    <row r="672" spans="2:16" ht="12.75">
      <c r="B672" s="18">
        <v>39293</v>
      </c>
      <c r="C672" s="4">
        <v>97.83749055177628</v>
      </c>
      <c r="D672" s="4">
        <v>107.64060517104545</v>
      </c>
      <c r="E672" s="4">
        <v>115.24045719521862</v>
      </c>
      <c r="G672" s="18"/>
      <c r="H672" s="21"/>
      <c r="I672" s="21"/>
      <c r="J672" s="21"/>
      <c r="L672" s="18"/>
      <c r="M672" s="21"/>
      <c r="N672" s="21"/>
      <c r="O672" s="21"/>
      <c r="P672" s="21"/>
    </row>
    <row r="673" spans="2:16" ht="12.75">
      <c r="B673" s="18">
        <v>39294</v>
      </c>
      <c r="C673" s="4">
        <v>97.55875126245499</v>
      </c>
      <c r="D673" s="4">
        <v>107.41930341814366</v>
      </c>
      <c r="E673" s="4">
        <v>115.57197509671215</v>
      </c>
      <c r="G673" s="18"/>
      <c r="H673" s="21"/>
      <c r="I673" s="21"/>
      <c r="J673" s="21"/>
      <c r="L673" s="18"/>
      <c r="M673" s="21"/>
      <c r="N673" s="21"/>
      <c r="O673" s="21"/>
      <c r="P673" s="21"/>
    </row>
    <row r="674" spans="2:16" ht="12.75">
      <c r="B674" s="18">
        <v>39295</v>
      </c>
      <c r="C674" s="4">
        <v>97.93464794060625</v>
      </c>
      <c r="D674" s="4">
        <v>107.50147592669354</v>
      </c>
      <c r="E674" s="4">
        <v>115.2060334245118</v>
      </c>
      <c r="G674" s="18"/>
      <c r="H674" s="21"/>
      <c r="I674" s="21"/>
      <c r="J674" s="21"/>
      <c r="L674" s="18"/>
      <c r="M674" s="21"/>
      <c r="N674" s="21"/>
      <c r="O674" s="21"/>
      <c r="P674" s="21"/>
    </row>
    <row r="675" spans="2:16" ht="12.75">
      <c r="B675" s="18">
        <v>39296</v>
      </c>
      <c r="C675" s="4">
        <v>98.26643132342618</v>
      </c>
      <c r="D675" s="4">
        <v>107.63491937725357</v>
      </c>
      <c r="E675" s="4">
        <v>115.51658971912366</v>
      </c>
      <c r="G675" s="18"/>
      <c r="H675" s="21"/>
      <c r="I675" s="21"/>
      <c r="J675" s="21"/>
      <c r="L675" s="18"/>
      <c r="M675" s="21"/>
      <c r="N675" s="21"/>
      <c r="O675" s="21"/>
      <c r="P675" s="21"/>
    </row>
    <row r="676" spans="2:16" ht="12.75">
      <c r="B676" s="18">
        <v>39297</v>
      </c>
      <c r="C676" s="4">
        <v>97.98135206075439</v>
      </c>
      <c r="D676" s="4">
        <v>107.43063008780683</v>
      </c>
      <c r="E676" s="4">
        <v>115.471628172227</v>
      </c>
      <c r="G676" s="18"/>
      <c r="H676" s="21"/>
      <c r="I676" s="21"/>
      <c r="J676" s="21"/>
      <c r="L676" s="18"/>
      <c r="M676" s="21"/>
      <c r="N676" s="21"/>
      <c r="O676" s="21"/>
      <c r="P676" s="21"/>
    </row>
    <row r="677" spans="2:16" ht="12" customHeight="1">
      <c r="B677" s="18">
        <v>39300</v>
      </c>
      <c r="C677" s="4">
        <v>98.03979489043911</v>
      </c>
      <c r="D677" s="4">
        <v>107.65766615720386</v>
      </c>
      <c r="E677" s="4">
        <v>115.41979293587853</v>
      </c>
      <c r="G677" s="18"/>
      <c r="H677" s="21"/>
      <c r="I677" s="21"/>
      <c r="J677" s="21"/>
      <c r="L677" s="18"/>
      <c r="M677" s="21"/>
      <c r="N677" s="21"/>
      <c r="O677" s="21"/>
      <c r="P677" s="21"/>
    </row>
    <row r="678" spans="2:16" ht="12.75">
      <c r="B678" s="18">
        <v>39301</v>
      </c>
      <c r="C678" s="4">
        <v>98.49411800514392</v>
      </c>
      <c r="D678" s="4">
        <v>107.85711135056111</v>
      </c>
      <c r="E678" s="4">
        <v>115.33695328665276</v>
      </c>
      <c r="G678" s="18"/>
      <c r="H678" s="21"/>
      <c r="I678" s="21"/>
      <c r="J678" s="21"/>
      <c r="L678" s="18"/>
      <c r="M678" s="21"/>
      <c r="N678" s="21"/>
      <c r="O678" s="21"/>
      <c r="P678" s="21"/>
    </row>
    <row r="679" spans="2:16" ht="12.75">
      <c r="B679" s="18">
        <v>39302</v>
      </c>
      <c r="C679" s="4">
        <v>99.01625549818323</v>
      </c>
      <c r="D679" s="4">
        <v>108.30425874673661</v>
      </c>
      <c r="E679" s="4">
        <v>115.98906441768312</v>
      </c>
      <c r="G679" s="18"/>
      <c r="H679" s="21"/>
      <c r="I679" s="21"/>
      <c r="J679" s="21"/>
      <c r="L679" s="18"/>
      <c r="M679" s="21"/>
      <c r="N679" s="21"/>
      <c r="O679" s="21"/>
      <c r="P679" s="21"/>
    </row>
    <row r="680" spans="2:16" ht="12.75">
      <c r="B680" s="18">
        <v>39303</v>
      </c>
      <c r="C680" s="4">
        <v>98.12563726437803</v>
      </c>
      <c r="D680" s="4">
        <v>107.86282064370093</v>
      </c>
      <c r="E680" s="4">
        <v>115.12693674484721</v>
      </c>
      <c r="G680" s="18"/>
      <c r="H680" s="21"/>
      <c r="I680" s="21"/>
      <c r="J680" s="21"/>
      <c r="L680" s="18"/>
      <c r="M680" s="21"/>
      <c r="N680" s="21"/>
      <c r="O680" s="21"/>
      <c r="P680" s="21"/>
    </row>
    <row r="681" spans="2:16" ht="12.75">
      <c r="B681" s="18">
        <v>39304</v>
      </c>
      <c r="C681" s="4">
        <v>97.64375294672327</v>
      </c>
      <c r="D681" s="4">
        <v>107.96569137629352</v>
      </c>
      <c r="E681" s="4">
        <v>115.41633890807941</v>
      </c>
      <c r="G681" s="18"/>
      <c r="H681" s="21"/>
      <c r="I681" s="21"/>
      <c r="J681" s="21"/>
      <c r="L681" s="18"/>
      <c r="M681" s="21"/>
      <c r="N681" s="21"/>
      <c r="O681" s="21"/>
      <c r="P681" s="21"/>
    </row>
    <row r="682" spans="2:16" ht="12.75">
      <c r="B682" s="18">
        <v>39307</v>
      </c>
      <c r="C682" s="4">
        <v>97.58578119551801</v>
      </c>
      <c r="D682" s="4">
        <v>107.94853263001488</v>
      </c>
      <c r="E682" s="4">
        <v>115.35075163608137</v>
      </c>
      <c r="G682" s="18"/>
      <c r="H682" s="21"/>
      <c r="I682" s="21"/>
      <c r="J682" s="21"/>
      <c r="L682" s="18"/>
      <c r="M682" s="21"/>
      <c r="N682" s="21"/>
      <c r="O682" s="21"/>
      <c r="P682" s="21"/>
    </row>
    <row r="683" spans="2:16" ht="12.75">
      <c r="B683" s="18">
        <v>39308</v>
      </c>
      <c r="C683" s="4">
        <v>95.48817823023867</v>
      </c>
      <c r="D683" s="4">
        <v>106.96257191099843</v>
      </c>
      <c r="E683" s="4">
        <v>115.00335105416214</v>
      </c>
      <c r="G683" s="18"/>
      <c r="H683" s="21"/>
      <c r="I683" s="21"/>
      <c r="J683" s="21"/>
      <c r="L683" s="18"/>
      <c r="M683" s="21"/>
      <c r="N683" s="21"/>
      <c r="O683" s="21"/>
      <c r="P683" s="21"/>
    </row>
    <row r="684" spans="2:16" ht="12.75">
      <c r="B684" s="18">
        <v>39309</v>
      </c>
      <c r="C684" s="4">
        <v>95.26679914624276</v>
      </c>
      <c r="D684" s="4">
        <v>106.3318535857477</v>
      </c>
      <c r="E684" s="4">
        <v>114.61374089011535</v>
      </c>
      <c r="G684" s="18"/>
      <c r="H684" s="21"/>
      <c r="I684" s="21"/>
      <c r="J684" s="21"/>
      <c r="L684" s="18"/>
      <c r="M684" s="21"/>
      <c r="N684" s="21"/>
      <c r="O684" s="21"/>
      <c r="P684" s="21"/>
    </row>
    <row r="685" spans="2:16" ht="12.75">
      <c r="B685" s="18">
        <v>39310</v>
      </c>
      <c r="C685" s="4">
        <v>95.28889085200441</v>
      </c>
      <c r="D685" s="4">
        <v>106.45684531583909</v>
      </c>
      <c r="E685" s="4">
        <v>114.32495571223896</v>
      </c>
      <c r="G685" s="18"/>
      <c r="H685" s="21"/>
      <c r="I685" s="21"/>
      <c r="J685" s="21"/>
      <c r="L685" s="18"/>
      <c r="M685" s="21"/>
      <c r="N685" s="21"/>
      <c r="O685" s="21"/>
      <c r="P685" s="21"/>
    </row>
    <row r="686" spans="2:16" ht="12.75">
      <c r="B686" s="18">
        <v>39311</v>
      </c>
      <c r="C686" s="4">
        <v>95.57331324978728</v>
      </c>
      <c r="D686" s="4">
        <v>106.70771241047737</v>
      </c>
      <c r="E686" s="4">
        <v>114.43010862070915</v>
      </c>
      <c r="G686" s="18"/>
      <c r="H686" s="21"/>
      <c r="I686" s="21"/>
      <c r="J686" s="21"/>
      <c r="L686" s="18"/>
      <c r="M686" s="21"/>
      <c r="N686" s="21"/>
      <c r="O686" s="21"/>
      <c r="P686" s="21"/>
    </row>
    <row r="687" spans="2:16" ht="12.75">
      <c r="B687" s="18">
        <v>39314</v>
      </c>
      <c r="C687" s="4">
        <v>95.27784371854399</v>
      </c>
      <c r="D687" s="4">
        <v>106.11589512774252</v>
      </c>
      <c r="E687" s="4">
        <v>114.36224590654672</v>
      </c>
      <c r="G687" s="18"/>
      <c r="H687" s="21"/>
      <c r="I687" s="21"/>
      <c r="J687" s="21"/>
      <c r="L687" s="18"/>
      <c r="M687" s="21"/>
      <c r="N687" s="21"/>
      <c r="O687" s="21"/>
      <c r="P687" s="21"/>
    </row>
    <row r="688" spans="2:16" ht="12.75">
      <c r="B688" s="18">
        <v>39315</v>
      </c>
      <c r="C688" s="4">
        <v>94.20391112275571</v>
      </c>
      <c r="D688" s="4">
        <v>105.84580298628553</v>
      </c>
      <c r="E688" s="4">
        <v>113.88608831986951</v>
      </c>
      <c r="G688" s="18"/>
      <c r="H688" s="21"/>
      <c r="I688" s="21"/>
      <c r="J688" s="21"/>
      <c r="L688" s="18"/>
      <c r="M688" s="21"/>
      <c r="N688" s="21"/>
      <c r="O688" s="21"/>
      <c r="P688" s="21"/>
    </row>
    <row r="689" spans="2:16" ht="12.75">
      <c r="B689" s="18">
        <v>39316</v>
      </c>
      <c r="C689" s="4">
        <v>95.406886537604</v>
      </c>
      <c r="D689" s="4">
        <v>106.15182726560096</v>
      </c>
      <c r="E689" s="4">
        <v>114.21999588202279</v>
      </c>
      <c r="G689" s="18"/>
      <c r="H689" s="21"/>
      <c r="I689" s="21"/>
      <c r="J689" s="21"/>
      <c r="L689" s="18"/>
      <c r="M689" s="21"/>
      <c r="N689" s="21"/>
      <c r="O689" s="21"/>
      <c r="P689" s="21"/>
    </row>
    <row r="690" spans="2:16" ht="12.75">
      <c r="B690" s="18">
        <v>39317</v>
      </c>
      <c r="C690" s="4">
        <v>95.29257379912505</v>
      </c>
      <c r="D690" s="4">
        <v>106.0717043382773</v>
      </c>
      <c r="E690" s="4">
        <v>114.11522859876267</v>
      </c>
      <c r="G690" s="18"/>
      <c r="H690" s="21"/>
      <c r="I690" s="21"/>
      <c r="J690" s="21"/>
      <c r="L690" s="18"/>
      <c r="M690" s="21"/>
      <c r="N690" s="21"/>
      <c r="O690" s="21"/>
      <c r="P690" s="21"/>
    </row>
    <row r="691" spans="2:16" ht="12.75">
      <c r="B691" s="18">
        <v>39318</v>
      </c>
      <c r="C691" s="4">
        <v>96.08358386222768</v>
      </c>
      <c r="D691" s="4">
        <v>106.44572304186784</v>
      </c>
      <c r="E691" s="4">
        <v>114.32495571223896</v>
      </c>
      <c r="G691" s="18"/>
      <c r="H691" s="21"/>
      <c r="I691" s="21"/>
      <c r="J691" s="21"/>
      <c r="L691" s="18"/>
      <c r="M691" s="21"/>
      <c r="N691" s="21"/>
      <c r="O691" s="21"/>
      <c r="P691" s="21"/>
    </row>
    <row r="692" spans="2:16" ht="12.75">
      <c r="B692" s="18">
        <v>39321</v>
      </c>
      <c r="C692" s="4">
        <v>96.26365617307366</v>
      </c>
      <c r="D692" s="4">
        <v>106.42070642070641</v>
      </c>
      <c r="E692" s="4">
        <v>114.22676166782315</v>
      </c>
      <c r="G692" s="18"/>
      <c r="H692" s="21"/>
      <c r="I692" s="21"/>
      <c r="J692" s="21"/>
      <c r="L692" s="18"/>
      <c r="M692" s="21"/>
      <c r="N692" s="21"/>
      <c r="O692" s="21"/>
      <c r="P692" s="21"/>
    </row>
    <row r="693" spans="2:16" ht="12.75">
      <c r="B693" s="18">
        <v>39322</v>
      </c>
      <c r="C693" s="4">
        <v>95.38843045246111</v>
      </c>
      <c r="D693" s="4">
        <v>106.09655712748496</v>
      </c>
      <c r="E693" s="4">
        <v>113.88272547547338</v>
      </c>
      <c r="G693" s="18"/>
      <c r="H693" s="21"/>
      <c r="I693" s="21"/>
      <c r="J693" s="21"/>
      <c r="L693" s="18"/>
      <c r="M693" s="21"/>
      <c r="N693" s="21"/>
      <c r="O693" s="21"/>
      <c r="P693" s="21"/>
    </row>
    <row r="694" spans="2:16" ht="12.75">
      <c r="B694" s="18">
        <v>39323</v>
      </c>
      <c r="C694" s="4">
        <v>96.32759374505811</v>
      </c>
      <c r="D694" s="4">
        <v>106.50970787395008</v>
      </c>
      <c r="E694" s="4">
        <v>114.10172423751904</v>
      </c>
      <c r="G694" s="18"/>
      <c r="H694" s="21"/>
      <c r="I694" s="21"/>
      <c r="J694" s="21"/>
      <c r="L694" s="18"/>
      <c r="M694" s="21"/>
      <c r="N694" s="21"/>
      <c r="O694" s="21"/>
      <c r="P694" s="21"/>
    </row>
    <row r="695" spans="2:16" ht="12.75">
      <c r="B695" s="18">
        <v>39324</v>
      </c>
      <c r="C695" s="4">
        <v>96.55393624064078</v>
      </c>
      <c r="D695" s="4">
        <v>106.64907105908857</v>
      </c>
      <c r="E695" s="4">
        <v>114.49125396165711</v>
      </c>
      <c r="G695" s="18"/>
      <c r="H695" s="21"/>
      <c r="I695" s="21"/>
      <c r="J695" s="21"/>
      <c r="L695" s="18"/>
      <c r="M695" s="21"/>
      <c r="N695" s="21"/>
      <c r="O695" s="21"/>
      <c r="P695" s="21"/>
    </row>
    <row r="696" spans="2:16" ht="12.75">
      <c r="B696" s="18">
        <v>39325</v>
      </c>
      <c r="C696" s="4">
        <v>96.28245252879145</v>
      </c>
      <c r="D696" s="4">
        <v>106.66023587063131</v>
      </c>
      <c r="E696" s="4">
        <v>114.46746745473484</v>
      </c>
      <c r="G696" s="18"/>
      <c r="H696" s="21"/>
      <c r="I696" s="21"/>
      <c r="J696" s="21"/>
      <c r="L696" s="18"/>
      <c r="M696" s="21"/>
      <c r="N696" s="21"/>
      <c r="O696" s="21"/>
      <c r="P696" s="21"/>
    </row>
    <row r="697" spans="2:16" ht="12.75">
      <c r="B697" s="18">
        <v>39328</v>
      </c>
      <c r="C697" s="4">
        <v>96.67887859402254</v>
      </c>
      <c r="D697" s="4">
        <v>106.76921541474854</v>
      </c>
      <c r="E697" s="4">
        <v>114.39616719915708</v>
      </c>
      <c r="L697" s="18"/>
      <c r="M697" s="21"/>
      <c r="N697" s="21"/>
      <c r="O697" s="21"/>
      <c r="P697" s="21"/>
    </row>
    <row r="698" spans="2:16" ht="12.75">
      <c r="B698" s="18">
        <v>39329</v>
      </c>
      <c r="C698" s="4">
        <v>96.6637168472031</v>
      </c>
      <c r="D698" s="4">
        <v>106.74684248470197</v>
      </c>
      <c r="E698" s="4">
        <v>114.22676166782315</v>
      </c>
      <c r="L698" s="18"/>
      <c r="M698" s="21"/>
      <c r="N698" s="21"/>
      <c r="O698" s="21"/>
      <c r="P698" s="21"/>
    </row>
    <row r="699" spans="2:16" ht="12.75">
      <c r="B699" s="18">
        <v>39330</v>
      </c>
      <c r="C699" s="4">
        <v>96.41423282906156</v>
      </c>
      <c r="D699" s="4">
        <v>106.62953826219132</v>
      </c>
      <c r="E699" s="4">
        <v>114.1186051885543</v>
      </c>
      <c r="L699" s="18"/>
      <c r="M699" s="21"/>
      <c r="N699" s="21"/>
      <c r="O699" s="21"/>
      <c r="P699" s="21"/>
    </row>
    <row r="700" spans="2:16" ht="12.75">
      <c r="B700" s="18">
        <v>39331</v>
      </c>
      <c r="C700" s="4">
        <v>96.92592530191305</v>
      </c>
      <c r="D700" s="4">
        <v>106.88402403370011</v>
      </c>
      <c r="E700" s="4">
        <v>114.2572176256075</v>
      </c>
      <c r="H700" s="17"/>
      <c r="I700" s="21"/>
      <c r="J700" s="21"/>
      <c r="K700" s="21"/>
      <c r="L700" s="18"/>
      <c r="M700" s="21"/>
      <c r="N700" s="21"/>
      <c r="O700" s="21"/>
      <c r="P700" s="21"/>
    </row>
    <row r="701" spans="2:16" ht="15" customHeight="1">
      <c r="B701" s="18">
        <v>39332</v>
      </c>
      <c r="C701" s="4">
        <v>95.7105885832594</v>
      </c>
      <c r="D701" s="4">
        <v>106.867207352326</v>
      </c>
      <c r="E701" s="4">
        <v>114.24706383530959</v>
      </c>
      <c r="H701" s="17"/>
      <c r="I701" s="21"/>
      <c r="J701" s="21"/>
      <c r="K701" s="21"/>
      <c r="L701" s="18"/>
      <c r="M701" s="21"/>
      <c r="N701" s="21"/>
      <c r="O701" s="21"/>
      <c r="P701" s="21"/>
    </row>
    <row r="702" spans="2:16" ht="12.75">
      <c r="B702" s="18">
        <v>39335</v>
      </c>
      <c r="C702" s="4">
        <v>95.93030473151872</v>
      </c>
      <c r="D702" s="4">
        <v>107.37967887600327</v>
      </c>
      <c r="E702" s="4">
        <v>114.45387960211238</v>
      </c>
      <c r="H702" s="17"/>
      <c r="I702" s="21"/>
      <c r="J702" s="21"/>
      <c r="K702" s="21"/>
      <c r="L702" s="18"/>
      <c r="M702" s="21"/>
      <c r="N702" s="21"/>
      <c r="O702" s="21"/>
      <c r="P702" s="21"/>
    </row>
    <row r="703" spans="2:16" ht="12.75">
      <c r="B703" s="18">
        <v>39336</v>
      </c>
      <c r="C703" s="4">
        <v>97.41612714468222</v>
      </c>
      <c r="D703" s="4">
        <v>107.94567336920464</v>
      </c>
      <c r="E703" s="4">
        <v>114.75014522321872</v>
      </c>
      <c r="H703" s="17"/>
      <c r="I703" s="21"/>
      <c r="J703" s="21"/>
      <c r="K703" s="21"/>
      <c r="L703" s="18"/>
      <c r="M703" s="21"/>
      <c r="N703" s="21"/>
      <c r="O703" s="21"/>
      <c r="P703" s="21"/>
    </row>
    <row r="704" spans="2:16" ht="12.75">
      <c r="B704" s="18">
        <v>39337</v>
      </c>
      <c r="C704" s="4">
        <v>96.94498120103658</v>
      </c>
      <c r="D704" s="4">
        <v>107.99430141190216</v>
      </c>
      <c r="E704" s="4">
        <v>114.73307692852539</v>
      </c>
      <c r="H704" s="17"/>
      <c r="I704" s="21"/>
      <c r="J704" s="21"/>
      <c r="K704" s="21"/>
      <c r="L704" s="18"/>
      <c r="M704" s="21"/>
      <c r="N704" s="21"/>
      <c r="O704" s="21"/>
      <c r="P704" s="21"/>
    </row>
    <row r="705" spans="2:16" ht="12.75">
      <c r="B705" s="18">
        <v>39338</v>
      </c>
      <c r="C705" s="4">
        <v>96.95641833751868</v>
      </c>
      <c r="D705" s="4">
        <v>107.72881185252318</v>
      </c>
      <c r="E705" s="4">
        <v>114.41652963546878</v>
      </c>
      <c r="H705" s="17"/>
      <c r="I705" s="21"/>
      <c r="J705" s="21"/>
      <c r="K705" s="21"/>
      <c r="L705" s="18"/>
      <c r="M705" s="21"/>
      <c r="N705" s="21"/>
      <c r="O705" s="21"/>
      <c r="P705" s="21"/>
    </row>
    <row r="706" spans="2:16" ht="12.75">
      <c r="B706" s="18">
        <v>39339</v>
      </c>
      <c r="C706" s="4">
        <v>96.87641500608103</v>
      </c>
      <c r="D706" s="4">
        <v>107.97999449899189</v>
      </c>
      <c r="E706" s="4">
        <v>114.37920403785347</v>
      </c>
      <c r="H706" s="17"/>
      <c r="I706" s="21"/>
      <c r="J706" s="21"/>
      <c r="K706" s="21"/>
      <c r="L706" s="18"/>
      <c r="M706" s="21"/>
      <c r="N706" s="21"/>
      <c r="O706" s="21"/>
      <c r="P706" s="21"/>
    </row>
    <row r="707" spans="2:16" ht="12.75">
      <c r="B707" s="18">
        <v>39342</v>
      </c>
      <c r="C707" s="4">
        <v>96.48214611821093</v>
      </c>
      <c r="D707" s="4">
        <v>107.72881185252318</v>
      </c>
      <c r="E707" s="4">
        <v>113.97696025038067</v>
      </c>
      <c r="H707" s="17"/>
      <c r="I707" s="21"/>
      <c r="J707" s="21"/>
      <c r="K707" s="21"/>
      <c r="L707" s="18"/>
      <c r="M707" s="21"/>
      <c r="N707" s="21"/>
      <c r="O707" s="21"/>
      <c r="P707" s="21"/>
    </row>
    <row r="708" spans="2:16" ht="12.75">
      <c r="B708" s="18">
        <v>39343</v>
      </c>
      <c r="C708" s="4">
        <v>97.65148771802767</v>
      </c>
      <c r="D708" s="4">
        <v>108.09455605487645</v>
      </c>
      <c r="E708" s="4">
        <v>114.02413614452405</v>
      </c>
      <c r="L708" s="18"/>
      <c r="M708" s="21"/>
      <c r="N708" s="21"/>
      <c r="O708" s="21"/>
      <c r="P708" s="21"/>
    </row>
    <row r="709" spans="2:16" ht="12.75">
      <c r="B709" s="18">
        <v>39344</v>
      </c>
      <c r="C709" s="4">
        <v>98.02030620223283</v>
      </c>
      <c r="D709" s="4">
        <v>108.05729689462952</v>
      </c>
      <c r="E709" s="4">
        <v>114.17941799255081</v>
      </c>
      <c r="L709" s="18"/>
      <c r="M709" s="21"/>
      <c r="N709" s="21"/>
      <c r="O709" s="21"/>
      <c r="P709" s="21"/>
    </row>
    <row r="710" spans="2:16" ht="12.75">
      <c r="B710" s="18">
        <v>39345</v>
      </c>
      <c r="C710" s="4">
        <v>98.20380633732027</v>
      </c>
      <c r="D710" s="4">
        <v>108.08308896146374</v>
      </c>
      <c r="E710" s="4">
        <v>114.03425034600933</v>
      </c>
      <c r="L710" s="18"/>
      <c r="M710" s="21"/>
      <c r="N710" s="21"/>
      <c r="O710" s="21"/>
      <c r="P710" s="21"/>
    </row>
    <row r="711" spans="2:16" ht="12.75">
      <c r="B711" s="18">
        <v>39346</v>
      </c>
      <c r="C711" s="4">
        <v>98.76636469594048</v>
      </c>
      <c r="D711" s="4">
        <v>108.37626189716393</v>
      </c>
      <c r="E711" s="4">
        <v>113.25734534262419</v>
      </c>
      <c r="L711" s="18"/>
      <c r="M711" s="21"/>
      <c r="N711" s="21"/>
      <c r="O711" s="21"/>
      <c r="P711" s="21"/>
    </row>
    <row r="712" spans="2:16" ht="12.75">
      <c r="B712" s="18">
        <v>39349</v>
      </c>
      <c r="C712" s="4">
        <v>98.49805289060615</v>
      </c>
      <c r="D712" s="4">
        <v>108.22085486167485</v>
      </c>
      <c r="E712" s="4">
        <v>113.22742002678591</v>
      </c>
      <c r="L712" s="18"/>
      <c r="M712" s="21"/>
      <c r="N712" s="21"/>
      <c r="O712" s="21"/>
      <c r="P712" s="21"/>
    </row>
    <row r="713" spans="2:16" ht="12.75">
      <c r="B713" s="18">
        <v>39350</v>
      </c>
      <c r="C713" s="4">
        <v>98.30561251613885</v>
      </c>
      <c r="D713" s="4">
        <v>107.93995530196399</v>
      </c>
      <c r="E713" s="4">
        <v>113.14769644289096</v>
      </c>
      <c r="L713" s="18"/>
      <c r="M713" s="21"/>
      <c r="N713" s="21"/>
      <c r="O713" s="21"/>
      <c r="P713" s="21"/>
    </row>
    <row r="714" spans="2:16" ht="12.75">
      <c r="B714" s="18">
        <v>39351</v>
      </c>
      <c r="C714" s="4">
        <v>98.45871817837795</v>
      </c>
      <c r="D714" s="4">
        <v>107.7515983390871</v>
      </c>
      <c r="E714" s="4">
        <v>113.70813081409227</v>
      </c>
      <c r="L714" s="18"/>
      <c r="M714" s="21"/>
      <c r="N714" s="21"/>
      <c r="O714" s="21"/>
      <c r="P714" s="21"/>
    </row>
    <row r="715" spans="2:16" ht="12.75">
      <c r="B715" s="18">
        <v>39352</v>
      </c>
      <c r="C715" s="4">
        <v>98.58469998419618</v>
      </c>
      <c r="D715" s="4">
        <v>107.81716321545416</v>
      </c>
      <c r="E715" s="4">
        <v>113.8524688104024</v>
      </c>
      <c r="L715" s="18"/>
      <c r="M715" s="21"/>
      <c r="N715" s="21"/>
      <c r="O715" s="21"/>
      <c r="P715" s="21"/>
    </row>
    <row r="716" spans="2:16" ht="12.75">
      <c r="B716" s="18">
        <v>39353</v>
      </c>
      <c r="C716" s="4">
        <v>98.23510884950045</v>
      </c>
      <c r="D716" s="4">
        <v>108.10315797185474</v>
      </c>
      <c r="E716" s="4">
        <v>113.80879311120106</v>
      </c>
      <c r="L716" s="18"/>
      <c r="M716" s="21"/>
      <c r="N716" s="21"/>
      <c r="O716" s="21"/>
      <c r="P716" s="21"/>
    </row>
    <row r="717" spans="2:16" ht="12.75">
      <c r="B717" s="18">
        <v>39356</v>
      </c>
      <c r="C717" s="4">
        <v>98.48231523486169</v>
      </c>
      <c r="D717" s="4">
        <v>108.22372871925411</v>
      </c>
      <c r="E717" s="4">
        <v>113.78528930380236</v>
      </c>
      <c r="M717" s="18"/>
      <c r="N717" s="21"/>
      <c r="O717" s="21"/>
      <c r="P717" s="21"/>
    </row>
    <row r="718" spans="2:16" ht="12.75">
      <c r="B718" s="18">
        <v>39357</v>
      </c>
      <c r="C718" s="4">
        <v>97.96967185507282</v>
      </c>
      <c r="D718" s="4">
        <v>108.05443186925845</v>
      </c>
      <c r="E718" s="4">
        <v>113.21080168351723</v>
      </c>
      <c r="M718" s="18"/>
      <c r="N718" s="21"/>
      <c r="O718" s="21"/>
      <c r="P718" s="21"/>
    </row>
    <row r="719" spans="2:16" ht="12.75">
      <c r="B719" s="18">
        <v>39358</v>
      </c>
      <c r="C719" s="4">
        <v>97.89576183858497</v>
      </c>
      <c r="D719" s="4">
        <v>107.9142314942659</v>
      </c>
      <c r="E719" s="4">
        <v>112.77053745474798</v>
      </c>
      <c r="M719" s="18"/>
      <c r="N719" s="21"/>
      <c r="O719" s="21"/>
      <c r="P719" s="21"/>
    </row>
    <row r="720" spans="2:16" ht="12.75">
      <c r="B720" s="18">
        <v>39359</v>
      </c>
      <c r="C720" s="4">
        <v>97.75215137200706</v>
      </c>
      <c r="D720" s="4">
        <v>108.1863804720189</v>
      </c>
      <c r="E720" s="4">
        <v>112.78702678614947</v>
      </c>
      <c r="M720" s="18"/>
      <c r="N720" s="21"/>
      <c r="O720" s="21"/>
      <c r="P720" s="21"/>
    </row>
    <row r="721" spans="2:16" ht="12.75">
      <c r="B721" s="18">
        <v>39360</v>
      </c>
      <c r="C721" s="4">
        <v>98.45478643497974</v>
      </c>
      <c r="D721" s="4">
        <v>108.24672507585731</v>
      </c>
      <c r="E721" s="4">
        <v>114.0578571287745</v>
      </c>
      <c r="M721" s="18"/>
      <c r="N721" s="21"/>
      <c r="O721" s="21"/>
      <c r="P721" s="21"/>
    </row>
    <row r="722" spans="2:16" ht="12.75">
      <c r="B722" s="18">
        <v>39363</v>
      </c>
      <c r="C722" s="4">
        <v>98.56893463018281</v>
      </c>
      <c r="D722" s="4">
        <v>108.56970328957965</v>
      </c>
      <c r="E722" s="4">
        <v>114.47766046163198</v>
      </c>
      <c r="M722" s="18"/>
      <c r="N722" s="21"/>
      <c r="O722" s="21"/>
      <c r="P722" s="21"/>
    </row>
    <row r="723" spans="2:16" ht="12.75">
      <c r="B723" s="18">
        <v>39364</v>
      </c>
      <c r="C723" s="4">
        <v>98.80198613067094</v>
      </c>
      <c r="D723" s="4">
        <v>108.80158454710606</v>
      </c>
      <c r="E723" s="4">
        <v>114.93138185631555</v>
      </c>
      <c r="M723" s="18"/>
      <c r="N723" s="21"/>
      <c r="O723" s="21"/>
      <c r="P723" s="21"/>
    </row>
    <row r="724" spans="2:16" ht="12.75">
      <c r="B724" s="18">
        <v>39365</v>
      </c>
      <c r="C724" s="4">
        <v>98.73867688845665</v>
      </c>
      <c r="D724" s="4">
        <v>108.52055579647846</v>
      </c>
      <c r="E724" s="4">
        <v>114.84924156375274</v>
      </c>
      <c r="M724" s="18"/>
      <c r="N724" s="21"/>
      <c r="O724" s="21"/>
      <c r="P724" s="21"/>
    </row>
    <row r="725" spans="2:16" ht="12.75">
      <c r="B725" s="18">
        <v>39366</v>
      </c>
      <c r="C725" s="4">
        <v>98.75845230942369</v>
      </c>
      <c r="D725" s="4">
        <v>109.25661382753684</v>
      </c>
      <c r="E725" s="4">
        <v>114.98620735673896</v>
      </c>
      <c r="M725" s="18"/>
      <c r="N725" s="21"/>
      <c r="O725" s="21"/>
      <c r="P725" s="21"/>
    </row>
    <row r="726" spans="2:16" ht="12.75">
      <c r="B726" s="18">
        <v>39367</v>
      </c>
      <c r="C726" s="4">
        <v>98.51773203487424</v>
      </c>
      <c r="D726" s="4">
        <v>109.50615198788026</v>
      </c>
      <c r="E726" s="4">
        <v>114.76721859700585</v>
      </c>
      <c r="M726" s="18"/>
      <c r="N726" s="21"/>
      <c r="O726" s="21"/>
      <c r="P726" s="21"/>
    </row>
    <row r="727" spans="2:16" ht="12.75">
      <c r="B727" s="18">
        <v>39370</v>
      </c>
      <c r="C727" s="4">
        <v>98.40762999540043</v>
      </c>
      <c r="D727" s="4">
        <v>109.86631132746406</v>
      </c>
      <c r="E727" s="4">
        <v>114.51845064886221</v>
      </c>
      <c r="M727" s="18"/>
      <c r="N727" s="21"/>
      <c r="O727" s="21"/>
      <c r="P727" s="21"/>
    </row>
    <row r="728" spans="2:16" ht="12.75">
      <c r="B728" s="18">
        <v>39371</v>
      </c>
      <c r="C728" s="4">
        <v>98.12173207723812</v>
      </c>
      <c r="D728" s="4">
        <v>109.75092107777319</v>
      </c>
      <c r="E728" s="4">
        <v>114.39277416438917</v>
      </c>
      <c r="M728" s="18"/>
      <c r="N728" s="21"/>
      <c r="O728" s="21"/>
      <c r="P728" s="21"/>
    </row>
    <row r="729" spans="2:16" ht="12.75">
      <c r="B729" s="18">
        <v>39372</v>
      </c>
      <c r="C729" s="4">
        <v>98.20771806033707</v>
      </c>
      <c r="D729" s="4">
        <v>109.8989011779239</v>
      </c>
      <c r="E729" s="4">
        <v>114.79112985750288</v>
      </c>
      <c r="M729" s="18"/>
      <c r="N729" s="21"/>
      <c r="O729" s="21"/>
      <c r="P729" s="21"/>
    </row>
    <row r="730" spans="2:16" ht="12.75">
      <c r="B730" s="18">
        <v>39373</v>
      </c>
      <c r="C730" s="4">
        <v>98.46658260732309</v>
      </c>
      <c r="D730" s="4">
        <v>110.44991469404715</v>
      </c>
      <c r="E730" s="4">
        <v>115.35075163608137</v>
      </c>
      <c r="M730" s="18"/>
      <c r="N730" s="21"/>
      <c r="O730" s="21"/>
      <c r="P730" s="21"/>
    </row>
    <row r="731" spans="2:16" ht="12.75">
      <c r="B731" s="18">
        <v>39374</v>
      </c>
      <c r="C731" s="4">
        <v>97.96967185507282</v>
      </c>
      <c r="D731" s="4">
        <v>110.49183798885565</v>
      </c>
      <c r="E731" s="4">
        <v>115.13381040516991</v>
      </c>
      <c r="M731" s="18"/>
      <c r="N731" s="21"/>
      <c r="O731" s="21"/>
      <c r="P731" s="21"/>
    </row>
    <row r="732" spans="2:16" ht="12.75">
      <c r="B732" s="18">
        <v>39377</v>
      </c>
      <c r="C732" s="4">
        <v>97.79480234440372</v>
      </c>
      <c r="D732" s="4">
        <v>111.64815496085015</v>
      </c>
      <c r="E732" s="4">
        <v>114.78429705215419</v>
      </c>
      <c r="M732" s="18"/>
      <c r="N732" s="21"/>
      <c r="O732" s="21"/>
      <c r="P732" s="21"/>
    </row>
    <row r="733" spans="2:16" ht="12.75">
      <c r="B733" s="18">
        <v>39378</v>
      </c>
      <c r="C733" s="4">
        <v>98.07099291586168</v>
      </c>
      <c r="D733" s="4">
        <v>111.14877413355566</v>
      </c>
      <c r="E733" s="4">
        <v>115.17163021328818</v>
      </c>
      <c r="M733" s="18"/>
      <c r="N733" s="21"/>
      <c r="O733" s="21"/>
      <c r="P733" s="21"/>
    </row>
    <row r="734" spans="2:16" ht="12.75">
      <c r="B734" s="18">
        <v>39379</v>
      </c>
      <c r="C734" s="4">
        <v>98.02420332000487</v>
      </c>
      <c r="D734" s="4">
        <v>111.46493497021365</v>
      </c>
      <c r="E734" s="4">
        <v>115.76276806796677</v>
      </c>
      <c r="M734" s="18"/>
      <c r="N734" s="21"/>
      <c r="O734" s="21"/>
      <c r="P734" s="21"/>
    </row>
    <row r="735" spans="2:16" ht="12.75">
      <c r="B735" s="18">
        <v>39380</v>
      </c>
      <c r="C735" s="4">
        <v>98.22336806919098</v>
      </c>
      <c r="D735" s="4">
        <v>112.35921128121507</v>
      </c>
      <c r="E735" s="4">
        <v>115.77319307634801</v>
      </c>
      <c r="M735" s="18"/>
      <c r="N735" s="21"/>
      <c r="O735" s="21"/>
      <c r="P735" s="21"/>
    </row>
    <row r="736" spans="2:16" ht="12.75">
      <c r="B736" s="18">
        <v>39381</v>
      </c>
      <c r="C736" s="4">
        <v>98.24685243693017</v>
      </c>
      <c r="D736" s="4">
        <v>112.80082350413663</v>
      </c>
      <c r="E736" s="4">
        <v>116.03093898590154</v>
      </c>
      <c r="M736" s="18"/>
      <c r="N736" s="21"/>
      <c r="O736" s="21"/>
      <c r="P736" s="21"/>
    </row>
    <row r="737" spans="2:16" ht="12.75">
      <c r="B737" s="18">
        <v>39384</v>
      </c>
      <c r="C737" s="4">
        <v>98.24685243693017</v>
      </c>
      <c r="D737" s="4">
        <v>112.46773795068306</v>
      </c>
      <c r="E737" s="4">
        <v>115.9681384656578</v>
      </c>
      <c r="M737" s="18"/>
      <c r="N737" s="21"/>
      <c r="O737" s="21"/>
      <c r="P737" s="21"/>
    </row>
    <row r="738" spans="2:16" ht="12.75">
      <c r="B738" s="18">
        <v>39385</v>
      </c>
      <c r="C738" s="4">
        <v>98.16079794182278</v>
      </c>
      <c r="D738" s="4">
        <v>112.07801970136273</v>
      </c>
      <c r="E738" s="4">
        <v>115.41633890807941</v>
      </c>
      <c r="M738" s="18"/>
      <c r="N738" s="21"/>
      <c r="O738" s="21"/>
      <c r="P738" s="21"/>
    </row>
    <row r="739" spans="2:16" ht="12.75">
      <c r="B739" s="18">
        <v>39386</v>
      </c>
      <c r="C739" s="4">
        <v>98.34482496628492</v>
      </c>
      <c r="D739" s="4">
        <v>112.458427450563</v>
      </c>
      <c r="E739" s="4">
        <v>115.8566607874187</v>
      </c>
      <c r="M739" s="18"/>
      <c r="N739" s="21"/>
      <c r="O739" s="21"/>
      <c r="P739" s="21"/>
    </row>
    <row r="740" spans="2:16" ht="12.75">
      <c r="B740" s="18">
        <v>39387</v>
      </c>
      <c r="C740" s="4">
        <v>97.79092344537374</v>
      </c>
      <c r="D740" s="4">
        <v>111.35529133780403</v>
      </c>
      <c r="E740" s="4">
        <v>115.7592934823778</v>
      </c>
      <c r="M740" s="18"/>
      <c r="N740" s="21"/>
      <c r="O740" s="21"/>
      <c r="P740" s="21"/>
    </row>
    <row r="741" spans="2:16" ht="12.75">
      <c r="B741" s="18">
        <v>39388</v>
      </c>
      <c r="C741" s="4">
        <v>97.63601940063212</v>
      </c>
      <c r="D741" s="4">
        <v>111.75531171692083</v>
      </c>
      <c r="E741" s="4">
        <v>115.7905722634917</v>
      </c>
      <c r="M741" s="18"/>
      <c r="N741" s="21"/>
      <c r="O741" s="21"/>
      <c r="P741" s="21"/>
    </row>
    <row r="742" spans="2:16" ht="12.75">
      <c r="B742" s="18">
        <v>39391</v>
      </c>
      <c r="C742" s="4">
        <v>97.56261176466155</v>
      </c>
      <c r="D742" s="4">
        <v>111.88417165081542</v>
      </c>
      <c r="E742" s="4">
        <v>115.8775465238224</v>
      </c>
      <c r="M742" s="18"/>
      <c r="N742" s="21"/>
      <c r="O742" s="21"/>
      <c r="P742" s="21"/>
    </row>
    <row r="743" spans="2:16" ht="12.75">
      <c r="B743" s="18">
        <v>39392</v>
      </c>
      <c r="C743" s="4">
        <v>97.70953758589</v>
      </c>
      <c r="D743" s="4">
        <v>112.21380451514268</v>
      </c>
      <c r="E743" s="4">
        <v>116.31087731693903</v>
      </c>
      <c r="M743" s="18"/>
      <c r="N743" s="21"/>
      <c r="O743" s="21"/>
      <c r="P743" s="21"/>
    </row>
    <row r="744" spans="2:16" ht="12.75">
      <c r="B744" s="18">
        <v>39393</v>
      </c>
      <c r="C744" s="4">
        <v>96.9716720513181</v>
      </c>
      <c r="D744" s="4">
        <v>111.89645952557458</v>
      </c>
      <c r="E744" s="4">
        <v>116.27230572663193</v>
      </c>
      <c r="M744" s="18"/>
      <c r="N744" s="21"/>
      <c r="O744" s="21"/>
      <c r="P744" s="21"/>
    </row>
    <row r="745" spans="2:16" ht="12.75">
      <c r="B745" s="18">
        <v>39394</v>
      </c>
      <c r="C745" s="4">
        <v>97.50473629299859</v>
      </c>
      <c r="D745" s="4">
        <v>112.1798274761472</v>
      </c>
      <c r="E745" s="4">
        <v>116.4091751215593</v>
      </c>
      <c r="M745" s="18"/>
      <c r="N745" s="21"/>
      <c r="O745" s="21"/>
      <c r="P745" s="21"/>
    </row>
    <row r="746" spans="2:16" ht="12.75">
      <c r="B746" s="18">
        <v>39395</v>
      </c>
      <c r="C746" s="4">
        <v>97.12064767607194</v>
      </c>
      <c r="D746" s="4">
        <v>111.96101517530087</v>
      </c>
      <c r="E746" s="4">
        <v>116.84649865035846</v>
      </c>
      <c r="M746" s="18"/>
      <c r="N746" s="21"/>
      <c r="O746" s="21"/>
      <c r="P746" s="21"/>
    </row>
    <row r="747" spans="2:16" ht="12.75">
      <c r="B747" s="18">
        <v>39398</v>
      </c>
      <c r="C747" s="4">
        <v>96.90306810929381</v>
      </c>
      <c r="D747" s="4">
        <v>111.85960399585409</v>
      </c>
      <c r="E747" s="4">
        <v>116.9386125633662</v>
      </c>
      <c r="M747" s="18"/>
      <c r="N747" s="21"/>
      <c r="O747" s="21"/>
      <c r="P747" s="21"/>
    </row>
    <row r="748" spans="2:16" ht="12.75">
      <c r="B748" s="18">
        <v>39399</v>
      </c>
      <c r="C748" s="4">
        <v>97.0938747648865</v>
      </c>
      <c r="D748" s="4">
        <v>111.97639654845314</v>
      </c>
      <c r="E748" s="4">
        <v>117.3799306373796</v>
      </c>
      <c r="M748" s="18"/>
      <c r="N748" s="21"/>
      <c r="O748" s="21"/>
      <c r="P748" s="21"/>
    </row>
    <row r="749" spans="2:16" ht="12.75">
      <c r="B749" s="18">
        <v>39400</v>
      </c>
      <c r="C749" s="4">
        <v>97.0174620038863</v>
      </c>
      <c r="D749" s="4">
        <v>111.8933873038535</v>
      </c>
      <c r="E749" s="4">
        <v>116.85357918352919</v>
      </c>
      <c r="M749" s="18"/>
      <c r="N749" s="21"/>
      <c r="O749" s="21"/>
      <c r="P749" s="21"/>
    </row>
    <row r="750" spans="2:16" ht="12.75">
      <c r="B750" s="18">
        <v>39401</v>
      </c>
      <c r="C750" s="4">
        <v>96.94498120103658</v>
      </c>
      <c r="D750" s="4">
        <v>111.07001396437784</v>
      </c>
      <c r="E750" s="4">
        <v>116.74039352702671</v>
      </c>
      <c r="M750" s="18"/>
      <c r="N750" s="21"/>
      <c r="O750" s="21"/>
      <c r="P750" s="21"/>
    </row>
    <row r="751" spans="2:16" ht="12.75">
      <c r="B751" s="18">
        <v>39402</v>
      </c>
      <c r="C751" s="4">
        <v>96.93354676252262</v>
      </c>
      <c r="D751" s="4">
        <v>110.89471979267897</v>
      </c>
      <c r="E751" s="4">
        <v>116.3916097583408</v>
      </c>
      <c r="M751" s="18"/>
      <c r="N751" s="21"/>
      <c r="O751" s="21"/>
      <c r="P751" s="21"/>
    </row>
    <row r="752" spans="2:16" ht="12.75">
      <c r="B752" s="18">
        <v>39405</v>
      </c>
      <c r="C752" s="4">
        <v>96.48592188411389</v>
      </c>
      <c r="D752" s="4">
        <v>110.33030896044593</v>
      </c>
      <c r="E752" s="4">
        <v>116.19523924296159</v>
      </c>
      <c r="M752" s="18"/>
      <c r="N752" s="21"/>
      <c r="O752" s="21"/>
      <c r="P752" s="21"/>
    </row>
    <row r="753" spans="2:16" ht="12.75">
      <c r="B753" s="18">
        <v>39406</v>
      </c>
      <c r="C753" s="4">
        <v>96.59554779441946</v>
      </c>
      <c r="D753" s="4">
        <v>111.06396011285094</v>
      </c>
      <c r="E753" s="4">
        <v>116.20924373123964</v>
      </c>
      <c r="M753" s="18"/>
      <c r="N753" s="21"/>
      <c r="O753" s="21"/>
      <c r="P753" s="21"/>
    </row>
    <row r="754" spans="2:16" ht="12.75">
      <c r="B754" s="18">
        <v>39407</v>
      </c>
      <c r="C754" s="4">
        <v>95.94897112020402</v>
      </c>
      <c r="D754" s="4">
        <v>110.4529081600388</v>
      </c>
      <c r="E754" s="4">
        <v>115.39561908181382</v>
      </c>
      <c r="M754" s="18"/>
      <c r="N754" s="21"/>
      <c r="O754" s="21"/>
      <c r="P754" s="21"/>
    </row>
    <row r="755" spans="2:16" ht="12.75">
      <c r="B755" s="18">
        <v>39408</v>
      </c>
      <c r="C755" s="4">
        <v>95.96764477462</v>
      </c>
      <c r="D755" s="4">
        <v>110.50681830800596</v>
      </c>
      <c r="E755" s="4">
        <v>114.85266173175646</v>
      </c>
      <c r="M755" s="18"/>
      <c r="N755" s="21"/>
      <c r="O755" s="21"/>
      <c r="P755" s="21"/>
    </row>
    <row r="756" spans="2:16" ht="12.75">
      <c r="B756" s="18">
        <v>39409</v>
      </c>
      <c r="C756" s="4">
        <v>95.6400466234052</v>
      </c>
      <c r="D756" s="4">
        <v>110.6117943866288</v>
      </c>
      <c r="E756" s="4">
        <v>114.82188755105486</v>
      </c>
      <c r="M756" s="18"/>
      <c r="N756" s="21"/>
      <c r="O756" s="21"/>
      <c r="P756" s="21"/>
    </row>
    <row r="757" spans="2:16" ht="12.75">
      <c r="B757" s="18">
        <v>39412</v>
      </c>
      <c r="C757" s="4">
        <v>95.62891792354209</v>
      </c>
      <c r="D757" s="4">
        <v>110.27657085130836</v>
      </c>
      <c r="E757" s="4">
        <v>115.06167788276444</v>
      </c>
      <c r="M757" s="18"/>
      <c r="N757" s="21"/>
      <c r="O757" s="21"/>
      <c r="P757" s="21"/>
    </row>
    <row r="758" spans="2:16" ht="12.75">
      <c r="B758" s="18">
        <v>39413</v>
      </c>
      <c r="C758" s="4">
        <v>95.8110116156205</v>
      </c>
      <c r="D758" s="4">
        <v>111.08212364754012</v>
      </c>
      <c r="E758" s="4">
        <v>115.43015625979831</v>
      </c>
      <c r="M758" s="18"/>
      <c r="N758" s="21"/>
      <c r="O758" s="21"/>
      <c r="P758" s="21"/>
    </row>
    <row r="759" spans="2:16" ht="12.75">
      <c r="B759" s="18">
        <v>39414</v>
      </c>
      <c r="C759" s="4">
        <v>97.02127978532829</v>
      </c>
      <c r="D759" s="4">
        <v>111.9702434920722</v>
      </c>
      <c r="E759" s="4">
        <v>115.5269704335125</v>
      </c>
      <c r="M759" s="18"/>
      <c r="N759" s="21"/>
      <c r="O759" s="21"/>
      <c r="P759" s="21"/>
    </row>
    <row r="760" spans="2:5" ht="12.75">
      <c r="B760" s="18">
        <v>39415</v>
      </c>
      <c r="C760" s="4">
        <v>97.05565334428069</v>
      </c>
      <c r="D760" s="4">
        <v>112.23852801930465</v>
      </c>
      <c r="E760" s="4">
        <v>115.4370661763658</v>
      </c>
    </row>
    <row r="761" spans="2:5" ht="12.75">
      <c r="B761" s="18">
        <v>39416</v>
      </c>
      <c r="C761" s="4">
        <v>97.44692944566471</v>
      </c>
      <c r="D761" s="4">
        <v>112.93836642319388</v>
      </c>
      <c r="E761" s="4">
        <v>116.107787607321</v>
      </c>
    </row>
    <row r="762" spans="2:5" ht="12.75">
      <c r="B762" s="18">
        <v>39419</v>
      </c>
      <c r="C762" s="4">
        <v>97.39688559314067</v>
      </c>
      <c r="D762" s="4">
        <v>112.96341027194478</v>
      </c>
      <c r="E762" s="4">
        <v>115.95070593928149</v>
      </c>
    </row>
    <row r="763" spans="2:5" ht="12.75">
      <c r="B763" s="18">
        <v>39420</v>
      </c>
      <c r="C763" s="4">
        <v>97.30079174019347</v>
      </c>
      <c r="D763" s="4">
        <v>112.83517781662749</v>
      </c>
      <c r="E763" s="4">
        <v>115.72455909479945</v>
      </c>
    </row>
    <row r="764" spans="2:5" ht="12.75">
      <c r="B764" s="18">
        <v>39421</v>
      </c>
      <c r="C764" s="4">
        <v>97.82972628778519</v>
      </c>
      <c r="D764" s="4">
        <v>113.68502991466615</v>
      </c>
      <c r="E764" s="4">
        <v>116.1252674019144</v>
      </c>
    </row>
    <row r="765" spans="2:5" ht="12.75">
      <c r="B765" s="18">
        <v>39422</v>
      </c>
      <c r="C765" s="4">
        <v>97.87633036541335</v>
      </c>
      <c r="D765" s="4">
        <v>113.69454463330874</v>
      </c>
      <c r="E765" s="4">
        <v>116.06935057639284</v>
      </c>
    </row>
    <row r="766" spans="2:5" ht="12.75">
      <c r="B766" s="18">
        <v>39423</v>
      </c>
      <c r="C766" s="4">
        <v>98.07099291586168</v>
      </c>
      <c r="D766" s="4">
        <v>113.98391655146143</v>
      </c>
      <c r="E766" s="4">
        <v>116.63448093121181</v>
      </c>
    </row>
    <row r="767" spans="2:5" ht="12.75">
      <c r="B767" s="18">
        <v>39426</v>
      </c>
      <c r="C767" s="4">
        <v>97.82196325602136</v>
      </c>
      <c r="D767" s="4">
        <v>114.1691212567501</v>
      </c>
      <c r="E767" s="4">
        <v>116.67329322823032</v>
      </c>
    </row>
    <row r="768" spans="2:5" ht="12.75">
      <c r="B768" s="18">
        <v>39427</v>
      </c>
      <c r="C768" s="4">
        <v>97.37380576243137</v>
      </c>
      <c r="D768" s="4">
        <v>113.53301070818343</v>
      </c>
      <c r="E768" s="4">
        <v>116.3494745068294</v>
      </c>
    </row>
    <row r="769" spans="2:5" ht="12.75">
      <c r="B769" s="18">
        <v>39428</v>
      </c>
      <c r="C769" s="4">
        <v>97.82584461789321</v>
      </c>
      <c r="D769" s="4">
        <v>114.04132953830737</v>
      </c>
      <c r="E769" s="4">
        <v>116.49356271943641</v>
      </c>
    </row>
    <row r="770" spans="2:5" ht="12.75">
      <c r="B770" s="18">
        <v>39429</v>
      </c>
      <c r="C770" s="4">
        <v>97.7560271957798</v>
      </c>
      <c r="D770" s="4">
        <v>113.16730402035299</v>
      </c>
      <c r="E770" s="4">
        <v>115.7315043046476</v>
      </c>
    </row>
    <row r="771" spans="2:5" ht="12.75">
      <c r="B771" s="18">
        <v>39430</v>
      </c>
      <c r="C771" s="4">
        <v>97.0441927853563</v>
      </c>
      <c r="D771" s="4">
        <v>112.77585168610985</v>
      </c>
      <c r="E771" s="4">
        <v>115.03422259529279</v>
      </c>
    </row>
    <row r="772" spans="2:5" ht="12.75">
      <c r="B772" s="18">
        <v>39433</v>
      </c>
      <c r="C772" s="4">
        <v>96.5841956322624</v>
      </c>
      <c r="D772" s="4">
        <v>112.3468215680483</v>
      </c>
      <c r="E772" s="4">
        <v>114.81163315528642</v>
      </c>
    </row>
    <row r="773" spans="2:5" ht="12.75">
      <c r="B773" s="18">
        <v>39434</v>
      </c>
      <c r="C773" s="4">
        <v>97.02127978532829</v>
      </c>
      <c r="D773" s="4">
        <v>112.94775656507267</v>
      </c>
      <c r="E773" s="4">
        <v>114.75697396311537</v>
      </c>
    </row>
    <row r="774" spans="2:5" ht="12.75">
      <c r="B774" s="18">
        <v>39435</v>
      </c>
      <c r="C774" s="4">
        <v>96.96023131605956</v>
      </c>
      <c r="D774" s="4">
        <v>112.63870408172664</v>
      </c>
      <c r="E774" s="4">
        <v>114.32156690041444</v>
      </c>
    </row>
    <row r="775" spans="2:5" ht="12.75">
      <c r="B775" s="18">
        <v>39436</v>
      </c>
      <c r="C775" s="4">
        <v>96.76615102259753</v>
      </c>
      <c r="D775" s="4">
        <v>112.55781899580057</v>
      </c>
      <c r="E775" s="4">
        <v>114.78088095450676</v>
      </c>
    </row>
    <row r="776" spans="2:5" ht="12.75">
      <c r="B776" s="18">
        <v>39437</v>
      </c>
      <c r="C776" s="4">
        <v>97.18572911446105</v>
      </c>
      <c r="D776" s="4">
        <v>112.61069224595059</v>
      </c>
      <c r="E776" s="4">
        <v>114.63077369452759</v>
      </c>
    </row>
    <row r="777" spans="2:5" ht="12.75">
      <c r="B777" s="18">
        <v>39440</v>
      </c>
      <c r="C777" s="4">
        <v>97.11299676637633</v>
      </c>
      <c r="D777" s="4">
        <v>112.93210719596952</v>
      </c>
      <c r="E777" s="4">
        <v>114.70577821587548</v>
      </c>
    </row>
    <row r="778" spans="2:5" ht="12.75">
      <c r="B778" s="18">
        <v>39441</v>
      </c>
      <c r="C778" s="4">
        <v>96.95641833751868</v>
      </c>
      <c r="D778" s="4">
        <v>113.11076748212469</v>
      </c>
      <c r="E778" s="4">
        <v>114.68872311622401</v>
      </c>
    </row>
    <row r="779" spans="2:5" ht="12.75">
      <c r="B779" s="18">
        <v>39442</v>
      </c>
      <c r="C779" s="4">
        <v>97.04801267092157</v>
      </c>
      <c r="D779" s="4">
        <v>113.02920324997093</v>
      </c>
      <c r="E779" s="4">
        <v>114.26398782189379</v>
      </c>
    </row>
    <row r="780" spans="2:5" ht="12.75">
      <c r="B780" s="18">
        <v>39443</v>
      </c>
      <c r="C780" s="4">
        <v>97.2087198637686</v>
      </c>
      <c r="D780" s="4">
        <v>112.86642717350591</v>
      </c>
      <c r="E780" s="4">
        <v>114.7638035158121</v>
      </c>
    </row>
    <row r="781" spans="2:5" ht="12.75">
      <c r="B781" s="18">
        <v>39444</v>
      </c>
      <c r="C781" s="4">
        <v>97.02509786725287</v>
      </c>
      <c r="D781" s="4">
        <v>113.12960671721495</v>
      </c>
      <c r="E781" s="4">
        <v>114.63418086292894</v>
      </c>
    </row>
    <row r="782" spans="2:5" ht="12.75">
      <c r="B782" s="18">
        <v>39447</v>
      </c>
      <c r="C782" s="4">
        <v>97.43537630037791</v>
      </c>
      <c r="D782" s="4">
        <v>113.07310782922568</v>
      </c>
      <c r="E782" s="4">
        <v>114.72283838873166</v>
      </c>
    </row>
    <row r="783" spans="2:5" ht="12.75">
      <c r="B783" s="18">
        <v>39448</v>
      </c>
      <c r="C783" s="21">
        <v>97.43537630037791</v>
      </c>
      <c r="D783" s="21">
        <v>113.07310782922568</v>
      </c>
      <c r="E783" s="21">
        <v>114.72283838873166</v>
      </c>
    </row>
    <row r="784" spans="2:5" ht="12.75">
      <c r="B784" s="18">
        <v>39449</v>
      </c>
      <c r="C784" s="21">
        <v>97.37765164124818</v>
      </c>
      <c r="D784" s="21">
        <v>113.15159375797407</v>
      </c>
      <c r="E784" s="21">
        <v>114.7467311580251</v>
      </c>
    </row>
    <row r="785" spans="2:5" ht="12.75">
      <c r="B785" s="18">
        <v>39450</v>
      </c>
      <c r="C785" s="21">
        <v>97.2087198637686</v>
      </c>
      <c r="D785" s="21">
        <v>112.76961045908719</v>
      </c>
      <c r="E785" s="21">
        <v>114.64099580739496</v>
      </c>
    </row>
    <row r="786" spans="2:5" ht="12.75">
      <c r="B786" s="18">
        <v>39451</v>
      </c>
      <c r="C786" s="21">
        <v>97.25473401068055</v>
      </c>
      <c r="D786" s="21">
        <v>113.21446099344256</v>
      </c>
      <c r="E786" s="21">
        <v>115.27834711120221</v>
      </c>
    </row>
    <row r="787" spans="2:5" ht="12.75">
      <c r="B787" s="18">
        <v>39452</v>
      </c>
      <c r="C787" s="21">
        <v>96.75855586141682</v>
      </c>
      <c r="D787" s="21">
        <v>112.85705054916652</v>
      </c>
      <c r="E787" s="21">
        <v>115.62048088714157</v>
      </c>
    </row>
    <row r="788" spans="2:5" ht="12.75">
      <c r="B788" s="18">
        <v>39455</v>
      </c>
      <c r="C788" s="21">
        <v>96.59933244151402</v>
      </c>
      <c r="D788" s="21">
        <v>113.01666534611624</v>
      </c>
      <c r="E788" s="21">
        <v>115.58236576817252</v>
      </c>
    </row>
    <row r="789" spans="2:5" ht="12.75">
      <c r="B789" s="18">
        <v>39456</v>
      </c>
      <c r="C789" s="21">
        <v>96.76235329296556</v>
      </c>
      <c r="D789" s="21">
        <v>113.29629291320653</v>
      </c>
      <c r="E789" s="21">
        <v>115.89495705728653</v>
      </c>
    </row>
    <row r="790" spans="2:5" ht="12.75">
      <c r="B790" s="18">
        <v>39457</v>
      </c>
      <c r="C790" s="21">
        <v>96.96023131605956</v>
      </c>
      <c r="D790" s="21">
        <v>113.26795309563514</v>
      </c>
      <c r="E790" s="21">
        <v>115.7592934823778</v>
      </c>
    </row>
    <row r="791" spans="2:5" ht="12.75">
      <c r="B791" s="18">
        <v>39458</v>
      </c>
      <c r="C791" s="21">
        <v>97.37380576243137</v>
      </c>
      <c r="D791" s="21">
        <v>113.83109749122819</v>
      </c>
      <c r="E791" s="21">
        <v>115.919340595485</v>
      </c>
    </row>
    <row r="792" spans="2:5" ht="12.75">
      <c r="B792" s="18">
        <v>39459</v>
      </c>
      <c r="C792" s="21">
        <v>97.25857048933975</v>
      </c>
      <c r="D792" s="21">
        <v>113.93930195652403</v>
      </c>
      <c r="E792" s="21">
        <v>116.24777348622182</v>
      </c>
    </row>
    <row r="793" spans="2:5" ht="12.75">
      <c r="B793" s="18">
        <v>39462</v>
      </c>
      <c r="C793" s="21">
        <v>97.4854597249916</v>
      </c>
      <c r="D793" s="21">
        <v>114.0956060466685</v>
      </c>
      <c r="E793" s="21">
        <v>116.07284380029438</v>
      </c>
    </row>
    <row r="794" spans="2:5" ht="12.75">
      <c r="B794" s="18">
        <v>39463</v>
      </c>
      <c r="C794" s="21">
        <v>96.99074594432584</v>
      </c>
      <c r="D794" s="21">
        <v>113.85653887190456</v>
      </c>
      <c r="E794" s="21">
        <v>115.50621087009227</v>
      </c>
    </row>
    <row r="795" spans="2:5" ht="12.75">
      <c r="B795" s="18">
        <v>39464</v>
      </c>
      <c r="C795" s="21">
        <v>96.54259385640076</v>
      </c>
      <c r="D795" s="21">
        <v>113.10135021732722</v>
      </c>
      <c r="E795" s="21">
        <v>114.99306422231973</v>
      </c>
    </row>
    <row r="796" spans="2:5" ht="12.75">
      <c r="B796" s="18">
        <v>39465</v>
      </c>
      <c r="C796" s="21">
        <v>96.19605001579252</v>
      </c>
      <c r="D796" s="21">
        <v>112.69165336746356</v>
      </c>
      <c r="E796" s="21">
        <v>114.52185114328418</v>
      </c>
    </row>
    <row r="797" spans="2:5" ht="12.75">
      <c r="B797" s="18">
        <v>39466</v>
      </c>
      <c r="C797" s="21">
        <v>95.89672352799542</v>
      </c>
      <c r="D797" s="21">
        <v>112.2972900273057</v>
      </c>
      <c r="E797" s="21">
        <v>114.20646671461004</v>
      </c>
    </row>
    <row r="798" spans="2:5" ht="12.75">
      <c r="B798" s="18">
        <v>39469</v>
      </c>
      <c r="C798" s="21">
        <v>94.94761666364086</v>
      </c>
      <c r="D798" s="21">
        <v>111.50763249373296</v>
      </c>
      <c r="E798" s="21">
        <v>113.61099304658381</v>
      </c>
    </row>
    <row r="799" spans="2:5" ht="12.75">
      <c r="B799" s="18">
        <v>39470</v>
      </c>
      <c r="C799" s="21">
        <v>95.86689330059734</v>
      </c>
      <c r="D799" s="21">
        <v>112.51120734307747</v>
      </c>
      <c r="E799" s="21">
        <v>114.2775306217186</v>
      </c>
    </row>
    <row r="800" spans="2:5" ht="12.75">
      <c r="B800" s="18">
        <v>39471</v>
      </c>
      <c r="C800" s="21">
        <v>95.4549057998669</v>
      </c>
      <c r="D800" s="21">
        <v>112.52984737080163</v>
      </c>
      <c r="E800" s="21">
        <v>113.97696025038067</v>
      </c>
    </row>
    <row r="801" spans="2:5" ht="12.75">
      <c r="B801" s="18">
        <v>39472</v>
      </c>
      <c r="C801" s="21">
        <v>95.94897112020402</v>
      </c>
      <c r="D801" s="21">
        <v>112.87580535607124</v>
      </c>
      <c r="E801" s="21">
        <v>115.45434458770787</v>
      </c>
    </row>
    <row r="802" spans="2:5" ht="12.75">
      <c r="B802" s="18">
        <v>39473</v>
      </c>
      <c r="C802" s="21">
        <v>95.60296102620352</v>
      </c>
      <c r="D802" s="21">
        <v>112.65427223520987</v>
      </c>
      <c r="E802" s="21">
        <v>115.06854375249517</v>
      </c>
    </row>
    <row r="803" spans="2:5" ht="12.75">
      <c r="B803" s="18">
        <v>39476</v>
      </c>
      <c r="C803" s="21">
        <v>95.41796361719736</v>
      </c>
      <c r="D803" s="21">
        <v>112.64181736818553</v>
      </c>
      <c r="E803" s="21">
        <v>114.61374089011535</v>
      </c>
    </row>
    <row r="804" spans="2:5" ht="12.75">
      <c r="B804" s="18">
        <v>39477</v>
      </c>
      <c r="C804" s="21">
        <v>95.62891792354209</v>
      </c>
      <c r="D804" s="21">
        <v>112.48015434922036</v>
      </c>
      <c r="E804" s="21">
        <v>114.31140167024456</v>
      </c>
    </row>
    <row r="805" spans="2:5" ht="12.75">
      <c r="B805" s="18">
        <v>39478</v>
      </c>
      <c r="C805" s="21">
        <v>95.49927419548213</v>
      </c>
      <c r="D805" s="21">
        <v>112.81643650705769</v>
      </c>
      <c r="E805" s="21">
        <v>114.41992407963869</v>
      </c>
    </row>
    <row r="806" spans="2:5" ht="12.75">
      <c r="B806" s="18">
        <v>39479</v>
      </c>
      <c r="C806" s="21">
        <v>95.50667293839871</v>
      </c>
      <c r="D806" s="21">
        <v>113.29314334429422</v>
      </c>
      <c r="E806" s="21">
        <v>115.07197699464082</v>
      </c>
    </row>
    <row r="807" spans="2:5" ht="12.75">
      <c r="B807" s="18">
        <v>39480</v>
      </c>
      <c r="C807" s="21">
        <v>95.79612083400406</v>
      </c>
      <c r="D807" s="21">
        <v>113.62163913184318</v>
      </c>
      <c r="E807" s="21">
        <v>115.57197509671215</v>
      </c>
    </row>
    <row r="808" spans="2:5" ht="12.75">
      <c r="B808" s="18">
        <v>39483</v>
      </c>
      <c r="C808" s="21">
        <v>95.89672352799542</v>
      </c>
      <c r="D808" s="21">
        <v>114.32605695797547</v>
      </c>
      <c r="E808" s="21">
        <v>115.99953022594988</v>
      </c>
    </row>
    <row r="809" spans="2:5" ht="12.75">
      <c r="B809" s="18">
        <v>39484</v>
      </c>
      <c r="C809" s="21">
        <v>94.95127327677586</v>
      </c>
      <c r="D809" s="21">
        <v>113.28684473177717</v>
      </c>
      <c r="E809" s="21">
        <v>115.33695328665276</v>
      </c>
    </row>
    <row r="810" spans="2:5" ht="12.75">
      <c r="B810" s="18">
        <v>39485</v>
      </c>
      <c r="C810" s="21">
        <v>93.17504107572512</v>
      </c>
      <c r="D810" s="21">
        <v>113.03547324515871</v>
      </c>
      <c r="E810" s="21">
        <v>115.28523886388417</v>
      </c>
    </row>
    <row r="811" spans="2:5" ht="12.75">
      <c r="B811" s="18">
        <v>39486</v>
      </c>
      <c r="C811" s="21">
        <v>93.70979710774468</v>
      </c>
      <c r="D811" s="21">
        <v>113.00413022351796</v>
      </c>
      <c r="E811" s="21">
        <v>114.93480691835683</v>
      </c>
    </row>
    <row r="812" spans="2:5" ht="12.75">
      <c r="B812" s="18">
        <v>39487</v>
      </c>
      <c r="C812" s="21">
        <v>92.51077865388775</v>
      </c>
      <c r="D812" s="21">
        <v>112.56092781254354</v>
      </c>
      <c r="E812" s="21">
        <v>114.90398870705741</v>
      </c>
    </row>
    <row r="813" spans="2:5" ht="12.75">
      <c r="B813" s="18">
        <v>39490</v>
      </c>
      <c r="C813" s="21">
        <v>93.38325740113487</v>
      </c>
      <c r="D813" s="21">
        <v>112.85392535392533</v>
      </c>
      <c r="E813" s="21">
        <v>116.32490969544206</v>
      </c>
    </row>
    <row r="814" spans="2:5" ht="12.75">
      <c r="B814" s="18">
        <v>39491</v>
      </c>
      <c r="C814" s="21">
        <v>93.63505988776583</v>
      </c>
      <c r="D814" s="21">
        <v>112.97280457894749</v>
      </c>
      <c r="E814" s="21">
        <v>116.32841831912833</v>
      </c>
    </row>
    <row r="815" spans="2:5" ht="12.75">
      <c r="B815" s="18">
        <v>39492</v>
      </c>
      <c r="C815" s="21">
        <v>94.06733162551554</v>
      </c>
      <c r="D815" s="21">
        <v>113.34355746971164</v>
      </c>
      <c r="E815" s="21">
        <v>117.21582776501783</v>
      </c>
    </row>
    <row r="816" spans="2:5" ht="12.75">
      <c r="B816" s="18">
        <v>39493</v>
      </c>
      <c r="C816" s="21">
        <v>93.8024943655746</v>
      </c>
      <c r="D816" s="21">
        <v>113.56148333326696</v>
      </c>
      <c r="E816" s="21">
        <v>116.51115887113714</v>
      </c>
    </row>
    <row r="817" spans="2:5" ht="12.75">
      <c r="B817" s="18">
        <v>39494</v>
      </c>
      <c r="C817" s="21">
        <v>93.48594251335693</v>
      </c>
      <c r="D817" s="21">
        <v>114.03494746155218</v>
      </c>
      <c r="E817" s="21">
        <v>117.24077033537151</v>
      </c>
    </row>
    <row r="818" spans="2:5" ht="12.75">
      <c r="B818" s="18">
        <v>39497</v>
      </c>
      <c r="C818" s="21">
        <v>93.63861609968714</v>
      </c>
      <c r="D818" s="21">
        <v>113.96797875726256</v>
      </c>
      <c r="E818" s="21">
        <v>116.9457042649074</v>
      </c>
    </row>
    <row r="819" spans="2:5" ht="12.75">
      <c r="B819" s="18">
        <v>39498</v>
      </c>
      <c r="C819" s="21">
        <v>93.06952406118162</v>
      </c>
      <c r="D819" s="21">
        <v>113.91700775348573</v>
      </c>
      <c r="E819" s="21">
        <v>116.5569337529808</v>
      </c>
    </row>
    <row r="820" spans="2:5" ht="12.75">
      <c r="B820" s="18">
        <v>39499</v>
      </c>
      <c r="C820" s="21">
        <v>92.79280248042011</v>
      </c>
      <c r="D820" s="21">
        <v>114.0094262961157</v>
      </c>
      <c r="E820" s="21">
        <v>116.58159666744396</v>
      </c>
    </row>
    <row r="821" spans="2:5" ht="12.75">
      <c r="B821" s="18">
        <v>39500</v>
      </c>
      <c r="C821" s="21">
        <v>93.15039904430868</v>
      </c>
      <c r="D821" s="21">
        <v>114.12116581392154</v>
      </c>
      <c r="E821" s="21">
        <v>116.78988526034523</v>
      </c>
    </row>
    <row r="822" spans="2:5" ht="12.75">
      <c r="B822" s="18">
        <v>39501</v>
      </c>
      <c r="C822" s="21">
        <v>93.20674285138223</v>
      </c>
      <c r="D822" s="21">
        <v>114.1371464846511</v>
      </c>
      <c r="E822" s="21">
        <v>117.46930984869581</v>
      </c>
    </row>
    <row r="823" spans="2:5" ht="12.75">
      <c r="B823" s="18">
        <v>39504</v>
      </c>
      <c r="C823" s="21">
        <v>94.36255212434028</v>
      </c>
      <c r="D823" s="21">
        <v>115.3192120085159</v>
      </c>
      <c r="E823" s="21">
        <v>117.54091128100639</v>
      </c>
    </row>
    <row r="824" spans="2:5" ht="12.75">
      <c r="B824" s="18">
        <v>39505</v>
      </c>
      <c r="C824" s="21">
        <v>95.73288661585626</v>
      </c>
      <c r="D824" s="21">
        <v>115.34858770997005</v>
      </c>
      <c r="E824" s="21">
        <v>117.53016550212955</v>
      </c>
    </row>
    <row r="825" spans="2:5" ht="12.75">
      <c r="B825" s="18">
        <v>39506</v>
      </c>
      <c r="C825" s="21">
        <v>95.50667293839871</v>
      </c>
      <c r="D825" s="21">
        <v>115.86674302393745</v>
      </c>
      <c r="E825" s="21">
        <v>117.67001406371678</v>
      </c>
    </row>
    <row r="826" spans="2:5" ht="12.75">
      <c r="B826" s="18">
        <v>39507</v>
      </c>
      <c r="C826" s="21">
        <v>94.71053940937165</v>
      </c>
      <c r="D826" s="21">
        <v>116.03829482022014</v>
      </c>
      <c r="E826" s="21">
        <v>118.43243915100204</v>
      </c>
    </row>
    <row r="827" spans="2:5" ht="12.75">
      <c r="B827" s="18">
        <v>39508</v>
      </c>
      <c r="C827" s="21">
        <v>93.16095831871388</v>
      </c>
      <c r="D827" s="21">
        <v>115.51205896604267</v>
      </c>
      <c r="E827" s="21">
        <v>118.63280162880288</v>
      </c>
    </row>
    <row r="828" spans="2:5" ht="12.75">
      <c r="B828" s="18">
        <v>39511</v>
      </c>
      <c r="C828" s="21">
        <v>93.86677689426492</v>
      </c>
      <c r="D828" s="21">
        <v>115.95575463440939</v>
      </c>
      <c r="E828" s="21">
        <v>119.16797617576262</v>
      </c>
    </row>
    <row r="829" spans="2:5" ht="12.75">
      <c r="B829" s="18">
        <v>39512</v>
      </c>
      <c r="C829" s="21">
        <v>93.23141470617367</v>
      </c>
      <c r="D829" s="21">
        <v>115.59068985962934</v>
      </c>
      <c r="E829" s="21">
        <v>118.9841544071198</v>
      </c>
    </row>
    <row r="830" spans="2:5" ht="12.75">
      <c r="B830" s="18">
        <v>39513</v>
      </c>
      <c r="C830" s="21">
        <v>94.01352762267922</v>
      </c>
      <c r="D830" s="21">
        <v>115.3192120085159</v>
      </c>
      <c r="E830" s="21">
        <v>119.06129043164823</v>
      </c>
    </row>
    <row r="831" spans="2:5" ht="12.75">
      <c r="B831" s="18">
        <v>39514</v>
      </c>
      <c r="C831" s="21">
        <v>92.9292059064778</v>
      </c>
      <c r="D831" s="21">
        <v>114.05728785595007</v>
      </c>
      <c r="E831" s="21">
        <v>118.0265134789724</v>
      </c>
    </row>
    <row r="832" spans="2:5" ht="12.75">
      <c r="B832" s="18">
        <v>39515</v>
      </c>
      <c r="C832" s="21">
        <v>92.84521792147476</v>
      </c>
      <c r="D832" s="21">
        <v>114.2491366202504</v>
      </c>
      <c r="E832" s="21">
        <v>118.9841544071198</v>
      </c>
    </row>
    <row r="833" spans="2:5" ht="12.75">
      <c r="B833" s="18">
        <v>39518</v>
      </c>
      <c r="C833" s="21">
        <v>93.14336085775454</v>
      </c>
      <c r="D833" s="21">
        <v>114.07963700540118</v>
      </c>
      <c r="E833" s="21">
        <v>119.0355673133451</v>
      </c>
    </row>
    <row r="834" spans="2:5" ht="12.75">
      <c r="B834" s="18">
        <v>39519</v>
      </c>
      <c r="C834" s="21">
        <v>94.51085835491862</v>
      </c>
      <c r="D834" s="21">
        <v>115.14652480380165</v>
      </c>
      <c r="E834" s="21">
        <v>119.12748667034383</v>
      </c>
    </row>
    <row r="835" spans="2:5" ht="12.75">
      <c r="B835" s="18">
        <v>39520</v>
      </c>
      <c r="C835" s="21">
        <v>95.06843378980345</v>
      </c>
      <c r="D835" s="21">
        <v>115.25724574736141</v>
      </c>
      <c r="E835" s="21">
        <v>119.36344839071467</v>
      </c>
    </row>
    <row r="836" spans="2:5" ht="12.75">
      <c r="B836" s="18">
        <v>39521</v>
      </c>
      <c r="C836" s="21">
        <v>95.38843045246111</v>
      </c>
      <c r="D836" s="21">
        <v>115.00030905753574</v>
      </c>
      <c r="E836" s="21">
        <v>119.2306050314521</v>
      </c>
    </row>
    <row r="837" spans="2:5" ht="12.75">
      <c r="B837" s="18">
        <v>39522</v>
      </c>
      <c r="C837" s="21">
        <v>94.95858734804972</v>
      </c>
      <c r="D837" s="21">
        <v>115.03276934574214</v>
      </c>
      <c r="E837" s="21">
        <v>119.47067656751074</v>
      </c>
    </row>
    <row r="838" spans="2:5" ht="12.75">
      <c r="B838" s="18">
        <v>39525</v>
      </c>
      <c r="C838" s="21">
        <v>94.93299302702101</v>
      </c>
      <c r="D838" s="21">
        <v>115.18232299985733</v>
      </c>
      <c r="E838" s="21">
        <v>119.18638959647645</v>
      </c>
    </row>
    <row r="839" spans="2:5" ht="12.75">
      <c r="B839" s="18">
        <v>39526</v>
      </c>
      <c r="C839" s="21">
        <v>96.04241213450051</v>
      </c>
      <c r="D839" s="21">
        <v>115.41065225365178</v>
      </c>
      <c r="E839" s="21">
        <v>118.90345236627147</v>
      </c>
    </row>
    <row r="840" spans="2:5" ht="12.75">
      <c r="B840" s="18">
        <v>39527</v>
      </c>
      <c r="C840" s="21">
        <v>95.79984309546015</v>
      </c>
      <c r="D840" s="21">
        <v>115.01329097423242</v>
      </c>
      <c r="E840" s="21">
        <v>118.25450361661807</v>
      </c>
    </row>
    <row r="841" spans="2:5" ht="12.75">
      <c r="B841" s="18">
        <v>39528</v>
      </c>
      <c r="C841" s="21">
        <v>95.65117791374777</v>
      </c>
      <c r="D841" s="21">
        <v>115.09449440483921</v>
      </c>
      <c r="E841" s="21">
        <v>118.11326312903506</v>
      </c>
    </row>
    <row r="842" spans="2:5" ht="12.75">
      <c r="B842" s="18">
        <v>39529</v>
      </c>
      <c r="C842" s="21">
        <v>95.77007310071328</v>
      </c>
      <c r="D842" s="21">
        <v>115.3192120085159</v>
      </c>
      <c r="E842" s="21">
        <v>117.93267837667433</v>
      </c>
    </row>
    <row r="843" spans="2:5" ht="12.75">
      <c r="B843" s="18">
        <v>39532</v>
      </c>
      <c r="C843" s="21">
        <v>96.1547818690676</v>
      </c>
      <c r="D843" s="21">
        <v>115.37144582666039</v>
      </c>
      <c r="E843" s="21">
        <v>118.09879599939926</v>
      </c>
    </row>
    <row r="844" spans="2:5" ht="12.75">
      <c r="B844" s="18">
        <v>39533</v>
      </c>
      <c r="C844" s="21">
        <v>96.18479155404216</v>
      </c>
      <c r="D844" s="21">
        <v>115.59396847007466</v>
      </c>
      <c r="E844" s="21">
        <v>118.47973645098246</v>
      </c>
    </row>
    <row r="845" spans="2:5" ht="12.75">
      <c r="B845" s="18">
        <v>39534</v>
      </c>
      <c r="C845" s="21">
        <v>96.05363728785892</v>
      </c>
      <c r="D845" s="21">
        <v>115.53825737478957</v>
      </c>
      <c r="E845" s="21">
        <v>118.35248353491825</v>
      </c>
    </row>
    <row r="846" spans="2:5" ht="12.75">
      <c r="B846" s="18">
        <v>39535</v>
      </c>
      <c r="C846" s="21">
        <v>96.10605604992446</v>
      </c>
      <c r="D846" s="21">
        <v>115.46951188249992</v>
      </c>
      <c r="E846" s="21">
        <v>118.47973645098246</v>
      </c>
    </row>
    <row r="847" spans="2:5" ht="12.75">
      <c r="B847" s="18">
        <v>39536</v>
      </c>
      <c r="C847" s="21">
        <v>95.74775774387426</v>
      </c>
      <c r="D847" s="21">
        <v>115.73841168865592</v>
      </c>
      <c r="E847" s="21">
        <v>118.19651795747414</v>
      </c>
    </row>
    <row r="848" spans="2:5" ht="12.75">
      <c r="B848" s="18">
        <v>39539</v>
      </c>
      <c r="C848" s="21">
        <v>94.59062965297382</v>
      </c>
      <c r="D848" s="21">
        <v>115.91617704024551</v>
      </c>
      <c r="E848" s="21">
        <v>118.66930402930403</v>
      </c>
    </row>
    <row r="849" spans="2:5" ht="12.75">
      <c r="B849" s="18">
        <v>39540</v>
      </c>
      <c r="C849" s="21">
        <v>95.49557525388344</v>
      </c>
      <c r="D849" s="21">
        <v>116.33309409628201</v>
      </c>
      <c r="E849" s="21">
        <v>118.83018181391363</v>
      </c>
    </row>
    <row r="850" spans="2:5" ht="12.75">
      <c r="B850" s="18">
        <v>39541</v>
      </c>
      <c r="C850" s="21">
        <v>95.68458733670052</v>
      </c>
      <c r="D850" s="21">
        <v>116.85680150196279</v>
      </c>
      <c r="E850" s="21">
        <v>118.67295550485802</v>
      </c>
    </row>
    <row r="851" spans="2:5" ht="12.75">
      <c r="B851" s="18">
        <v>39542</v>
      </c>
      <c r="C851" s="21">
        <v>95.7886771787856</v>
      </c>
      <c r="D851" s="21">
        <v>117.18609863935797</v>
      </c>
      <c r="E851" s="21">
        <v>119.02821989236408</v>
      </c>
    </row>
    <row r="852" spans="2:5" ht="12.75">
      <c r="B852" s="18">
        <v>39543</v>
      </c>
      <c r="C852" s="21">
        <v>96.11729608610824</v>
      </c>
      <c r="D852" s="21">
        <v>117.2906507909098</v>
      </c>
      <c r="E852" s="21">
        <v>119.00985530756878</v>
      </c>
    </row>
    <row r="853" spans="2:5" ht="12.75">
      <c r="B853" s="18">
        <v>39546</v>
      </c>
      <c r="C853" s="21">
        <v>97.24322639050101</v>
      </c>
      <c r="D853" s="21">
        <v>117.73113451528057</v>
      </c>
      <c r="E853" s="21">
        <v>119.16797617576262</v>
      </c>
    </row>
    <row r="854" spans="2:5" ht="12.75">
      <c r="B854" s="18">
        <v>39547</v>
      </c>
      <c r="C854" s="21">
        <v>97.17806794784448</v>
      </c>
      <c r="D854" s="21">
        <v>117.87415261123827</v>
      </c>
      <c r="E854" s="21">
        <v>118.84849098494287</v>
      </c>
    </row>
    <row r="855" spans="2:5" ht="12.75">
      <c r="B855" s="46">
        <v>39548</v>
      </c>
      <c r="C855" s="4">
        <v>98.03199848527883</v>
      </c>
      <c r="D855" s="4">
        <v>118.95449364801377</v>
      </c>
      <c r="E855" s="4">
        <v>119.30067993542382</v>
      </c>
    </row>
    <row r="856" spans="2:5" ht="12.75">
      <c r="B856" s="46">
        <v>39549</v>
      </c>
      <c r="C856" s="4">
        <v>97.6476201792056</v>
      </c>
      <c r="D856" s="4">
        <v>118.66354974321429</v>
      </c>
      <c r="E856" s="4">
        <v>119.15324953510816</v>
      </c>
    </row>
    <row r="857" spans="2:5" ht="12.75">
      <c r="B857" s="46">
        <v>39552</v>
      </c>
      <c r="C857" s="4">
        <v>97.99693000138171</v>
      </c>
      <c r="D857" s="4">
        <v>119.64245522652004</v>
      </c>
      <c r="E857" s="4">
        <v>119.28961000131085</v>
      </c>
    </row>
    <row r="858" spans="2:5" ht="12.75">
      <c r="B858" s="46">
        <v>39553</v>
      </c>
      <c r="C858" s="4">
        <v>97.94242886842102</v>
      </c>
      <c r="D858" s="4">
        <v>119.62138461301923</v>
      </c>
      <c r="E858" s="4">
        <v>119.37822703910548</v>
      </c>
    </row>
    <row r="859" spans="2:5" ht="12.75">
      <c r="B859" s="46">
        <v>39554</v>
      </c>
      <c r="C859" s="4">
        <v>97.38534431033546</v>
      </c>
      <c r="D859" s="4">
        <v>119.36212261315502</v>
      </c>
      <c r="E859" s="4">
        <v>119.1642941743359</v>
      </c>
    </row>
    <row r="860" spans="2:5" ht="12.75">
      <c r="B860" s="46">
        <v>39555</v>
      </c>
      <c r="C860" s="4">
        <v>97.25473401068055</v>
      </c>
      <c r="D860" s="4">
        <v>118.78806553517988</v>
      </c>
      <c r="E860" s="4">
        <v>118.87413330515291</v>
      </c>
    </row>
    <row r="861" spans="2:5" ht="12.75">
      <c r="B861" s="46">
        <v>39556</v>
      </c>
      <c r="C861" s="4">
        <v>97.58191885952515</v>
      </c>
      <c r="D861" s="4">
        <v>118.65663985270342</v>
      </c>
      <c r="E861" s="4">
        <v>118.727754616192</v>
      </c>
    </row>
    <row r="862" spans="2:5" ht="12.75">
      <c r="B862" s="46">
        <v>39559</v>
      </c>
      <c r="C862" s="4">
        <v>97.77928859427969</v>
      </c>
      <c r="D862" s="4">
        <v>119.25384656115621</v>
      </c>
      <c r="E862" s="4">
        <v>118.95846460480496</v>
      </c>
    </row>
    <row r="863" spans="2:5" ht="12.75">
      <c r="B863" s="46">
        <v>39560</v>
      </c>
      <c r="C863" s="4">
        <v>97.98135206075439</v>
      </c>
      <c r="D863" s="4">
        <v>119.50913323307094</v>
      </c>
      <c r="E863" s="4">
        <v>119.20849321399503</v>
      </c>
    </row>
    <row r="864" spans="2:5" ht="12.75">
      <c r="B864" s="46">
        <v>39561</v>
      </c>
      <c r="C864" s="4">
        <v>98.03979489043911</v>
      </c>
      <c r="D864" s="4">
        <v>119.41808399158883</v>
      </c>
      <c r="E864" s="4">
        <v>119.21586290848447</v>
      </c>
    </row>
    <row r="865" spans="2:5" ht="12.75">
      <c r="B865" s="46">
        <v>39562</v>
      </c>
      <c r="C865" s="4">
        <v>97.72502920863937</v>
      </c>
      <c r="D865" s="4">
        <v>118.61519740325258</v>
      </c>
      <c r="E865" s="4">
        <v>119.0980570346287</v>
      </c>
    </row>
    <row r="866" spans="2:5" ht="12.75">
      <c r="B866" s="46">
        <v>39563</v>
      </c>
      <c r="C866" s="4">
        <v>97.43537630037791</v>
      </c>
      <c r="D866" s="4">
        <v>118.46693271651846</v>
      </c>
      <c r="E866" s="4">
        <v>119.12380717050846</v>
      </c>
    </row>
    <row r="867" spans="2:5" ht="12.75">
      <c r="B867" s="46">
        <v>39566</v>
      </c>
      <c r="C867" s="4">
        <v>97.66309217289611</v>
      </c>
      <c r="D867" s="4">
        <v>118.57723391372899</v>
      </c>
      <c r="E867" s="4">
        <v>119.61147441236761</v>
      </c>
    </row>
    <row r="868" spans="2:5" ht="12.75">
      <c r="B868" s="46">
        <v>39567</v>
      </c>
      <c r="C868" s="4">
        <v>97.17040798899471</v>
      </c>
      <c r="D868" s="4">
        <v>117.70053292074952</v>
      </c>
      <c r="E868" s="4">
        <v>119.58922111480251</v>
      </c>
    </row>
    <row r="869" spans="2:5" ht="12.75">
      <c r="B869" s="46">
        <v>39568</v>
      </c>
      <c r="C869" s="4">
        <v>97.69405087390587</v>
      </c>
      <c r="D869" s="4">
        <v>118.06196449436402</v>
      </c>
      <c r="E869" s="4">
        <v>119.59663796056752</v>
      </c>
    </row>
    <row r="870" spans="2:5" ht="12.75">
      <c r="B870" s="46">
        <v>39569</v>
      </c>
      <c r="C870" s="4">
        <v>97.80256106568139</v>
      </c>
      <c r="D870" s="4">
        <v>117.59524908763133</v>
      </c>
      <c r="E870" s="4">
        <v>119.68571192131274</v>
      </c>
    </row>
    <row r="871" spans="2:5" ht="12.75">
      <c r="B871" s="46">
        <v>39570</v>
      </c>
      <c r="C871" s="4">
        <v>97.86467518377177</v>
      </c>
      <c r="D871" s="4">
        <v>118.62900833617488</v>
      </c>
      <c r="E871" s="4">
        <v>119.31544304394201</v>
      </c>
    </row>
    <row r="872" spans="2:5" ht="12.75">
      <c r="B872" s="46">
        <v>39573</v>
      </c>
      <c r="C872" s="4">
        <v>97.72502920863937</v>
      </c>
      <c r="D872" s="4">
        <v>118.29843112861981</v>
      </c>
      <c r="E872" s="4">
        <v>119.45957506434512</v>
      </c>
    </row>
    <row r="873" spans="2:5" ht="12.75">
      <c r="B873" s="46">
        <v>39574</v>
      </c>
      <c r="C873" s="4">
        <v>97.92297886665988</v>
      </c>
      <c r="D873" s="4">
        <v>118.61864983499585</v>
      </c>
      <c r="E873" s="4">
        <v>119.7972411304088</v>
      </c>
    </row>
    <row r="874" spans="2:5" ht="12.75">
      <c r="B874" s="46">
        <v>39575</v>
      </c>
      <c r="C874" s="4">
        <v>97.72502920863937</v>
      </c>
      <c r="D874" s="4">
        <v>119.37610804009935</v>
      </c>
      <c r="E874" s="4">
        <v>120.29420108394565</v>
      </c>
    </row>
    <row r="875" spans="2:5" ht="12.75">
      <c r="B875" s="46">
        <v>39576</v>
      </c>
      <c r="C875" s="4">
        <v>97.64375294672327</v>
      </c>
      <c r="D875" s="4">
        <v>119.49862046624888</v>
      </c>
      <c r="E875" s="4">
        <v>120.42942641537492</v>
      </c>
    </row>
    <row r="876" spans="2:5" ht="12.75">
      <c r="B876" s="46">
        <v>39577</v>
      </c>
      <c r="C876" s="4">
        <v>97.84525604828806</v>
      </c>
      <c r="D876" s="4">
        <v>120.15747124984378</v>
      </c>
      <c r="E876" s="4">
        <v>120.84829168867523</v>
      </c>
    </row>
    <row r="877" spans="2:5" ht="12.75">
      <c r="B877" s="46">
        <v>39580</v>
      </c>
      <c r="C877" s="4">
        <v>98.71890938557607</v>
      </c>
      <c r="D877" s="4">
        <v>120.49853500431543</v>
      </c>
      <c r="E877" s="4">
        <v>121.8216741195989</v>
      </c>
    </row>
    <row r="878" spans="2:5" ht="12.75">
      <c r="B878" s="46">
        <v>39581</v>
      </c>
      <c r="C878" s="4">
        <v>98.95664306260335</v>
      </c>
      <c r="D878" s="4">
        <v>120.51635179740217</v>
      </c>
      <c r="E878" s="4">
        <v>121.79089844167055</v>
      </c>
    </row>
    <row r="879" spans="2:5" ht="12.75">
      <c r="B879" s="46">
        <v>39582</v>
      </c>
      <c r="C879" s="4">
        <v>98.79406803593375</v>
      </c>
      <c r="D879" s="4">
        <v>120.02653449905613</v>
      </c>
      <c r="E879" s="4">
        <v>121.77551643308962</v>
      </c>
    </row>
    <row r="880" spans="2:5" ht="12.75">
      <c r="B880" s="46">
        <v>39583</v>
      </c>
      <c r="C880" s="4">
        <v>98.77823565323567</v>
      </c>
      <c r="D880" s="4">
        <v>119.93822515026787</v>
      </c>
      <c r="E880" s="4">
        <v>121.95264445699229</v>
      </c>
    </row>
    <row r="881" spans="2:5" ht="12.75">
      <c r="B881" s="46">
        <v>39584</v>
      </c>
      <c r="C881" s="4">
        <v>99.81396550361372</v>
      </c>
      <c r="D881" s="4">
        <v>120.48784745686352</v>
      </c>
      <c r="E881" s="4">
        <v>122.33948869000417</v>
      </c>
    </row>
    <row r="882" spans="2:5" ht="12.75">
      <c r="B882" s="46">
        <v>39587</v>
      </c>
      <c r="C882" s="4">
        <v>100.25637450816373</v>
      </c>
      <c r="D882" s="4">
        <v>120.34197408477637</v>
      </c>
      <c r="E882" s="4">
        <v>122.74832530083962</v>
      </c>
    </row>
    <row r="883" spans="2:5" ht="12.75">
      <c r="B883" s="46">
        <v>39588</v>
      </c>
      <c r="C883" s="4">
        <v>100.72740784837858</v>
      </c>
      <c r="D883" s="4">
        <v>120.38463215611472</v>
      </c>
      <c r="E883" s="4">
        <v>123.42397532489699</v>
      </c>
    </row>
    <row r="884" spans="2:5" ht="12.75">
      <c r="B884" s="46">
        <v>39589</v>
      </c>
      <c r="C884" s="4">
        <v>100.67804981439679</v>
      </c>
      <c r="D884" s="4">
        <v>119.46008947328014</v>
      </c>
      <c r="E884" s="4">
        <v>123.53071269185425</v>
      </c>
    </row>
    <row r="885" spans="2:5" ht="12.75">
      <c r="B885" s="46">
        <v>39590</v>
      </c>
      <c r="C885" s="4">
        <v>100.58768560665669</v>
      </c>
      <c r="D885" s="4">
        <v>119.45308650763407</v>
      </c>
      <c r="E885" s="4">
        <v>123.86794645915923</v>
      </c>
    </row>
    <row r="886" spans="2:5" ht="12.75">
      <c r="B886" s="46">
        <v>39591</v>
      </c>
      <c r="C886" s="4">
        <v>100.78505342373228</v>
      </c>
      <c r="D886" s="4">
        <v>119.49161298249433</v>
      </c>
      <c r="E886" s="4">
        <v>124.10311101304441</v>
      </c>
    </row>
    <row r="887" spans="2:5" ht="12.75">
      <c r="B887" s="46">
        <v>39594</v>
      </c>
      <c r="C887" s="4">
        <v>100.90880210799993</v>
      </c>
      <c r="D887" s="4">
        <v>120.07958255637915</v>
      </c>
      <c r="E887" s="4">
        <v>123.90774211117333</v>
      </c>
    </row>
    <row r="888" spans="2:5" ht="12.75">
      <c r="B888" s="46">
        <v>39595</v>
      </c>
      <c r="C888" s="4">
        <v>100.8675187949418</v>
      </c>
      <c r="D888" s="4">
        <v>119.89235562429253</v>
      </c>
      <c r="E888" s="4">
        <v>124.03526020944172</v>
      </c>
    </row>
    <row r="889" spans="2:5" ht="12.75">
      <c r="B889" s="46">
        <v>39596</v>
      </c>
      <c r="C889" s="4">
        <v>101.41519320080467</v>
      </c>
      <c r="D889" s="4">
        <v>119.97706524908597</v>
      </c>
      <c r="E889" s="4">
        <v>125.70081418917871</v>
      </c>
    </row>
    <row r="890" spans="2:5" ht="12.75">
      <c r="B890" s="46">
        <v>39597</v>
      </c>
      <c r="C890" s="4">
        <v>102.4987429078225</v>
      </c>
      <c r="D890" s="4">
        <v>120.55200119449069</v>
      </c>
      <c r="E890" s="4">
        <v>127.36121725620438</v>
      </c>
    </row>
    <row r="891" spans="2:5" ht="12.75">
      <c r="B891" s="46">
        <v>39598</v>
      </c>
      <c r="C891" s="4">
        <v>102.51152808219045</v>
      </c>
      <c r="D891" s="4">
        <v>120.80571964965029</v>
      </c>
      <c r="E891" s="4">
        <v>127.42433610705987</v>
      </c>
    </row>
    <row r="892" spans="2:5" ht="12.75">
      <c r="B892" s="46">
        <v>39601</v>
      </c>
      <c r="C892" s="4">
        <v>102.37956822127575</v>
      </c>
      <c r="D892" s="4">
        <v>120.53773890508583</v>
      </c>
      <c r="E892" s="4">
        <v>127.08004813840262</v>
      </c>
    </row>
    <row r="893" spans="2:5" ht="12.75">
      <c r="B893" s="46">
        <v>39602</v>
      </c>
      <c r="C893" s="4">
        <v>101.92247878895256</v>
      </c>
      <c r="D893" s="4">
        <v>120.76634126654868</v>
      </c>
      <c r="E893" s="4">
        <v>127.2057911195086</v>
      </c>
    </row>
    <row r="894" spans="2:5" ht="12.75">
      <c r="B894" s="46">
        <v>39603</v>
      </c>
      <c r="C894" s="4">
        <v>101.74582213208825</v>
      </c>
      <c r="D894" s="4">
        <v>120.59837695324333</v>
      </c>
      <c r="E894" s="4">
        <v>127.21837910517156</v>
      </c>
    </row>
    <row r="895" spans="2:5" ht="12.75">
      <c r="B895" s="46">
        <v>39604</v>
      </c>
      <c r="C895" s="4">
        <v>101.12816906910427</v>
      </c>
      <c r="D895" s="4">
        <v>120.4736003423481</v>
      </c>
      <c r="E895" s="4">
        <v>127.03818903627857</v>
      </c>
    </row>
    <row r="896" spans="2:5" ht="12.75">
      <c r="B896" s="46">
        <v>39605</v>
      </c>
      <c r="C896" s="4">
        <v>99.36743357668718</v>
      </c>
      <c r="D896" s="4">
        <v>119.83594896438932</v>
      </c>
      <c r="E896" s="4">
        <v>126.69181988543397</v>
      </c>
    </row>
    <row r="897" spans="2:5" ht="12.75">
      <c r="B897" s="46">
        <v>39608</v>
      </c>
      <c r="C897" s="4">
        <v>99.92318885891069</v>
      </c>
      <c r="D897" s="4">
        <v>120.55556729421541</v>
      </c>
      <c r="E897" s="4">
        <v>127.21837910517156</v>
      </c>
    </row>
    <row r="898" spans="2:5" ht="12.75">
      <c r="B898" s="46">
        <v>39609</v>
      </c>
      <c r="C898" s="4">
        <v>99.07992131107387</v>
      </c>
      <c r="D898" s="4">
        <v>120.4700390901579</v>
      </c>
      <c r="E898" s="4">
        <v>127.2393646185339</v>
      </c>
    </row>
    <row r="899" spans="2:5" ht="12.75">
      <c r="B899" s="46">
        <v>39610</v>
      </c>
      <c r="C899" s="4">
        <v>99.56807858431316</v>
      </c>
      <c r="D899" s="4">
        <v>120.30644877877349</v>
      </c>
      <c r="E899" s="4">
        <v>127.23516696200782</v>
      </c>
    </row>
    <row r="900" spans="2:5" ht="12.75">
      <c r="B900" s="46">
        <v>39611</v>
      </c>
      <c r="C900" s="4">
        <v>99.92723875916032</v>
      </c>
      <c r="D900" s="4">
        <v>119.9947281565513</v>
      </c>
      <c r="E900" s="4">
        <v>127.0591151397635</v>
      </c>
    </row>
    <row r="901" spans="2:5" ht="12.75">
      <c r="B901" s="46">
        <v>39612</v>
      </c>
      <c r="C901" s="4">
        <v>99.92723875916032</v>
      </c>
      <c r="D901" s="4">
        <v>120.24965189522149</v>
      </c>
      <c r="E901" s="4">
        <v>127.33178318704418</v>
      </c>
    </row>
    <row r="902" spans="2:5" ht="12.75">
      <c r="B902" s="46">
        <v>39615</v>
      </c>
      <c r="C902" s="4">
        <v>99.58818766024811</v>
      </c>
      <c r="D902" s="4">
        <v>120.29579527660877</v>
      </c>
      <c r="E902" s="4">
        <v>127.20159567784899</v>
      </c>
    </row>
    <row r="903" spans="2:5" ht="12.75">
      <c r="B903" s="46">
        <v>39616</v>
      </c>
      <c r="C903" s="4">
        <v>100.44016628935358</v>
      </c>
      <c r="D903" s="4">
        <v>120.49853500431543</v>
      </c>
      <c r="E903" s="4">
        <v>127.25615801472867</v>
      </c>
    </row>
    <row r="904" spans="2:5" ht="12.75">
      <c r="B904" s="46">
        <v>39617</v>
      </c>
      <c r="C904" s="4">
        <v>101.19458060682821</v>
      </c>
      <c r="D904" s="4">
        <v>120.75560616258116</v>
      </c>
      <c r="E904" s="4">
        <v>127.21418283314252</v>
      </c>
    </row>
    <row r="905" spans="2:5" ht="12.75">
      <c r="B905" s="46">
        <v>39618</v>
      </c>
      <c r="C905" s="4">
        <v>102.46466469556822</v>
      </c>
      <c r="D905" s="4">
        <v>120.97785354531278</v>
      </c>
      <c r="E905" s="4">
        <v>127.18481667828719</v>
      </c>
    </row>
    <row r="906" spans="2:5" ht="12.75">
      <c r="B906" s="46">
        <v>39619</v>
      </c>
      <c r="C906" s="4">
        <v>102.98253046676257</v>
      </c>
      <c r="D906" s="4">
        <v>120.96349032029183</v>
      </c>
      <c r="E906" s="4">
        <v>127.20159567784899</v>
      </c>
    </row>
    <row r="907" spans="2:5" ht="12.75">
      <c r="B907" s="46">
        <v>39622</v>
      </c>
      <c r="C907" s="4">
        <v>103.28451937098414</v>
      </c>
      <c r="D907" s="4">
        <v>121.19731613575662</v>
      </c>
      <c r="E907" s="4">
        <v>127.13450622865182</v>
      </c>
    </row>
    <row r="908" spans="2:5" ht="12.75">
      <c r="B908" s="46">
        <v>39623</v>
      </c>
      <c r="C908" s="4">
        <v>103.24991674294412</v>
      </c>
      <c r="D908" s="4">
        <v>121.00299739848433</v>
      </c>
      <c r="E908" s="4">
        <v>127.05074387114182</v>
      </c>
    </row>
    <row r="909" spans="2:5" ht="12.75">
      <c r="B909" s="46">
        <v>39624</v>
      </c>
      <c r="C909" s="4">
        <v>104.88385425212756</v>
      </c>
      <c r="D909" s="4">
        <v>121.52981906068324</v>
      </c>
      <c r="E909" s="4">
        <v>127.32757943058374</v>
      </c>
    </row>
    <row r="910" spans="2:5" ht="12.75">
      <c r="B910" s="46">
        <v>39625</v>
      </c>
      <c r="C910" s="4">
        <v>103.56217759082465</v>
      </c>
      <c r="D910" s="4">
        <v>120.59837695324333</v>
      </c>
      <c r="E910" s="4">
        <v>127.13450622865182</v>
      </c>
    </row>
    <row r="911" spans="2:5" ht="12.75">
      <c r="B911" s="46">
        <v>39626</v>
      </c>
      <c r="C911" s="4">
        <v>103.99463311560497</v>
      </c>
      <c r="D911" s="4">
        <v>121.4211939095743</v>
      </c>
      <c r="E911" s="4">
        <v>127.15965647716392</v>
      </c>
    </row>
    <row r="912" spans="2:5" ht="12.75">
      <c r="B912" s="46">
        <v>39629</v>
      </c>
      <c r="C912" s="4">
        <v>104.66568016236893</v>
      </c>
      <c r="D912" s="4">
        <v>121.45738071112095</v>
      </c>
      <c r="E912" s="4">
        <v>127.65630812102414</v>
      </c>
    </row>
    <row r="913" spans="2:5" ht="12.75">
      <c r="B913" s="46">
        <v>39630</v>
      </c>
      <c r="C913" s="4">
        <v>104.45726229313064</v>
      </c>
      <c r="D913" s="4">
        <v>121.54069226628945</v>
      </c>
      <c r="E913" s="4">
        <v>127.48330350551619</v>
      </c>
    </row>
    <row r="914" spans="2:5" ht="12.75">
      <c r="B914" s="46">
        <v>39631</v>
      </c>
      <c r="C914" s="4">
        <v>104.24526497419824</v>
      </c>
      <c r="D914" s="4">
        <v>121.60960110948174</v>
      </c>
      <c r="E914" s="4">
        <v>127.2267724797909</v>
      </c>
    </row>
    <row r="915" spans="2:5" ht="12.75">
      <c r="B915" s="46">
        <v>39632</v>
      </c>
      <c r="C915" s="4">
        <v>104.98210610622792</v>
      </c>
      <c r="D915" s="4">
        <v>122.27732462362964</v>
      </c>
      <c r="E915" s="4">
        <v>127.46223745628863</v>
      </c>
    </row>
    <row r="916" spans="2:5" ht="12.75">
      <c r="B916" s="46">
        <v>39633</v>
      </c>
      <c r="C916" s="4">
        <v>105.3679542674799</v>
      </c>
      <c r="D916" s="4">
        <v>122.94500278692385</v>
      </c>
      <c r="E916" s="4">
        <v>127.39487285962811</v>
      </c>
    </row>
    <row r="917" spans="2:5" ht="12.75">
      <c r="B917" s="46">
        <v>39636</v>
      </c>
      <c r="C917" s="4">
        <v>106.39098825859853</v>
      </c>
      <c r="D917" s="4">
        <v>123.35061449744096</v>
      </c>
      <c r="E917" s="4">
        <v>127.61829128593962</v>
      </c>
    </row>
    <row r="918" spans="2:5" ht="12.75">
      <c r="B918" s="46">
        <v>39637</v>
      </c>
      <c r="C918" s="4">
        <v>106.57494432025427</v>
      </c>
      <c r="D918" s="4">
        <v>123.87552668412269</v>
      </c>
      <c r="E918" s="4">
        <v>127.34860098901704</v>
      </c>
    </row>
    <row r="919" spans="2:5" ht="12.75">
      <c r="B919" s="46">
        <v>39638</v>
      </c>
      <c r="C919" s="4">
        <v>106.22139338696145</v>
      </c>
      <c r="D919" s="4">
        <v>124.37455221353655</v>
      </c>
      <c r="E919" s="4">
        <v>127.31076718004824</v>
      </c>
    </row>
    <row r="920" spans="2:5" ht="12.75">
      <c r="B920" s="46">
        <v>39639</v>
      </c>
      <c r="C920" s="4">
        <v>106.62564381372498</v>
      </c>
      <c r="D920" s="4">
        <v>124.57985976159178</v>
      </c>
      <c r="E920" s="4">
        <v>127.25195925011157</v>
      </c>
    </row>
    <row r="921" spans="2:5" ht="12.75">
      <c r="B921" s="46">
        <v>39640</v>
      </c>
      <c r="C921" s="4">
        <v>106.43691771303585</v>
      </c>
      <c r="D921" s="4">
        <v>125.02702639529244</v>
      </c>
      <c r="E921" s="4">
        <v>127.26455637526419</v>
      </c>
    </row>
    <row r="922" spans="2:5" ht="12.75">
      <c r="B922" s="46">
        <v>39643</v>
      </c>
      <c r="C922" s="4">
        <v>106.97725352127229</v>
      </c>
      <c r="D922" s="4">
        <v>125.16910692530335</v>
      </c>
      <c r="E922" s="4">
        <v>127.24356255204162</v>
      </c>
    </row>
    <row r="923" spans="2:5" ht="12.75">
      <c r="B923" s="46">
        <v>39626</v>
      </c>
      <c r="C923" s="4">
        <v>103.99463311560497</v>
      </c>
      <c r="D923" s="4">
        <v>121.4211939095743</v>
      </c>
      <c r="E923" s="4">
        <v>127.15965647716392</v>
      </c>
    </row>
    <row r="924" spans="2:5" ht="12.75">
      <c r="B924" s="46">
        <v>39629</v>
      </c>
      <c r="C924" s="4">
        <v>104.66568016236893</v>
      </c>
      <c r="D924" s="4">
        <v>121.45738071112095</v>
      </c>
      <c r="E924" s="4">
        <v>127.65630812102414</v>
      </c>
    </row>
    <row r="925" spans="2:5" ht="12.75">
      <c r="B925" s="46">
        <v>39630</v>
      </c>
      <c r="C925" s="4">
        <v>104.45726229313064</v>
      </c>
      <c r="D925" s="4">
        <v>121.54069226628945</v>
      </c>
      <c r="E925" s="4">
        <v>127.48330350551619</v>
      </c>
    </row>
    <row r="926" spans="2:5" ht="12.75">
      <c r="B926" s="46">
        <v>39631</v>
      </c>
      <c r="C926" s="4">
        <v>104.24526497419824</v>
      </c>
      <c r="D926" s="4">
        <v>121.60960110948174</v>
      </c>
      <c r="E926" s="4">
        <v>127.2267724797909</v>
      </c>
    </row>
    <row r="927" spans="2:5" ht="12.75">
      <c r="B927" s="46">
        <v>39632</v>
      </c>
      <c r="C927" s="4">
        <v>104.98210610622792</v>
      </c>
      <c r="D927" s="4">
        <v>122.27732462362964</v>
      </c>
      <c r="E927" s="4">
        <v>127.46223745628863</v>
      </c>
    </row>
    <row r="928" spans="2:5" ht="12.75">
      <c r="B928" s="46">
        <v>39633</v>
      </c>
      <c r="C928" s="4">
        <v>105.3679542674799</v>
      </c>
      <c r="D928" s="4">
        <v>122.94500278692385</v>
      </c>
      <c r="E928" s="4">
        <v>127.39487285962811</v>
      </c>
    </row>
    <row r="929" spans="2:5" ht="12.75">
      <c r="B929" s="46">
        <v>39636</v>
      </c>
      <c r="C929" s="4">
        <v>106.39098825859853</v>
      </c>
      <c r="D929" s="4">
        <v>123.35061449744096</v>
      </c>
      <c r="E929" s="4">
        <v>127.61829128593962</v>
      </c>
    </row>
    <row r="930" spans="2:5" ht="12.75">
      <c r="B930" s="46">
        <v>39637</v>
      </c>
      <c r="C930" s="4">
        <v>106.57494432025427</v>
      </c>
      <c r="D930" s="4">
        <v>123.87552668412269</v>
      </c>
      <c r="E930" s="4">
        <v>127.34860098901704</v>
      </c>
    </row>
    <row r="931" spans="2:5" ht="12.75">
      <c r="B931" s="46">
        <v>39638</v>
      </c>
      <c r="C931" s="4">
        <v>106.22139338696145</v>
      </c>
      <c r="D931" s="4">
        <v>124.37455221353655</v>
      </c>
      <c r="E931" s="4">
        <v>127.31076718004824</v>
      </c>
    </row>
    <row r="932" spans="2:5" ht="12.75">
      <c r="B932" s="46">
        <v>39639</v>
      </c>
      <c r="C932" s="4">
        <v>106.62564381372498</v>
      </c>
      <c r="D932" s="4">
        <v>124.57985976159178</v>
      </c>
      <c r="E932" s="4">
        <v>127.25195925011157</v>
      </c>
    </row>
    <row r="933" spans="2:5" ht="12.75">
      <c r="B933" s="46">
        <v>39640</v>
      </c>
      <c r="C933" s="4">
        <v>106.43691771303585</v>
      </c>
      <c r="D933" s="4">
        <v>125.02702639529244</v>
      </c>
      <c r="E933" s="4">
        <v>127.26455637526419</v>
      </c>
    </row>
    <row r="934" spans="2:5" ht="12.75">
      <c r="B934" s="46">
        <v>39643</v>
      </c>
      <c r="C934" s="4">
        <v>106.97725352127229</v>
      </c>
      <c r="D934" s="4">
        <v>125.16910692530335</v>
      </c>
      <c r="E934" s="4">
        <v>127.24356255204162</v>
      </c>
    </row>
    <row r="935" spans="2:5" ht="12.75">
      <c r="B935" s="46">
        <v>39644</v>
      </c>
      <c r="C935" s="4">
        <v>106.39098825859853</v>
      </c>
      <c r="D935" s="4">
        <v>125.39247876622112</v>
      </c>
      <c r="E935" s="4">
        <v>127.22257565404523</v>
      </c>
    </row>
    <row r="936" spans="2:5" ht="12.75">
      <c r="B936" s="46">
        <v>39645</v>
      </c>
      <c r="C936" s="4">
        <v>106.80578590819454</v>
      </c>
      <c r="D936" s="4">
        <v>126.52926052907425</v>
      </c>
      <c r="E936" s="4">
        <v>127.12612502315186</v>
      </c>
    </row>
    <row r="937" spans="2:5" ht="12.75">
      <c r="B937" s="46">
        <v>39646</v>
      </c>
      <c r="C937" s="4">
        <v>107.34520906934702</v>
      </c>
      <c r="D937" s="4">
        <v>126.25878159678268</v>
      </c>
      <c r="E937" s="4">
        <v>127.13869724583424</v>
      </c>
    </row>
    <row r="938" spans="2:5" ht="12.75">
      <c r="B938" s="46">
        <v>39647</v>
      </c>
      <c r="C938" s="4">
        <v>107.89483006891437</v>
      </c>
      <c r="D938" s="4">
        <v>126.75357527932795</v>
      </c>
      <c r="E938" s="4">
        <v>127.09261124867795</v>
      </c>
    </row>
    <row r="939" spans="2:5" ht="12.75">
      <c r="B939" s="46">
        <v>39650</v>
      </c>
      <c r="C939" s="4">
        <v>107.90427423102815</v>
      </c>
      <c r="D939" s="4">
        <v>126.49784127575354</v>
      </c>
      <c r="E939" s="4">
        <v>127.12612502315186</v>
      </c>
    </row>
    <row r="940" spans="2:5" ht="12.75">
      <c r="B940" s="46">
        <v>39651</v>
      </c>
      <c r="C940" s="4">
        <v>107.25181668282418</v>
      </c>
      <c r="D940" s="4">
        <v>125.69413540946093</v>
      </c>
      <c r="E940" s="4">
        <v>127.08842326926487</v>
      </c>
    </row>
    <row r="941" spans="2:5" ht="12.75">
      <c r="B941" s="46">
        <v>39652</v>
      </c>
      <c r="C941" s="4">
        <v>105.23752611852323</v>
      </c>
      <c r="D941" s="4">
        <v>124.93120849700965</v>
      </c>
      <c r="E941" s="4">
        <v>126.95873266681089</v>
      </c>
    </row>
    <row r="942" spans="2:5" ht="12.75">
      <c r="B942" s="46">
        <v>39653</v>
      </c>
      <c r="C942" s="4">
        <v>106.01129818569733</v>
      </c>
      <c r="D942" s="4">
        <v>126.40759777856549</v>
      </c>
      <c r="E942" s="4">
        <v>126.94619600909716</v>
      </c>
    </row>
    <row r="943" spans="2:5" ht="12.75">
      <c r="B943" s="46">
        <v>39654</v>
      </c>
      <c r="C943" s="4">
        <v>106.39098825859853</v>
      </c>
      <c r="D943" s="4">
        <v>127.19665893823195</v>
      </c>
      <c r="E943" s="4">
        <v>127.01308680890438</v>
      </c>
    </row>
    <row r="944" spans="2:5" ht="12.75">
      <c r="B944" s="46">
        <v>39657</v>
      </c>
      <c r="C944" s="4">
        <v>106.7780321309988</v>
      </c>
      <c r="D944" s="4">
        <v>127.08956099357445</v>
      </c>
      <c r="E944" s="4">
        <v>126.96709181433965</v>
      </c>
    </row>
    <row r="945" spans="2:5" ht="12.75">
      <c r="B945" s="46">
        <v>39658</v>
      </c>
      <c r="C945" s="4">
        <v>107.03298293487138</v>
      </c>
      <c r="D945" s="4">
        <v>127.04201977558378</v>
      </c>
      <c r="E945" s="4">
        <v>126.9378396126907</v>
      </c>
    </row>
    <row r="946" spans="2:5" ht="12.75">
      <c r="B946" s="46">
        <v>39659</v>
      </c>
      <c r="C946" s="4">
        <v>106.70409252595701</v>
      </c>
      <c r="D946" s="4">
        <v>127.1411041486539</v>
      </c>
      <c r="E946" s="4">
        <v>126.8084560055363</v>
      </c>
    </row>
    <row r="947" spans="2:5" ht="12.75">
      <c r="B947" s="46">
        <v>39660</v>
      </c>
      <c r="C947" s="4">
        <v>105.54838657069064</v>
      </c>
      <c r="D947" s="4">
        <v>126.7851217141909</v>
      </c>
      <c r="E947" s="4">
        <v>126.92948431635284</v>
      </c>
    </row>
    <row r="948" spans="2:5" ht="12.75">
      <c r="B948" s="46">
        <v>39661</v>
      </c>
      <c r="C948" s="4">
        <v>106.41854117337546</v>
      </c>
      <c r="D948" s="4">
        <v>127.01034538538823</v>
      </c>
      <c r="E948" s="4">
        <v>126.94201767337177</v>
      </c>
    </row>
    <row r="949" spans="2:5" ht="12.75">
      <c r="B949" s="46">
        <v>39664</v>
      </c>
      <c r="C949" s="4">
        <v>105.59359124179889</v>
      </c>
      <c r="D949" s="4">
        <v>127.09352436789597</v>
      </c>
      <c r="E949" s="4">
        <v>126.95037461989405</v>
      </c>
    </row>
    <row r="950" spans="2:5" ht="12.75">
      <c r="B950" s="46">
        <v>39665</v>
      </c>
      <c r="C950" s="4">
        <v>104.81696972641623</v>
      </c>
      <c r="D950" s="4">
        <v>126.41151873137974</v>
      </c>
      <c r="E950" s="4">
        <v>126.94619600909716</v>
      </c>
    </row>
    <row r="951" spans="2:5" ht="12.75">
      <c r="B951" s="46">
        <v>39666</v>
      </c>
      <c r="C951" s="4">
        <v>104.83479725762236</v>
      </c>
      <c r="D951" s="4">
        <v>125.77171719843693</v>
      </c>
      <c r="E951" s="4">
        <v>126.95455350578956</v>
      </c>
    </row>
    <row r="952" spans="2:5" ht="12.75">
      <c r="B952" s="46">
        <v>39667</v>
      </c>
      <c r="C952" s="4">
        <v>104.93295718014821</v>
      </c>
      <c r="D952" s="4">
        <v>125.5818116720372</v>
      </c>
      <c r="E952" s="4">
        <v>126.97545206269776</v>
      </c>
    </row>
    <row r="953" spans="2:5" ht="12.75">
      <c r="B953" s="46">
        <v>39668</v>
      </c>
      <c r="C953" s="4">
        <v>104.1263942015695</v>
      </c>
      <c r="D953" s="4">
        <v>124.62176479667764</v>
      </c>
      <c r="E953" s="4">
        <v>126.99635750114858</v>
      </c>
    </row>
    <row r="954" spans="2:5" ht="12.75">
      <c r="B954" s="46">
        <v>39671</v>
      </c>
      <c r="C954" s="4">
        <v>103.68848355222316</v>
      </c>
      <c r="D954" s="4">
        <v>124.25320748745241</v>
      </c>
      <c r="E954" s="4">
        <v>127.00053941492298</v>
      </c>
    </row>
    <row r="955" spans="2:5" ht="12.75">
      <c r="B955" s="46">
        <v>39672</v>
      </c>
      <c r="C955" s="4">
        <v>104.2673078704543</v>
      </c>
      <c r="D955" s="4">
        <v>124.61414360264652</v>
      </c>
      <c r="E955" s="4">
        <v>127.05074387114182</v>
      </c>
    </row>
    <row r="956" spans="2:5" ht="12.75">
      <c r="B956" s="46">
        <v>39673</v>
      </c>
      <c r="C956" s="4">
        <v>103.66668468674104</v>
      </c>
      <c r="D956" s="4">
        <v>123.33941505904461</v>
      </c>
      <c r="E956" s="4">
        <v>127.13450622865182</v>
      </c>
    </row>
    <row r="957" spans="2:5" ht="12.75">
      <c r="B957" s="46">
        <v>39674</v>
      </c>
      <c r="C957" s="4">
        <v>103.22397998345248</v>
      </c>
      <c r="D957" s="4">
        <v>122.64530838667886</v>
      </c>
      <c r="E957" s="4">
        <v>127.25615801472867</v>
      </c>
    </row>
    <row r="958" spans="2:5" ht="12.75">
      <c r="B958" s="46">
        <v>39675</v>
      </c>
      <c r="C958" s="4">
        <v>102.89227785263176</v>
      </c>
      <c r="D958" s="4">
        <v>122.25898339176071</v>
      </c>
      <c r="E958" s="4">
        <v>127.22257565404523</v>
      </c>
    </row>
    <row r="959" spans="2:5" ht="12.75">
      <c r="B959" s="46">
        <v>39678</v>
      </c>
      <c r="C959" s="4">
        <v>104.48382260053238</v>
      </c>
      <c r="D959" s="4">
        <v>123.12329161271757</v>
      </c>
      <c r="E959" s="4">
        <v>127.15965647716392</v>
      </c>
    </row>
    <row r="960" spans="2:5" ht="12.75">
      <c r="B960" s="46">
        <v>39679</v>
      </c>
      <c r="C960" s="4">
        <v>104.7368208115872</v>
      </c>
      <c r="D960" s="4">
        <v>122.81532569029179</v>
      </c>
      <c r="E960" s="4">
        <v>127.18062262002907</v>
      </c>
    </row>
    <row r="961" spans="2:5" ht="12.75">
      <c r="B961" s="46">
        <v>39680</v>
      </c>
      <c r="C961" s="4">
        <v>105.47162739154528</v>
      </c>
      <c r="D961" s="4">
        <v>123.06380457727238</v>
      </c>
      <c r="E961" s="4">
        <v>127.21837910517156</v>
      </c>
    </row>
    <row r="962" spans="2:5" ht="12.75">
      <c r="B962" s="46">
        <v>39681</v>
      </c>
      <c r="C962" s="4">
        <v>105.44456256542479</v>
      </c>
      <c r="D962" s="4">
        <v>123.48890832013065</v>
      </c>
      <c r="E962" s="4">
        <v>127.24356255204162</v>
      </c>
    </row>
    <row r="963" spans="2:5" ht="12.75">
      <c r="B963" s="46">
        <v>39682</v>
      </c>
      <c r="C963" s="4">
        <v>105.4220191518691</v>
      </c>
      <c r="D963" s="4">
        <v>123.29836784500506</v>
      </c>
      <c r="E963" s="4">
        <v>127.21418283314252</v>
      </c>
    </row>
    <row r="964" spans="2:5" ht="12.75">
      <c r="B964" s="46">
        <v>39685</v>
      </c>
      <c r="C964" s="4">
        <v>105.29145720467896</v>
      </c>
      <c r="D964" s="4">
        <v>123.42532942793399</v>
      </c>
      <c r="E964" s="4">
        <v>127.26455637526419</v>
      </c>
    </row>
    <row r="965" spans="2:5" ht="12.75">
      <c r="B965" s="46">
        <v>39686</v>
      </c>
      <c r="C965" s="4">
        <v>104.49267903813362</v>
      </c>
      <c r="D965" s="4">
        <v>122.64161758594499</v>
      </c>
      <c r="E965" s="4">
        <v>127.22257565404523</v>
      </c>
    </row>
    <row r="966" spans="2:5" ht="12.75">
      <c r="B966" s="46">
        <v>39687</v>
      </c>
      <c r="C966" s="4">
        <v>104.46168807324644</v>
      </c>
      <c r="D966" s="4">
        <v>122.14539045050059</v>
      </c>
      <c r="E966" s="4">
        <v>127.23516696200782</v>
      </c>
    </row>
    <row r="967" spans="2:5" ht="12.75">
      <c r="B967" s="46">
        <v>39688</v>
      </c>
      <c r="C967" s="4">
        <v>103.31048656630054</v>
      </c>
      <c r="D967" s="4">
        <v>121.6168592175754</v>
      </c>
      <c r="E967" s="4">
        <v>127.21418283314252</v>
      </c>
    </row>
    <row r="968" spans="2:5" ht="12.75">
      <c r="B968" s="46">
        <v>39689</v>
      </c>
      <c r="C968" s="4">
        <v>104.15718651112172</v>
      </c>
      <c r="D968" s="4">
        <v>122.23331490899949</v>
      </c>
      <c r="E968" s="4">
        <v>127.1890110131709</v>
      </c>
    </row>
    <row r="969" spans="2:5" ht="12.75">
      <c r="B969" s="46">
        <v>39692</v>
      </c>
      <c r="C969" s="4">
        <v>103.37546171508438</v>
      </c>
      <c r="D969" s="4">
        <v>121.84957700116463</v>
      </c>
      <c r="E969" s="4">
        <v>127.18062262002907</v>
      </c>
    </row>
    <row r="970" spans="2:5" ht="12.75">
      <c r="B970" s="46">
        <v>39693</v>
      </c>
      <c r="C970" s="4">
        <v>103.87633292204603</v>
      </c>
      <c r="D970" s="4">
        <v>121.7658415961323</v>
      </c>
      <c r="E970" s="4">
        <v>127.36962948984085</v>
      </c>
    </row>
    <row r="971" spans="2:5" ht="12.75">
      <c r="B971" s="46">
        <v>39694</v>
      </c>
      <c r="C971" s="4">
        <v>103.08156041076856</v>
      </c>
      <c r="D971" s="4">
        <v>120.82362740530542</v>
      </c>
      <c r="E971" s="4">
        <v>127.35701155606714</v>
      </c>
    </row>
    <row r="972" spans="2:5" ht="12.75">
      <c r="B972" s="46">
        <v>39695</v>
      </c>
      <c r="C972" s="4">
        <v>102.04903815830971</v>
      </c>
      <c r="D972" s="4">
        <v>119.71977769104761</v>
      </c>
      <c r="E972" s="4">
        <v>127.34019153274942</v>
      </c>
    </row>
    <row r="973" spans="2:5" ht="12.75">
      <c r="B973" s="46">
        <v>39696</v>
      </c>
      <c r="C973" s="4">
        <v>101.71224265283674</v>
      </c>
      <c r="D973" s="4">
        <v>117.7957901662269</v>
      </c>
      <c r="E973" s="4">
        <v>127.34860098901704</v>
      </c>
    </row>
    <row r="974" spans="2:5" ht="12.75">
      <c r="B974" s="46">
        <v>39699</v>
      </c>
      <c r="C974" s="4">
        <v>101.96463035172715</v>
      </c>
      <c r="D974" s="4">
        <v>117.0346606277914</v>
      </c>
      <c r="E974" s="4">
        <v>127.3654232341198</v>
      </c>
    </row>
    <row r="975" spans="2:5" ht="12.75">
      <c r="B975" s="46">
        <v>39700</v>
      </c>
      <c r="C975" s="4">
        <v>103.13761815121366</v>
      </c>
      <c r="D975" s="4">
        <v>117.90825576845712</v>
      </c>
      <c r="E975" s="4">
        <v>127.39066493649484</v>
      </c>
    </row>
    <row r="976" spans="2:5" ht="12.75">
      <c r="B976" s="46">
        <v>39701</v>
      </c>
      <c r="C976" s="4">
        <v>102.77218682387505</v>
      </c>
      <c r="D976" s="4">
        <v>119.91705023925121</v>
      </c>
      <c r="E976" s="4">
        <v>127.39487285962811</v>
      </c>
    </row>
    <row r="977" spans="2:5" ht="12.75">
      <c r="B977" s="46">
        <v>39702</v>
      </c>
      <c r="C977" s="4">
        <v>102.73792657324621</v>
      </c>
      <c r="D977" s="4">
        <v>120.12913640032282</v>
      </c>
      <c r="E977" s="4">
        <v>127.42433610705987</v>
      </c>
    </row>
    <row r="978" spans="2:5" ht="12.75">
      <c r="B978" s="46">
        <v>39703</v>
      </c>
      <c r="C978" s="4">
        <v>103.66232601348648</v>
      </c>
      <c r="D978" s="4">
        <v>122.31402360157723</v>
      </c>
      <c r="E978" s="4">
        <v>127.46223745628863</v>
      </c>
    </row>
    <row r="979" spans="2:5" ht="12.75">
      <c r="B979" s="46">
        <v>39706</v>
      </c>
      <c r="C979" s="4">
        <v>102.01947953427246</v>
      </c>
      <c r="D979" s="4">
        <v>121.468240957973</v>
      </c>
      <c r="E979" s="4">
        <v>127.49173187505805</v>
      </c>
    </row>
    <row r="980" spans="2:5" ht="12.75">
      <c r="B980" s="46">
        <v>39707</v>
      </c>
      <c r="C980" s="4">
        <v>101.69546122359192</v>
      </c>
      <c r="D980" s="4">
        <v>121.13607443988205</v>
      </c>
      <c r="E980" s="4">
        <v>127.44117836805277</v>
      </c>
    </row>
    <row r="981" spans="2:5" ht="12.75">
      <c r="B981" s="46">
        <v>39708</v>
      </c>
      <c r="C981" s="4">
        <v>100.69860978209289</v>
      </c>
      <c r="D981" s="4">
        <v>120.80571964965029</v>
      </c>
      <c r="E981" s="4">
        <v>127.41170733242092</v>
      </c>
    </row>
    <row r="982" spans="2:5" ht="12.75">
      <c r="B982" s="46">
        <v>39709</v>
      </c>
      <c r="C982" s="4">
        <v>101.35682474428623</v>
      </c>
      <c r="D982" s="4">
        <v>121.69312169312167</v>
      </c>
      <c r="E982" s="4">
        <v>127.40749829712865</v>
      </c>
    </row>
    <row r="983" spans="2:5" ht="12.75">
      <c r="B983" s="46">
        <v>39710</v>
      </c>
      <c r="C983" s="4">
        <v>103.08156041076856</v>
      </c>
      <c r="D983" s="4">
        <v>124.09808015776346</v>
      </c>
      <c r="E983" s="4">
        <v>127.33598722109024</v>
      </c>
    </row>
    <row r="984" spans="2:5" ht="12.75">
      <c r="B984" s="46">
        <v>39713</v>
      </c>
      <c r="C984" s="4">
        <v>102.99543662397706</v>
      </c>
      <c r="D984" s="4">
        <v>123.75891139936081</v>
      </c>
      <c r="E984" s="4">
        <v>127.36121725620438</v>
      </c>
    </row>
    <row r="985" spans="2:5" ht="12.75">
      <c r="B985" s="46">
        <v>39714</v>
      </c>
      <c r="C985" s="4">
        <v>102.4987429078225</v>
      </c>
      <c r="D985" s="4">
        <v>123.231258576425</v>
      </c>
      <c r="E985" s="4">
        <v>127.39908106075981</v>
      </c>
    </row>
    <row r="986" spans="2:5" ht="12.75">
      <c r="B986" s="46">
        <v>39715</v>
      </c>
      <c r="C986" s="4">
        <v>102.08284042335055</v>
      </c>
      <c r="D986" s="4">
        <v>122.26265119794054</v>
      </c>
      <c r="E986" s="4">
        <v>127.32757943058374</v>
      </c>
    </row>
    <row r="987" spans="2:5" ht="12.75">
      <c r="B987" s="46">
        <v>39716</v>
      </c>
      <c r="C987" s="4">
        <v>102.93523555046603</v>
      </c>
      <c r="D987" s="4">
        <v>122.16735970445612</v>
      </c>
      <c r="E987" s="4">
        <v>127.30656481110351</v>
      </c>
    </row>
    <row r="988" spans="2:5" ht="12.75">
      <c r="B988" s="46">
        <v>39717</v>
      </c>
      <c r="C988" s="4">
        <v>102.67802606633194</v>
      </c>
      <c r="D988" s="4">
        <v>121.29109977324262</v>
      </c>
      <c r="E988" s="4">
        <v>127.32337595168141</v>
      </c>
    </row>
    <row r="989" spans="2:5" ht="12.75">
      <c r="B989" s="46">
        <v>39720</v>
      </c>
      <c r="C989" s="4">
        <v>101.62839084520867</v>
      </c>
      <c r="D989" s="4">
        <v>120.34908166379093</v>
      </c>
      <c r="E989" s="4">
        <v>127.31496982644113</v>
      </c>
    </row>
    <row r="990" spans="2:5" ht="12.75">
      <c r="B990" s="46">
        <v>39721</v>
      </c>
      <c r="C990" s="4">
        <v>101.86352511588012</v>
      </c>
      <c r="D990" s="4">
        <v>119.84652116985596</v>
      </c>
      <c r="E990" s="4">
        <v>127.22257565404523</v>
      </c>
    </row>
    <row r="991" spans="2:5" ht="12.75">
      <c r="B991" s="46">
        <v>39722</v>
      </c>
      <c r="C991" s="4">
        <v>101.72902962142112</v>
      </c>
      <c r="D991" s="4">
        <v>119.8888286523976</v>
      </c>
      <c r="E991" s="4">
        <v>127.1638491527047</v>
      </c>
    </row>
    <row r="992" spans="2:5" ht="12.75">
      <c r="B992" s="46">
        <v>39723</v>
      </c>
      <c r="C992" s="4">
        <v>100.7562223908771</v>
      </c>
      <c r="D992" s="4">
        <v>119.05874824367373</v>
      </c>
      <c r="E992" s="4">
        <v>127.12612502315186</v>
      </c>
    </row>
    <row r="993" spans="2:5" ht="12.75">
      <c r="B993" s="46">
        <v>39724</v>
      </c>
      <c r="C993" s="4">
        <v>100.64517132321356</v>
      </c>
      <c r="D993" s="4">
        <v>120.16810026481548</v>
      </c>
      <c r="E993" s="4">
        <v>127.21418283314252</v>
      </c>
    </row>
    <row r="994" spans="2:5" ht="12.75">
      <c r="B994" s="46">
        <v>39727</v>
      </c>
      <c r="C994" s="4">
        <v>98.52560589453174</v>
      </c>
      <c r="D994" s="4">
        <v>117.27040033324562</v>
      </c>
      <c r="E994" s="4">
        <v>126.74178051108711</v>
      </c>
    </row>
    <row r="995" spans="2:5" ht="12.75">
      <c r="B995" s="46">
        <v>39728</v>
      </c>
      <c r="C995" s="4">
        <v>98.6399184598825</v>
      </c>
      <c r="D995" s="4">
        <v>118.798453647601</v>
      </c>
      <c r="E995" s="4">
        <v>126.81679537525915</v>
      </c>
    </row>
    <row r="996" spans="2:5" ht="12.75">
      <c r="B996" s="46">
        <v>39729</v>
      </c>
      <c r="C996" s="4">
        <v>97.21255271290761</v>
      </c>
      <c r="D996" s="4">
        <v>116.59936348080086</v>
      </c>
      <c r="E996" s="4">
        <v>126.79594900721246</v>
      </c>
    </row>
    <row r="997" spans="2:5" ht="12.75">
      <c r="B997" s="46">
        <v>39730</v>
      </c>
      <c r="C997" s="4">
        <v>94.27595449314632</v>
      </c>
      <c r="D997" s="4">
        <v>115.65301527841966</v>
      </c>
      <c r="E997" s="4">
        <v>126.55878391259374</v>
      </c>
    </row>
    <row r="998" spans="2:5" ht="12.75">
      <c r="B998" s="46">
        <v>39731</v>
      </c>
      <c r="C998" s="4">
        <v>95.35891556390494</v>
      </c>
      <c r="D998" s="4">
        <v>114.20751463908059</v>
      </c>
      <c r="E998" s="4">
        <v>125.40652861261563</v>
      </c>
    </row>
    <row r="999" spans="2:5" ht="12.75">
      <c r="B999" s="46">
        <v>39734</v>
      </c>
      <c r="C999" s="4">
        <v>97.28159571909573</v>
      </c>
      <c r="D999" s="4">
        <v>114.9030380168307</v>
      </c>
      <c r="E999" s="4">
        <v>125.98413683573585</v>
      </c>
    </row>
    <row r="1000" spans="2:5" ht="12.75">
      <c r="B1000" s="46">
        <v>39735</v>
      </c>
      <c r="C1000" s="4">
        <v>97.48931442881623</v>
      </c>
      <c r="D1000" s="4">
        <v>117.66654980167323</v>
      </c>
      <c r="E1000" s="4">
        <v>126.67517509532883</v>
      </c>
    </row>
    <row r="1001" spans="2:5" ht="12.75">
      <c r="B1001" s="46">
        <v>39736</v>
      </c>
      <c r="C1001" s="4">
        <v>92.97476287445367</v>
      </c>
      <c r="D1001" s="4">
        <v>115.44007456536134</v>
      </c>
      <c r="E1001" s="4">
        <v>126.45089773614366</v>
      </c>
    </row>
    <row r="1002" spans="2:5" ht="12.75">
      <c r="B1002" s="46">
        <v>39737</v>
      </c>
      <c r="C1002" s="4">
        <v>91.93127118478552</v>
      </c>
      <c r="D1002" s="4">
        <v>113.99666999666998</v>
      </c>
      <c r="E1002" s="4">
        <v>126.02118615058102</v>
      </c>
    </row>
    <row r="1003" spans="2:5" ht="12.75">
      <c r="B1003" s="46">
        <v>39738</v>
      </c>
      <c r="C1003" s="4">
        <v>93.05898550255765</v>
      </c>
      <c r="D1003" s="4">
        <v>114.5027239936208</v>
      </c>
      <c r="E1003" s="4">
        <v>126.43017147852423</v>
      </c>
    </row>
    <row r="1004" spans="2:5" ht="12.75">
      <c r="B1004" s="46">
        <v>39741</v>
      </c>
      <c r="C1004" s="4">
        <v>91.34882407946507</v>
      </c>
      <c r="D1004" s="4">
        <v>114.09241188076574</v>
      </c>
      <c r="E1004" s="4">
        <v>126.47577821710439</v>
      </c>
    </row>
    <row r="1005" spans="2:5" ht="12.75">
      <c r="B1005" s="46">
        <v>39742</v>
      </c>
      <c r="C1005" s="4">
        <v>88.01287837449622</v>
      </c>
      <c r="D1005" s="4">
        <v>111.0730411376346</v>
      </c>
      <c r="E1005" s="4">
        <v>126.49651943167638</v>
      </c>
    </row>
    <row r="1006" spans="2:5" ht="12.75">
      <c r="B1006" s="46">
        <v>39743</v>
      </c>
      <c r="C1006" s="4">
        <v>88.4676436867043</v>
      </c>
      <c r="D1006" s="4">
        <v>107.67188777756807</v>
      </c>
      <c r="E1006" s="4">
        <v>126.42602704229927</v>
      </c>
    </row>
    <row r="1007" spans="2:5" ht="12.75">
      <c r="B1007" s="46">
        <v>39744</v>
      </c>
      <c r="C1007" s="4">
        <v>87.8936494921665</v>
      </c>
      <c r="D1007" s="4">
        <v>105.48690149559849</v>
      </c>
      <c r="E1007" s="4">
        <v>126.19024248118252</v>
      </c>
    </row>
    <row r="1008" spans="2:5" ht="12.75">
      <c r="B1008" s="46">
        <v>39745</v>
      </c>
      <c r="C1008" s="4">
        <v>89.81475217313624</v>
      </c>
      <c r="D1008" s="4">
        <v>106.85319749294578</v>
      </c>
      <c r="E1008" s="4">
        <v>126.42602704229927</v>
      </c>
    </row>
    <row r="1009" ht="12.75">
      <c r="B1009" s="46"/>
    </row>
  </sheetData>
  <mergeCells count="2">
    <mergeCell ref="G3:L4"/>
    <mergeCell ref="G23:L2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u01602</cp:lastModifiedBy>
  <cp:lastPrinted>2007-01-09T16:20:42Z</cp:lastPrinted>
  <dcterms:created xsi:type="dcterms:W3CDTF">2005-01-14T10:17:12Z</dcterms:created>
  <dcterms:modified xsi:type="dcterms:W3CDTF">2008-11-13T08:17:57Z</dcterms:modified>
  <cp:category/>
  <cp:version/>
  <cp:contentType/>
  <cp:contentStatus/>
</cp:coreProperties>
</file>