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845" windowHeight="4290" tabRatio="866" activeTab="0"/>
  </bookViews>
  <sheets>
    <sheet name=" Graf 1 (Box 2)" sheetId="1" r:id="rId1"/>
    <sheet name="Graf 2 (Box 2)" sheetId="2" r:id="rId2"/>
    <sheet name="Graf 3 (Box 2)" sheetId="3" r:id="rId3"/>
    <sheet name="Graf 4 (Box 2)" sheetId="4" r:id="rId4"/>
    <sheet name="Graf 5 (Box 2)" sheetId="5" r:id="rId5"/>
  </sheets>
  <externalReferences>
    <externalReference r:id="rId8"/>
  </externalReferences>
  <definedNames>
    <definedName name="__123Graph_ACHART1" hidden="1">'[1] data'!$F$54:$F$71</definedName>
    <definedName name="__123Graph_ACHART12" hidden="1">'[1]grafy'!$S$23:$S$47</definedName>
    <definedName name="__123Graph_ACHART13" hidden="1">'[1]grafy'!#REF!</definedName>
    <definedName name="__123Graph_ACHART14" hidden="1">'[1]grafy'!$T$74:$T$75</definedName>
    <definedName name="__123Graph_ACHART15" hidden="1">'[1]grafy'!$T$105:$T$121</definedName>
    <definedName name="__123Graph_ACHART16" hidden="1">'[1]grafy'!#REF!</definedName>
    <definedName name="__123Graph_ACHART17" hidden="1">'[1]grafy'!#REF!</definedName>
    <definedName name="__123Graph_ACHART18" hidden="1">'[1]grafy'!#REF!</definedName>
    <definedName name="__123Graph_ACHART19" hidden="1">'[1]grafy'!#REF!</definedName>
    <definedName name="__123Graph_ACHART2" hidden="1">'[1]grafy'!$T$105:$T$121</definedName>
    <definedName name="__123Graph_ACHART20" hidden="1">'[1]grafy'!#REF!</definedName>
    <definedName name="__123Graph_ACHART21" hidden="1">'[1] data'!$F$17:$F$68</definedName>
    <definedName name="__123Graph_ACHART22" hidden="1">'[1] data'!$E$30:$E$71</definedName>
    <definedName name="__123Graph_ACHART23" hidden="1">'[1] data'!$DH$30:$DH$71</definedName>
    <definedName name="__123Graph_ACHART24" hidden="1">'[1] data'!$DN$54:$DN$66</definedName>
    <definedName name="__123Graph_ACHART25" hidden="1">'[1] data'!$B$54:$B$66</definedName>
    <definedName name="__123Graph_ACHART26" hidden="1">'[1] data'!$B$54:$B$67</definedName>
    <definedName name="__123Graph_ACHART27" hidden="1">'[1] data'!$C$54:$C$67</definedName>
    <definedName name="__123Graph_ACHART28" hidden="1">'[1] data'!$C$66:$C$67</definedName>
    <definedName name="__123Graph_ACHART29" hidden="1">'[1] data'!$D$54:$D$68</definedName>
    <definedName name="__123Graph_ACHART3" hidden="1">'[1]grafy'!#REF!</definedName>
    <definedName name="__123Graph_ACHART30" hidden="1">'[1] data'!$Z$54:$Z$71</definedName>
    <definedName name="__123Graph_ACHART31" hidden="1">'[1] data'!#REF!</definedName>
    <definedName name="__123Graph_ACHART32" hidden="1">'[1]grafy'!#REF!</definedName>
    <definedName name="__123Graph_ACHART33" hidden="1">'[1]grafy'!$AF$74:$AF$75</definedName>
    <definedName name="__123Graph_ACHART34" hidden="1">'[1]grafy'!#REF!</definedName>
    <definedName name="__123Graph_ACHART35" hidden="1">'[1]grafy'!$O$299:$O$300</definedName>
    <definedName name="__123Graph_ACHART37" hidden="1">'[1]grafy'!#REF!</definedName>
    <definedName name="__123Graph_ACHART38" hidden="1">'[1] data'!$BH$54:$BH$70</definedName>
    <definedName name="__123Graph_ACHART39" hidden="1">'[1] data'!$CX$53:$CX$70</definedName>
    <definedName name="__123Graph_ACHART4" hidden="1">'[1]grafy'!$S$67:$S$72</definedName>
    <definedName name="__123Graph_ACHART40" hidden="1">'[1]grafy'!#REF!</definedName>
    <definedName name="__123Graph_ACHART41" hidden="1">'[1]grafy'!#REF!</definedName>
    <definedName name="__123Graph_ACHART42" hidden="1">'[1]grafy'!$U$124:$U$126</definedName>
    <definedName name="__123Graph_ACHART5" hidden="1">'[1] data'!$CX$54:$CX$70</definedName>
    <definedName name="__123Graph_ACHART6" hidden="1">'[1]grafy'!$S$67:$S$73</definedName>
    <definedName name="__123Graph_ACHART9" hidden="1">'[1]grafy'!#REF!</definedName>
    <definedName name="__123Graph_BCHART1" hidden="1">'[1] data'!$G$54:$G$71</definedName>
    <definedName name="__123Graph_BCHART12" hidden="1">'[1]grafy'!$T$23:$T$47</definedName>
    <definedName name="__123Graph_BCHART13" hidden="1">'[1]grafy'!#REF!</definedName>
    <definedName name="__123Graph_BCHART14" hidden="1">'[1]grafy'!$U$74:$U$75</definedName>
    <definedName name="__123Graph_BCHART15" hidden="1">'[1]grafy'!$U$105:$U$121</definedName>
    <definedName name="__123Graph_BCHART16" hidden="1">'[1]grafy'!#REF!</definedName>
    <definedName name="__123Graph_BCHART17" hidden="1">'[1]grafy'!#REF!</definedName>
    <definedName name="__123Graph_BCHART18" hidden="1">'[1]grafy'!#REF!</definedName>
    <definedName name="__123Graph_BCHART19" hidden="1">'[1]grafy'!#REF!</definedName>
    <definedName name="__123Graph_BCHART20" hidden="1">'[1]grafy'!#REF!</definedName>
    <definedName name="__123Graph_BCHART22" hidden="1">'[1] data'!$F$30:$F$71</definedName>
    <definedName name="__123Graph_BCHART23" hidden="1">'[1] data'!$DI$30:$DI$71</definedName>
    <definedName name="__123Graph_BCHART24" hidden="1">'[1] data'!$DP$54:$DP$66</definedName>
    <definedName name="__123Graph_BCHART25" hidden="1">'[1] data'!$C$54:$C$66</definedName>
    <definedName name="__123Graph_BCHART26" hidden="1">'[1] data'!$DN$54:$DN$67</definedName>
    <definedName name="__123Graph_BCHART27" hidden="1">'[1] data'!$DP$54:$DP$67</definedName>
    <definedName name="__123Graph_BCHART28" hidden="1">'[1] data'!$DQ$66:$DQ$67</definedName>
    <definedName name="__123Graph_BCHART29" hidden="1">'[1] data'!$DS$54:$DS$67</definedName>
    <definedName name="__123Graph_BCHART30" hidden="1">'[1] data'!$AA$54:$AA$71</definedName>
    <definedName name="__123Graph_BCHART31" hidden="1">'[1] data'!#REF!</definedName>
    <definedName name="__123Graph_BCHART32" hidden="1">'[1]grafy'!#REF!</definedName>
    <definedName name="__123Graph_BCHART33" hidden="1">'[1]grafy'!$AG$74:$AG$75</definedName>
    <definedName name="__123Graph_BCHART34" hidden="1">'[1]grafy'!#REF!</definedName>
    <definedName name="__123Graph_BCHART35" hidden="1">'[1]grafy'!$P$299:$P$300</definedName>
    <definedName name="__123Graph_BCHART37" hidden="1">'[1]grafy'!#REF!</definedName>
    <definedName name="__123Graph_BCHART38" hidden="1">'[1] data'!$BI$54:$BI$70</definedName>
    <definedName name="__123Graph_BCHART39" hidden="1">'[1] data'!#REF!</definedName>
    <definedName name="__123Graph_BCHART4" hidden="1">'[1]grafy'!$T$67:$T$72</definedName>
    <definedName name="__123Graph_BCHART40" hidden="1">'[1]grafy'!#REF!</definedName>
    <definedName name="__123Graph_BCHART41" hidden="1">'[1]grafy'!#REF!</definedName>
    <definedName name="__123Graph_BCHART42" hidden="1">'[1]grafy'!#REF!</definedName>
    <definedName name="__123Graph_BCHART5" hidden="1">'[1] data'!$CY$54:$CY$70</definedName>
    <definedName name="__123Graph_BCHART6" hidden="1">'[1]grafy'!$V$67:$V$73</definedName>
    <definedName name="__123Graph_BCHART9" hidden="1">'[1]grafy'!#REF!</definedName>
    <definedName name="__123Graph_CCHART1" hidden="1">'[1] data'!$H$54:$H$77</definedName>
    <definedName name="__123Graph_CCHART12" hidden="1">'[1]grafy'!$U$23:$U$47</definedName>
    <definedName name="__123Graph_CCHART13" hidden="1">'[1]grafy'!#REF!</definedName>
    <definedName name="__123Graph_CCHART14" hidden="1">'[1]grafy'!$W$74:$W$75</definedName>
    <definedName name="__123Graph_CCHART17" hidden="1">'[1]grafy'!#REF!</definedName>
    <definedName name="__123Graph_CCHART18" hidden="1">'[1]grafy'!#REF!</definedName>
    <definedName name="__123Graph_CCHART19" hidden="1">'[1]grafy'!#REF!</definedName>
    <definedName name="__123Graph_CCHART2" hidden="1">'[1]grafy'!$W$105:$W$121</definedName>
    <definedName name="__123Graph_CCHART20" hidden="1">'[1]grafy'!#REF!</definedName>
    <definedName name="__123Graph_CCHART22" hidden="1">'[1] data'!$G$30:$G$71</definedName>
    <definedName name="__123Graph_CCHART23" hidden="1">'[1] data'!$DJ$30:$DJ$71</definedName>
    <definedName name="__123Graph_CCHART25" hidden="1">'[1] data'!$D$54:$D$66</definedName>
    <definedName name="__123Graph_CCHART26" hidden="1">'[1] data'!$E$54:$E$67</definedName>
    <definedName name="__123Graph_CCHART27" hidden="1">'[1] data'!$F$54:$F$67</definedName>
    <definedName name="__123Graph_CCHART29" hidden="1">'[1] data'!$G$54:$G$67</definedName>
    <definedName name="__123Graph_CCHART31" hidden="1">'[1] data'!#REF!</definedName>
    <definedName name="__123Graph_CCHART35" hidden="1">'[1]grafy'!$Q$299:$Q$300</definedName>
    <definedName name="__123Graph_CCHART37" hidden="1">'[1]grafy'!#REF!</definedName>
    <definedName name="__123Graph_CCHART39" hidden="1">'[1] data'!#REF!</definedName>
    <definedName name="__123Graph_CCHART41" hidden="1">'[1]grafy'!#REF!</definedName>
    <definedName name="__123Graph_CCHART42" hidden="1">'[1]grafy'!$X$124:$X$126</definedName>
    <definedName name="__123Graph_CCHART5" hidden="1">'[1] data'!$CZ$54:$CZ$70</definedName>
    <definedName name="__123Graph_DCHART1" hidden="1">'[1] data'!$I$54:$I$77</definedName>
    <definedName name="__123Graph_DCHART17" hidden="1">'[1]grafy'!#REF!</definedName>
    <definedName name="__123Graph_DCHART24" hidden="1">'[1] data'!$DS$54:$DS$66</definedName>
    <definedName name="__123Graph_DCHART26" hidden="1">'[1] data'!$DO$54:$DO$67</definedName>
    <definedName name="__123Graph_DCHART35" hidden="1">'[1]grafy'!$R$299:$R$300</definedName>
    <definedName name="__123Graph_DCHART37" hidden="1">'[1]grafy'!#REF!</definedName>
    <definedName name="__123Graph_DCHART5" hidden="1">'[1] data'!$DB$54:$DB$70</definedName>
    <definedName name="__123Graph_ECHART1" hidden="1">'[1] data'!$I$54:$I$70</definedName>
    <definedName name="__123Graph_ECHART37" hidden="1">'[1]grafy'!#REF!</definedName>
    <definedName name="__123Graph_XCHART13" hidden="1">'[1]grafy'!#REF!</definedName>
    <definedName name="__123Graph_XCHART14" hidden="1">'[1]grafy'!$S$74:$S$75</definedName>
    <definedName name="__123Graph_XCHART15" hidden="1">'[1]grafy'!$S$105:$S$121</definedName>
    <definedName name="__123Graph_XCHART16" hidden="1">'[1]grafy'!#REF!</definedName>
    <definedName name="__123Graph_XCHART17" hidden="1">'[1]grafy'!#REF!</definedName>
    <definedName name="__123Graph_XCHART18" hidden="1">'[1]grafy'!#REF!</definedName>
    <definedName name="__123Graph_XCHART19" hidden="1">'[1]grafy'!#REF!</definedName>
    <definedName name="__123Graph_XCHART20" hidden="1">'[1]grafy'!#REF!</definedName>
    <definedName name="__123Graph_XCHART22" hidden="1">'[1] data'!$A$30:$A$71</definedName>
    <definedName name="__123Graph_XCHART23" hidden="1">'[1] data'!$A$30:$A$71</definedName>
    <definedName name="__123Graph_XCHART24" hidden="1">'[1] data'!$DM$54:$DM$66</definedName>
    <definedName name="__123Graph_XCHART25" hidden="1">'[1] data'!$DM$54:$DM$66</definedName>
    <definedName name="__123Graph_XCHART26" hidden="1">'[1] data'!$A$54:$A$67</definedName>
    <definedName name="__123Graph_XCHART27" hidden="1">'[1] data'!$A$54:$A$67</definedName>
    <definedName name="__123Graph_XCHART28" hidden="1">'[1] data'!$A$66:$A$67</definedName>
    <definedName name="__123Graph_XCHART29" hidden="1">'[1] data'!$A$54:$A$67</definedName>
    <definedName name="__123Graph_XCHART3" hidden="1">'[1]grafy'!#REF!</definedName>
    <definedName name="__123Graph_XCHART30" hidden="1">'[1] data'!$A$54:$A$71</definedName>
    <definedName name="__123Graph_XCHART31" hidden="1">'[1] data'!$A$54:$A$68</definedName>
    <definedName name="__123Graph_XCHART33" hidden="1">'[1]grafy'!$AE$74:$AE$75</definedName>
    <definedName name="__123Graph_XCHART34" hidden="1">'[1]grafy'!#REF!</definedName>
    <definedName name="__123Graph_XCHART35" hidden="1">'[1]grafy'!$N$299:$N$300</definedName>
    <definedName name="__123Graph_XCHART39" hidden="1">'[1] data'!$A$53:$A$70</definedName>
    <definedName name="__123Graph_XCHART4" hidden="1">'[1]grafy'!$R$67:$R$72</definedName>
    <definedName name="__123Graph_XCHART41" hidden="1">'[1]grafy'!#REF!</definedName>
    <definedName name="__123Graph_XCHART42" hidden="1">'[1]grafy'!$T$124:$T$126</definedName>
    <definedName name="_xlnm.Print_Area" localSheetId="0">' Graf 1 (Box 2)'!$A$1:$J$45</definedName>
    <definedName name="_xlnm.Print_Area" localSheetId="3">'Graf 4 (Box 2)'!$A$1:$C$16</definedName>
  </definedNames>
  <calcPr fullCalcOnLoad="1"/>
</workbook>
</file>

<file path=xl/sharedStrings.xml><?xml version="1.0" encoding="utf-8"?>
<sst xmlns="http://schemas.openxmlformats.org/spreadsheetml/2006/main" count="124" uniqueCount="77">
  <si>
    <t>II</t>
  </si>
  <si>
    <t>III</t>
  </si>
  <si>
    <t>I/06</t>
  </si>
  <si>
    <t>I/04</t>
  </si>
  <si>
    <t>I/05</t>
  </si>
  <si>
    <t>(v %)</t>
  </si>
  <si>
    <t xml:space="preserve">Dluhopisy </t>
  </si>
  <si>
    <t>Úvěry</t>
  </si>
  <si>
    <t>Ostatní závazky</t>
  </si>
  <si>
    <t>Obchodní úvěry</t>
  </si>
  <si>
    <t>Zpracovatelský průmysl</t>
  </si>
  <si>
    <t>Stavebnictví</t>
  </si>
  <si>
    <t xml:space="preserve">Nefinanční podniky celkem </t>
  </si>
  <si>
    <t>Doprava a telekomunikace</t>
  </si>
  <si>
    <t xml:space="preserve">Obchod </t>
  </si>
  <si>
    <t>Vlastní kapitál</t>
  </si>
  <si>
    <t>Equity capital</t>
  </si>
  <si>
    <t>Bonds</t>
  </si>
  <si>
    <t xml:space="preserve">Loans </t>
  </si>
  <si>
    <t>Other liabilities</t>
  </si>
  <si>
    <t>Trade credits</t>
  </si>
  <si>
    <t>Graf 1 (Box 2)</t>
  </si>
  <si>
    <t>Chart 1 (Box 2)</t>
  </si>
  <si>
    <t>Graf 2 (Box 2)</t>
  </si>
  <si>
    <t>Chart 2 (Box 2)</t>
  </si>
  <si>
    <t>Non-financial corporations</t>
  </si>
  <si>
    <t>Manufacturing</t>
  </si>
  <si>
    <t>Trade</t>
  </si>
  <si>
    <t>Construction</t>
  </si>
  <si>
    <t>(podíl cizích zdrojů k vlastnímu kapitálu v %)</t>
  </si>
  <si>
    <t>Transport and telecommunications</t>
  </si>
  <si>
    <t>ČR</t>
  </si>
  <si>
    <t>Czech Republic</t>
  </si>
  <si>
    <t>Maďarsko</t>
  </si>
  <si>
    <t>Hungary</t>
  </si>
  <si>
    <t>Polsko</t>
  </si>
  <si>
    <t>Poland</t>
  </si>
  <si>
    <t>Slovak Republic</t>
  </si>
  <si>
    <t>Graf 4 (Box 2)</t>
  </si>
  <si>
    <t>Graf 3 (Box 2)</t>
  </si>
  <si>
    <t>Chart 3 (Box 2)</t>
  </si>
  <si>
    <t>Graf 5 (Box 2)</t>
  </si>
  <si>
    <t>Reálná úroková sazba z nových úvěrů podnikům dosahovala nízké úrovně</t>
  </si>
  <si>
    <t>Chart 5 (Box 2)</t>
  </si>
  <si>
    <t>Úvěry nefinančním podnikům celkem</t>
  </si>
  <si>
    <t>Úvěry nefinančním podnikům do 30 mil. Kč</t>
  </si>
  <si>
    <t>Úvěry nefinančním podnikům nad 30 mil. Kč</t>
  </si>
  <si>
    <t>Total loans to non-financial corporations</t>
  </si>
  <si>
    <t>(v %, nové obchody)</t>
  </si>
  <si>
    <t>Slovensko</t>
  </si>
  <si>
    <t>The financing structure of monitored corporations has been fairly stable in the past four years</t>
  </si>
  <si>
    <t xml:space="preserve">(pre-tax profit-sales ratios in per cent) </t>
  </si>
  <si>
    <t>The corporate debt indicator increased slightly overall in 2006</t>
  </si>
  <si>
    <t>(percentages)</t>
  </si>
  <si>
    <t>(percentages; new business)</t>
  </si>
  <si>
    <t>(external funds-equity capital ratio in per cent)</t>
  </si>
  <si>
    <t>Growth in corporations' own funds has been affected primarily by rising returns on sales</t>
  </si>
  <si>
    <t>I/00</t>
  </si>
  <si>
    <t>IV</t>
  </si>
  <si>
    <t>I/01</t>
  </si>
  <si>
    <t>I/02</t>
  </si>
  <si>
    <t>I/03</t>
  </si>
  <si>
    <t>I/98</t>
  </si>
  <si>
    <t>I/99</t>
  </si>
  <si>
    <t>Růst vlastních zdrojů podniků byl ovlivněn zejména růstem rentability tržeb</t>
  </si>
  <si>
    <t xml:space="preserve">(poměr hospodářského výsledku před zdaněním k tržbám v %) </t>
  </si>
  <si>
    <t>Ukazatel zadluženosti podniků se v roce 2006 celkově mírně zvýšil</t>
  </si>
  <si>
    <t>Podíl úvěrů v cizí měně na úvěrech podnikům byl v ČR v dlouhodobějším horizontu stabilní</t>
  </si>
  <si>
    <t xml:space="preserve">Struktura financování sledovaných podniků byla v posledních čtyřech letech poměrně stabilní </t>
  </si>
  <si>
    <t xml:space="preserve">Note: Trade credit figures are available from 2005 onwards. In the previous two years they were included under other liabilities. </t>
  </si>
  <si>
    <t>Poznámka: Reálná úroková sazba je očištěná o modelová inflační očekávání v jádrovém predikčním modelu.</t>
  </si>
  <si>
    <t>Note: The real interest rate is adjusted for model inflation expectations in the core prediction model.</t>
  </si>
  <si>
    <t>The share of foreign currency loans in loans to corporatipons has long been stable in the Czech Republic</t>
  </si>
  <si>
    <t>The real interest rate on new loans to corporations has reached    a low level</t>
  </si>
  <si>
    <t xml:space="preserve">Poznámka: Údaje o obchodních úvěrech jsou k dispozici od roku 2005. V předchozích dvou letech byly zahrnuty do ostatních závazků.   </t>
  </si>
  <si>
    <t>Loans to non-financial corporations up to CZK 30 million</t>
  </si>
  <si>
    <t>Loans to non-financial corporations over CZK 30 million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</si>
</sst>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0" fontId="0" fillId="0" borderId="0" xfId="48" applyFont="1" applyFill="1" applyBorder="1" applyAlignment="1" applyProtection="1">
      <alignment horizontal="right"/>
      <protection hidden="1"/>
    </xf>
    <xf numFmtId="0" fontId="7" fillId="0" borderId="0" xfId="48" applyFont="1" applyFill="1" applyBorder="1" applyAlignment="1" applyProtection="1">
      <alignment horizontal="right"/>
      <protection hidden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7" fillId="0" borderId="0" xfId="0" applyNumberFormat="1" applyFont="1" applyFill="1" applyAlignment="1" applyProtection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0" xfId="48" applyNumberFormat="1" applyFont="1" applyFill="1" applyBorder="1" applyAlignment="1" applyProtection="1">
      <alignment horizontal="right"/>
      <protection hidden="1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10" xfId="48" applyFont="1" applyFill="1" applyBorder="1" applyAlignment="1" applyProtection="1">
      <alignment horizontal="right"/>
      <protection hidden="1"/>
    </xf>
    <xf numFmtId="0" fontId="0" fillId="0" borderId="0" xfId="47">
      <alignment/>
      <protection/>
    </xf>
    <xf numFmtId="0" fontId="1" fillId="0" borderId="0" xfId="47" applyFont="1">
      <alignment/>
      <protection/>
    </xf>
    <xf numFmtId="165" fontId="0" fillId="0" borderId="0" xfId="47" applyNumberFormat="1" applyFont="1" applyAlignment="1">
      <alignment horizontal="right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47" applyFont="1">
      <alignment/>
      <protection/>
    </xf>
    <xf numFmtId="165" fontId="0" fillId="0" borderId="0" xfId="47" applyNumberFormat="1" applyFont="1">
      <alignment/>
      <protection/>
    </xf>
    <xf numFmtId="0" fontId="11" fillId="0" borderId="0" xfId="47" applyFont="1">
      <alignment/>
      <protection/>
    </xf>
    <xf numFmtId="0" fontId="0" fillId="0" borderId="0" xfId="0" applyFont="1" applyAlignment="1">
      <alignment/>
    </xf>
    <xf numFmtId="0" fontId="0" fillId="0" borderId="0" xfId="47" applyFont="1">
      <alignment/>
      <protection/>
    </xf>
    <xf numFmtId="165" fontId="0" fillId="0" borderId="0" xfId="47" applyNumberFormat="1">
      <alignment/>
      <protection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47" applyAlignment="1">
      <alignment horizontal="center"/>
      <protection/>
    </xf>
    <xf numFmtId="0" fontId="0" fillId="0" borderId="0" xfId="47" applyFont="1" applyAlignment="1">
      <alignment horizontal="center" vertical="top" wrapText="1"/>
      <protection/>
    </xf>
    <xf numFmtId="0" fontId="0" fillId="0" borderId="0" xfId="47" applyFont="1" applyAlignment="1">
      <alignment horizontal="center" wrapText="1"/>
      <protection/>
    </xf>
    <xf numFmtId="0" fontId="0" fillId="0" borderId="0" xfId="47" applyFont="1" applyAlignment="1">
      <alignment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47" applyFont="1" applyAlignment="1">
      <alignment wrapText="1"/>
      <protection/>
    </xf>
    <xf numFmtId="0" fontId="2" fillId="0" borderId="0" xfId="0" applyFont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x_SZ_2007_04" xfId="47"/>
    <cellStyle name="normální_p991bPKURZ21Q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5"/>
          <c:h val="0.89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 Graf 1 (Box 2)'!$B$2</c:f>
              <c:strCache>
                <c:ptCount val="1"/>
                <c:pt idx="0">
                  <c:v>Vlastní kapitál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2)'!$B$3:$B$6</c:f>
              <c:numCache/>
            </c:numRef>
          </c:val>
        </c:ser>
        <c:ser>
          <c:idx val="0"/>
          <c:order val="1"/>
          <c:tx>
            <c:strRef>
              <c:f>' Graf 1 (Box 2)'!$C$2</c:f>
              <c:strCache>
                <c:ptCount val="1"/>
                <c:pt idx="0">
                  <c:v>Dluhopisy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Graf 1 (Box 2)'!$A$3:$A$6</c:f>
              <c:numCache/>
            </c:numRef>
          </c:cat>
          <c:val>
            <c:numRef>
              <c:f>' Graf 1 (Box 2)'!$C$3:$C$6</c:f>
              <c:numCache/>
            </c:numRef>
          </c:val>
        </c:ser>
        <c:ser>
          <c:idx val="1"/>
          <c:order val="2"/>
          <c:tx>
            <c:strRef>
              <c:f>' Graf 1 (Box 2)'!$D$2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2)'!$D$3:$D$6</c:f>
              <c:numCache/>
            </c:numRef>
          </c:val>
        </c:ser>
        <c:ser>
          <c:idx val="3"/>
          <c:order val="3"/>
          <c:tx>
            <c:strRef>
              <c:f>' Graf 1 (Box 2)'!$E$2</c:f>
              <c:strCache>
                <c:ptCount val="1"/>
                <c:pt idx="0">
                  <c:v>Ostatní závazky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2)'!$E$3:$E$6</c:f>
              <c:numCache/>
            </c:numRef>
          </c:val>
        </c:ser>
        <c:ser>
          <c:idx val="5"/>
          <c:order val="4"/>
          <c:tx>
            <c:strRef>
              <c:f>' Graf 1 (Box 2)'!$F$2</c:f>
              <c:strCache>
                <c:ptCount val="1"/>
                <c:pt idx="0">
                  <c:v>Obchodní úvěry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2)'!$F$3:$F$6</c:f>
              <c:numCache/>
            </c:numRef>
          </c:val>
        </c:ser>
        <c:overlap val="100"/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"/>
          <c:w val="0.779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'Graf 5 (Box 2)'!$B$1</c:f>
              <c:strCache>
                <c:ptCount val="1"/>
                <c:pt idx="0">
                  <c:v>Total loans to non-financial corporations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 (Box 2)'!$A$3:$A$14</c:f>
              <c:strCache/>
            </c:strRef>
          </c:cat>
          <c:val>
            <c:numRef>
              <c:f>'Graf 5 (Box 2)'!$B$3:$B$14</c:f>
              <c:numCache/>
            </c:numRef>
          </c:val>
          <c:smooth val="0"/>
        </c:ser>
        <c:ser>
          <c:idx val="1"/>
          <c:order val="1"/>
          <c:tx>
            <c:strRef>
              <c:f>'Graf 5 (Box 2)'!$C$1</c:f>
              <c:strCache>
                <c:ptCount val="1"/>
                <c:pt idx="0">
                  <c:v>Loans to non-financial corporations up to CZK 30 million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 (Box 2)'!$A$3:$A$14</c:f>
              <c:strCache/>
            </c:strRef>
          </c:cat>
          <c:val>
            <c:numRef>
              <c:f>'Graf 5 (Box 2)'!$C$3:$C$14</c:f>
              <c:numCache/>
            </c:numRef>
          </c:val>
          <c:smooth val="0"/>
        </c:ser>
        <c:ser>
          <c:idx val="2"/>
          <c:order val="2"/>
          <c:tx>
            <c:strRef>
              <c:f>'Graf 5 (Box 2)'!$D$1</c:f>
              <c:strCache>
                <c:ptCount val="1"/>
                <c:pt idx="0">
                  <c:v>Loans to non-financial corporations over CZK 30 million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 (Box 2)'!$A$3:$A$14</c:f>
              <c:strCache/>
            </c:strRef>
          </c:cat>
          <c:val>
            <c:numRef>
              <c:f>'Graf 5 (Box 2)'!$D$3:$D$14</c:f>
              <c:numCache/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5"/>
          <c:y val="0.819"/>
          <c:w val="0.908"/>
          <c:h val="0.18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0.888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 Graf 1 (Box 2)'!$B$1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2)'!$B$3:$B$6</c:f>
              <c:numCache/>
            </c:numRef>
          </c:val>
        </c:ser>
        <c:ser>
          <c:idx val="0"/>
          <c:order val="1"/>
          <c:tx>
            <c:strRef>
              <c:f>' Graf 1 (Box 2)'!$C$1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Graf 1 (Box 2)'!$A$3:$A$6</c:f>
              <c:numCache/>
            </c:numRef>
          </c:cat>
          <c:val>
            <c:numRef>
              <c:f>' Graf 1 (Box 2)'!$C$3:$C$6</c:f>
              <c:numCache/>
            </c:numRef>
          </c:val>
        </c:ser>
        <c:ser>
          <c:idx val="1"/>
          <c:order val="2"/>
          <c:tx>
            <c:strRef>
              <c:f>' Graf 1 (Box 2)'!$D$1</c:f>
              <c:strCache>
                <c:ptCount val="1"/>
                <c:pt idx="0">
                  <c:v>Loans 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2)'!$D$3:$D$6</c:f>
              <c:numCache/>
            </c:numRef>
          </c:val>
        </c:ser>
        <c:ser>
          <c:idx val="3"/>
          <c:order val="3"/>
          <c:tx>
            <c:strRef>
              <c:f>' Graf 1 (Box 2)'!$E$1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2)'!$E$3:$E$6</c:f>
              <c:numCache/>
            </c:numRef>
          </c:val>
        </c:ser>
        <c:ser>
          <c:idx val="5"/>
          <c:order val="4"/>
          <c:tx>
            <c:strRef>
              <c:f>' Graf 1 (Box 2)'!$F$1</c:f>
              <c:strCache>
                <c:ptCount val="1"/>
                <c:pt idx="0">
                  <c:v>Trade credits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 Graf 1 (Box 2)'!$A$3:$A$6</c:f>
              <c:numCache/>
            </c:numRef>
          </c:cat>
          <c:val>
            <c:numRef>
              <c:f>' Graf 1 (Box 2)'!$F$3:$F$6</c:f>
              <c:numCache/>
            </c:numRef>
          </c:val>
        </c:ser>
        <c:overlap val="100"/>
        <c:axId val="62439712"/>
        <c:axId val="25086497"/>
      </c:bar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71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895"/>
          <c:w val="0.76825"/>
          <c:h val="0.10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1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 2)'!$B$2</c:f>
              <c:strCache>
                <c:ptCount val="1"/>
                <c:pt idx="0">
                  <c:v>Nefinanční podniky celkem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2)'!$B$3:$B$6</c:f>
              <c:numCache/>
            </c:numRef>
          </c:val>
          <c:smooth val="0"/>
        </c:ser>
        <c:ser>
          <c:idx val="1"/>
          <c:order val="1"/>
          <c:tx>
            <c:strRef>
              <c:f>'Graf 2 (Box 2)'!$C$2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2)'!$C$3:$C$6</c:f>
              <c:numCache/>
            </c:numRef>
          </c:val>
          <c:smooth val="0"/>
        </c:ser>
        <c:ser>
          <c:idx val="2"/>
          <c:order val="2"/>
          <c:tx>
            <c:strRef>
              <c:f>'Graf 2 (Box 2)'!$D$2</c:f>
              <c:strCache>
                <c:ptCount val="1"/>
                <c:pt idx="0">
                  <c:v>Obchod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2)'!$D$3:$D$6</c:f>
              <c:numCache/>
            </c:numRef>
          </c:val>
          <c:smooth val="0"/>
        </c:ser>
        <c:ser>
          <c:idx val="3"/>
          <c:order val="3"/>
          <c:tx>
            <c:strRef>
              <c:f>'Graf 2 (Box 2)'!$E$2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2)'!$E$3:$E$6</c:f>
              <c:numCache/>
            </c:numRef>
          </c:val>
          <c:smooth val="0"/>
        </c:ser>
        <c:ser>
          <c:idx val="4"/>
          <c:order val="4"/>
          <c:tx>
            <c:strRef>
              <c:f>'Graf 2 (Box 2)'!$F$2</c:f>
              <c:strCache>
                <c:ptCount val="1"/>
                <c:pt idx="0">
                  <c:v>Doprava a telekomunikace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2)'!$F$3:$F$6</c:f>
              <c:numCache/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1"/>
          <c:y val="0.76575"/>
          <c:w val="0.709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1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 2)'!$B$1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2)'!$B$3:$B$6</c:f>
              <c:numCache/>
            </c:numRef>
          </c:val>
          <c:smooth val="0"/>
        </c:ser>
        <c:ser>
          <c:idx val="1"/>
          <c:order val="1"/>
          <c:tx>
            <c:strRef>
              <c:f>'Graf 2 (Box 2)'!$C$1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2)'!$C$3:$C$6</c:f>
              <c:numCache/>
            </c:numRef>
          </c:val>
          <c:smooth val="0"/>
        </c:ser>
        <c:ser>
          <c:idx val="2"/>
          <c:order val="2"/>
          <c:tx>
            <c:strRef>
              <c:f>'Graf 2 (Box 2)'!$D$1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2)'!$D$3:$D$6</c:f>
              <c:numCache/>
            </c:numRef>
          </c:val>
          <c:smooth val="0"/>
        </c:ser>
        <c:ser>
          <c:idx val="3"/>
          <c:order val="3"/>
          <c:tx>
            <c:strRef>
              <c:f>'Graf 2 (Box 2)'!$E$1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2)'!$E$3:$E$6</c:f>
              <c:numCache/>
            </c:numRef>
          </c:val>
          <c:smooth val="0"/>
        </c:ser>
        <c:ser>
          <c:idx val="4"/>
          <c:order val="4"/>
          <c:tx>
            <c:strRef>
              <c:f>'Graf 2 (Box 2)'!$F$1</c:f>
              <c:strCache>
                <c:ptCount val="1"/>
                <c:pt idx="0">
                  <c:v>Transport and telecommunications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2 (Box 2)'!$A$3:$A$6</c:f>
              <c:numCache/>
            </c:numRef>
          </c:cat>
          <c:val>
            <c:numRef>
              <c:f>'Graf 2 (Box 2)'!$F$3:$F$6</c:f>
              <c:numCache/>
            </c:numRef>
          </c:val>
          <c:smooth val="0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5"/>
          <c:y val="0.7705"/>
          <c:w val="0.707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 2)'!$B$2</c:f>
              <c:strCache>
                <c:ptCount val="1"/>
                <c:pt idx="0">
                  <c:v>Nefinanční podniky celkem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2)'!$B$3:$B$6</c:f>
              <c:numCache/>
            </c:numRef>
          </c:val>
          <c:smooth val="0"/>
        </c:ser>
        <c:ser>
          <c:idx val="1"/>
          <c:order val="1"/>
          <c:tx>
            <c:strRef>
              <c:f>'Graf 3 (Box 2)'!$C$2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2)'!$C$3:$C$6</c:f>
              <c:numCache/>
            </c:numRef>
          </c:val>
          <c:smooth val="0"/>
        </c:ser>
        <c:ser>
          <c:idx val="2"/>
          <c:order val="2"/>
          <c:tx>
            <c:strRef>
              <c:f>'Graf 3 (Box 2)'!$D$2</c:f>
              <c:strCache>
                <c:ptCount val="1"/>
                <c:pt idx="0">
                  <c:v>Obchod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2)'!$D$3:$D$6</c:f>
              <c:numCache/>
            </c:numRef>
          </c:val>
          <c:smooth val="0"/>
        </c:ser>
        <c:ser>
          <c:idx val="3"/>
          <c:order val="3"/>
          <c:tx>
            <c:strRef>
              <c:f>'Graf 3 (Box 2)'!$E$2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2)'!$E$3:$E$6</c:f>
              <c:numCache/>
            </c:numRef>
          </c:val>
          <c:smooth val="0"/>
        </c:ser>
        <c:ser>
          <c:idx val="4"/>
          <c:order val="4"/>
          <c:tx>
            <c:strRef>
              <c:f>'Graf 3 (Box 2)'!$F$2</c:f>
              <c:strCache>
                <c:ptCount val="1"/>
                <c:pt idx="0">
                  <c:v>Doprava a telekomunikace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2)'!$F$3:$F$6</c:f>
              <c:numCache/>
            </c:numRef>
          </c:val>
          <c:smooth val="0"/>
        </c:ser>
        <c:marker val="1"/>
        <c:axId val="38613662"/>
        <c:axId val="11978639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5"/>
          <c:y val="0.76675"/>
          <c:w val="0.752"/>
          <c:h val="0.2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'Graf 3 (Box 2)'!$B$1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2)'!$B$3:$B$6</c:f>
              <c:numCache/>
            </c:numRef>
          </c:val>
          <c:smooth val="0"/>
        </c:ser>
        <c:ser>
          <c:idx val="1"/>
          <c:order val="1"/>
          <c:tx>
            <c:strRef>
              <c:f>'Graf 3 (Box 2)'!$C$1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2)'!$C$3:$C$6</c:f>
              <c:numCache/>
            </c:numRef>
          </c:val>
          <c:smooth val="0"/>
        </c:ser>
        <c:ser>
          <c:idx val="2"/>
          <c:order val="2"/>
          <c:tx>
            <c:strRef>
              <c:f>'Graf 3 (Box 2)'!$D$1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2)'!$D$3:$D$6</c:f>
              <c:numCache/>
            </c:numRef>
          </c:val>
          <c:smooth val="0"/>
        </c:ser>
        <c:ser>
          <c:idx val="3"/>
          <c:order val="3"/>
          <c:tx>
            <c:strRef>
              <c:f>'Graf 3 (Box 2)'!$E$1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2)'!$E$3:$E$6</c:f>
              <c:numCache/>
            </c:numRef>
          </c:val>
          <c:smooth val="0"/>
        </c:ser>
        <c:ser>
          <c:idx val="4"/>
          <c:order val="4"/>
          <c:tx>
            <c:strRef>
              <c:f>'Graf 3 (Box 2)'!$F$1</c:f>
              <c:strCache>
                <c:ptCount val="1"/>
                <c:pt idx="0">
                  <c:v>Transport and telecommunications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3 (Box 2)'!$A$3:$A$6</c:f>
              <c:numCache/>
            </c:numRef>
          </c:cat>
          <c:val>
            <c:numRef>
              <c:f>'Graf 3 (Box 2)'!$F$3:$F$6</c:f>
              <c:numCache/>
            </c:numRef>
          </c:val>
          <c:smooth val="0"/>
        </c:ser>
        <c:marker val="1"/>
        <c:axId val="40698888"/>
        <c:axId val="30745673"/>
      </c:line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25"/>
          <c:y val="0.75625"/>
          <c:w val="0.7532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 2)'!$B$2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2)'!$B$3:$B$38</c:f>
              <c:numCache/>
            </c:numRef>
          </c:val>
          <c:smooth val="0"/>
        </c:ser>
        <c:ser>
          <c:idx val="1"/>
          <c:order val="1"/>
          <c:tx>
            <c:strRef>
              <c:f>'Graf 4 (Box 2)'!$C$2</c:f>
              <c:strCache>
                <c:ptCount val="1"/>
                <c:pt idx="0">
                  <c:v>Maďarsko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2)'!$C$3:$C$38</c:f>
              <c:numCache/>
            </c:numRef>
          </c:val>
          <c:smooth val="0"/>
        </c:ser>
        <c:ser>
          <c:idx val="2"/>
          <c:order val="2"/>
          <c:tx>
            <c:strRef>
              <c:f>'Graf 4 (Box 2)'!$D$2</c:f>
              <c:strCache>
                <c:ptCount val="1"/>
                <c:pt idx="0">
                  <c:v>Polsko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2)'!$D$3:$D$38</c:f>
              <c:numCache/>
            </c:numRef>
          </c:val>
          <c:smooth val="0"/>
        </c:ser>
        <c:ser>
          <c:idx val="3"/>
          <c:order val="3"/>
          <c:tx>
            <c:strRef>
              <c:f>'Graf 4 (Box 2)'!$E$2</c:f>
              <c:strCache>
                <c:ptCount val="1"/>
                <c:pt idx="0">
                  <c:v>Slovensko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2)'!$E$3:$E$38</c:f>
              <c:numCache/>
            </c:numRef>
          </c:val>
          <c:smooth val="0"/>
        </c:ser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 val="autoZero"/>
        <c:auto val="1"/>
        <c:lblOffset val="100"/>
        <c:tickLblSkip val="8"/>
        <c:tickMarkSkip val="8"/>
        <c:noMultiLvlLbl val="0"/>
      </c:catAx>
      <c:valAx>
        <c:axId val="73715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87125"/>
          <c:w val="0.490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 2)'!$B$1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2)'!$B$3:$B$38</c:f>
              <c:numCache/>
            </c:numRef>
          </c:val>
          <c:smooth val="0"/>
        </c:ser>
        <c:ser>
          <c:idx val="1"/>
          <c:order val="1"/>
          <c:tx>
            <c:strRef>
              <c:f>'Graf 4 (Box 2)'!$C$1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2)'!$C$3:$C$38</c:f>
              <c:numCache/>
            </c:numRef>
          </c:val>
          <c:smooth val="0"/>
        </c:ser>
        <c:ser>
          <c:idx val="2"/>
          <c:order val="2"/>
          <c:tx>
            <c:strRef>
              <c:f>'Graf 4 (Box 2)'!$D$1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2)'!$D$3:$D$38</c:f>
              <c:numCache/>
            </c:numRef>
          </c:val>
          <c:smooth val="0"/>
        </c:ser>
        <c:ser>
          <c:idx val="3"/>
          <c:order val="3"/>
          <c:tx>
            <c:strRef>
              <c:f>'Graf 4 (Box 2)'!$E$1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4 (Box 2)'!$A$3:$A$38</c:f>
              <c:strCache/>
            </c:strRef>
          </c:cat>
          <c:val>
            <c:numRef>
              <c:f>'Graf 4 (Box 2)'!$E$3:$E$38</c:f>
              <c:numCache/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 val="autoZero"/>
        <c:auto val="1"/>
        <c:lblOffset val="100"/>
        <c:tickLblSkip val="8"/>
        <c:tickMarkSkip val="8"/>
        <c:noMultiLvlLbl val="0"/>
      </c:catAx>
      <c:valAx>
        <c:axId val="602250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75"/>
          <c:y val="0.873"/>
          <c:w val="0.709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'Graf 5 (Box 2)'!$B$2</c:f>
              <c:strCache>
                <c:ptCount val="1"/>
                <c:pt idx="0">
                  <c:v>Úvěry nefinančním podnikům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 (Box 2)'!$A$3:$A$14</c:f>
              <c:strCache/>
            </c:strRef>
          </c:cat>
          <c:val>
            <c:numRef>
              <c:f>'Graf 5 (Box 2)'!$B$3:$B$14</c:f>
              <c:numCache/>
            </c:numRef>
          </c:val>
          <c:smooth val="0"/>
        </c:ser>
        <c:ser>
          <c:idx val="1"/>
          <c:order val="1"/>
          <c:tx>
            <c:strRef>
              <c:f>'Graf 5 (Box 2)'!$C$2</c:f>
              <c:strCache>
                <c:ptCount val="1"/>
                <c:pt idx="0">
                  <c:v>Úvěry nefinančním podnikům do 30 mil. Kč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 (Box 2)'!$A$3:$A$14</c:f>
              <c:strCache/>
            </c:strRef>
          </c:cat>
          <c:val>
            <c:numRef>
              <c:f>'Graf 5 (Box 2)'!$C$3:$C$14</c:f>
              <c:numCache/>
            </c:numRef>
          </c:val>
          <c:smooth val="0"/>
        </c:ser>
        <c:ser>
          <c:idx val="2"/>
          <c:order val="2"/>
          <c:tx>
            <c:strRef>
              <c:f>'Graf 5 (Box 2)'!$D$2</c:f>
              <c:strCache>
                <c:ptCount val="1"/>
                <c:pt idx="0">
                  <c:v>Úvěry nefinančním podnikům nad 30 mil. Kč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5 (Box 2)'!$A$3:$A$14</c:f>
              <c:strCache/>
            </c:strRef>
          </c:cat>
          <c:val>
            <c:numRef>
              <c:f>'Graf 5 (Box 2)'!$D$3:$D$14</c:f>
              <c:numCache/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525"/>
          <c:y val="0.837"/>
          <c:w val="0.7625"/>
          <c:h val="0.16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57150</xdr:rowOff>
    </xdr:from>
    <xdr:to>
      <xdr:col>13</xdr:col>
      <xdr:colOff>514350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4676775" y="1190625"/>
        <a:ext cx="34480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27</xdr:row>
      <xdr:rowOff>28575</xdr:rowOff>
    </xdr:from>
    <xdr:to>
      <xdr:col>13</xdr:col>
      <xdr:colOff>581025</xdr:colOff>
      <xdr:row>41</xdr:row>
      <xdr:rowOff>114300</xdr:rowOff>
    </xdr:to>
    <xdr:graphicFrame>
      <xdr:nvGraphicFramePr>
        <xdr:cNvPr id="2" name="Chart 8"/>
        <xdr:cNvGraphicFramePr/>
      </xdr:nvGraphicFramePr>
      <xdr:xfrm>
        <a:off x="4695825" y="4705350"/>
        <a:ext cx="34956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47625</xdr:rowOff>
    </xdr:from>
    <xdr:to>
      <xdr:col>12</xdr:col>
      <xdr:colOff>600075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5324475" y="1666875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12</xdr:col>
      <xdr:colOff>600075</xdr:colOff>
      <xdr:row>40</xdr:row>
      <xdr:rowOff>152400</xdr:rowOff>
    </xdr:to>
    <xdr:graphicFrame>
      <xdr:nvGraphicFramePr>
        <xdr:cNvPr id="2" name="Chart 3"/>
        <xdr:cNvGraphicFramePr/>
      </xdr:nvGraphicFramePr>
      <xdr:xfrm>
        <a:off x="5314950" y="4867275"/>
        <a:ext cx="3629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6</xdr:row>
      <xdr:rowOff>47625</xdr:rowOff>
    </xdr:from>
    <xdr:to>
      <xdr:col>12</xdr:col>
      <xdr:colOff>581025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5715000" y="1562100"/>
        <a:ext cx="3581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25</xdr:row>
      <xdr:rowOff>47625</xdr:rowOff>
    </xdr:from>
    <xdr:to>
      <xdr:col>13</xdr:col>
      <xdr:colOff>9525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5695950" y="4638675"/>
        <a:ext cx="36385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9525</xdr:rowOff>
    </xdr:from>
    <xdr:to>
      <xdr:col>11</xdr:col>
      <xdr:colOff>561975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4448175" y="1038225"/>
        <a:ext cx="35814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26</xdr:row>
      <xdr:rowOff>38100</xdr:rowOff>
    </xdr:from>
    <xdr:to>
      <xdr:col>12</xdr:col>
      <xdr:colOff>0</xdr:colOff>
      <xdr:row>40</xdr:row>
      <xdr:rowOff>104775</xdr:rowOff>
    </xdr:to>
    <xdr:graphicFrame>
      <xdr:nvGraphicFramePr>
        <xdr:cNvPr id="2" name="Chart 3"/>
        <xdr:cNvGraphicFramePr/>
      </xdr:nvGraphicFramePr>
      <xdr:xfrm>
        <a:off x="4457700" y="4305300"/>
        <a:ext cx="36195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19050</xdr:rowOff>
    </xdr:from>
    <xdr:to>
      <xdr:col>10</xdr:col>
      <xdr:colOff>523875</xdr:colOff>
      <xdr:row>20</xdr:row>
      <xdr:rowOff>0</xdr:rowOff>
    </xdr:to>
    <xdr:graphicFrame>
      <xdr:nvGraphicFramePr>
        <xdr:cNvPr id="1" name="Chart 7"/>
        <xdr:cNvGraphicFramePr/>
      </xdr:nvGraphicFramePr>
      <xdr:xfrm>
        <a:off x="3876675" y="2152650"/>
        <a:ext cx="35337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27</xdr:row>
      <xdr:rowOff>9525</xdr:rowOff>
    </xdr:from>
    <xdr:to>
      <xdr:col>10</xdr:col>
      <xdr:colOff>600075</xdr:colOff>
      <xdr:row>41</xdr:row>
      <xdr:rowOff>142875</xdr:rowOff>
    </xdr:to>
    <xdr:graphicFrame>
      <xdr:nvGraphicFramePr>
        <xdr:cNvPr id="2" name="Chart 8"/>
        <xdr:cNvGraphicFramePr/>
      </xdr:nvGraphicFramePr>
      <xdr:xfrm>
        <a:off x="3876675" y="5543550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11.20000000000016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CY56">
            <v>6.599999999999996</v>
          </cell>
          <cell r="CZ56">
            <v>11.099999999999682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CY58">
            <v>9.299999999999997</v>
          </cell>
          <cell r="CZ58">
            <v>19.299999999999955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CY59">
            <v>2.9000000000000057</v>
          </cell>
          <cell r="CZ59">
            <v>0.900000000000091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0.9000000000000004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H63">
            <v>7</v>
          </cell>
          <cell r="I63">
            <v>11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-4.899999999999999</v>
          </cell>
          <cell r="CZ63">
            <v>6.600000000000136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CY64">
            <v>-2.5000000000000018</v>
          </cell>
          <cell r="CZ64">
            <v>10.200000000000045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CY67">
            <v>6.000000000000002</v>
          </cell>
          <cell r="CZ67">
            <v>-0.7000000000000455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CY68">
            <v>-6.700000000000001</v>
          </cell>
          <cell r="CZ68">
            <v>-0.900000000000091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CY69">
            <v>4</v>
          </cell>
          <cell r="CZ69">
            <v>18.59999999999991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H70">
            <v>5</v>
          </cell>
          <cell r="I70">
            <v>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10.00390625" style="0" customWidth="1"/>
    <col min="4" max="4" width="9.00390625" style="0" customWidth="1"/>
    <col min="5" max="5" width="10.57421875" style="0" customWidth="1"/>
    <col min="6" max="6" width="9.00390625" style="0" customWidth="1"/>
    <col min="7" max="7" width="7.57421875" style="0" customWidth="1"/>
    <col min="12" max="12" width="8.00390625" style="0" customWidth="1"/>
    <col min="13" max="13" width="9.140625" style="0" hidden="1" customWidth="1"/>
  </cols>
  <sheetData>
    <row r="1" spans="2:11" ht="25.5">
      <c r="B1" s="50" t="s">
        <v>16</v>
      </c>
      <c r="C1" s="50" t="s">
        <v>17</v>
      </c>
      <c r="D1" s="50" t="s">
        <v>18</v>
      </c>
      <c r="E1" s="50" t="s">
        <v>19</v>
      </c>
      <c r="F1" s="50" t="s">
        <v>20</v>
      </c>
      <c r="G1" s="6"/>
      <c r="H1" s="19"/>
      <c r="I1" s="33"/>
      <c r="J1" s="33"/>
      <c r="K1" s="33"/>
    </row>
    <row r="2" spans="2:11" ht="25.5">
      <c r="B2" s="51" t="s">
        <v>15</v>
      </c>
      <c r="C2" s="51" t="s">
        <v>6</v>
      </c>
      <c r="D2" s="51" t="s">
        <v>7</v>
      </c>
      <c r="E2" s="51" t="s">
        <v>8</v>
      </c>
      <c r="F2" s="51" t="s">
        <v>9</v>
      </c>
      <c r="G2" s="41"/>
      <c r="H2" s="19"/>
      <c r="I2" s="33"/>
      <c r="J2" s="33"/>
      <c r="K2" s="33"/>
    </row>
    <row r="3" spans="1:11" ht="12.75">
      <c r="A3" s="30">
        <v>2003</v>
      </c>
      <c r="B3" s="31">
        <v>52</v>
      </c>
      <c r="C3" s="31">
        <v>5</v>
      </c>
      <c r="D3" s="31">
        <v>13.4</v>
      </c>
      <c r="E3" s="31">
        <v>29.6</v>
      </c>
      <c r="F3" s="3"/>
      <c r="H3" s="33" t="s">
        <v>21</v>
      </c>
      <c r="I3" s="33"/>
      <c r="J3" s="33"/>
      <c r="K3" s="33"/>
    </row>
    <row r="4" spans="1:14" ht="12.75">
      <c r="A4" s="30">
        <v>2004</v>
      </c>
      <c r="B4" s="31">
        <v>53.1</v>
      </c>
      <c r="C4" s="31">
        <v>4.6</v>
      </c>
      <c r="D4" s="31">
        <v>12.6</v>
      </c>
      <c r="E4" s="31">
        <v>29.8</v>
      </c>
      <c r="F4" s="3"/>
      <c r="H4" s="60" t="s">
        <v>68</v>
      </c>
      <c r="I4" s="60"/>
      <c r="J4" s="60"/>
      <c r="K4" s="60"/>
      <c r="L4" s="60"/>
      <c r="M4" s="60"/>
      <c r="N4" s="60"/>
    </row>
    <row r="5" spans="1:14" ht="12.75">
      <c r="A5" s="30">
        <v>2005</v>
      </c>
      <c r="B5" s="31">
        <v>53.5</v>
      </c>
      <c r="C5" s="31">
        <v>1.7</v>
      </c>
      <c r="D5" s="31">
        <v>11.8</v>
      </c>
      <c r="E5" s="31">
        <v>15</v>
      </c>
      <c r="F5" s="3">
        <v>18</v>
      </c>
      <c r="H5" s="60"/>
      <c r="I5" s="60"/>
      <c r="J5" s="60"/>
      <c r="K5" s="60"/>
      <c r="L5" s="60"/>
      <c r="M5" s="60"/>
      <c r="N5" s="60"/>
    </row>
    <row r="6" spans="1:13" ht="12.75">
      <c r="A6" s="30">
        <v>2006</v>
      </c>
      <c r="B6" s="31">
        <v>52.5</v>
      </c>
      <c r="C6" s="31">
        <v>1.9</v>
      </c>
      <c r="D6" s="31">
        <v>12</v>
      </c>
      <c r="E6" s="31">
        <v>15.5</v>
      </c>
      <c r="F6" s="3">
        <v>18.2</v>
      </c>
      <c r="M6" s="39"/>
    </row>
    <row r="7" spans="2:5" ht="12.75" customHeight="1">
      <c r="B7" s="31"/>
      <c r="C7" s="31"/>
      <c r="D7" s="31"/>
      <c r="E7" s="31"/>
    </row>
    <row r="8" ht="12.75" customHeight="1"/>
    <row r="9" spans="1:3" ht="12.75" customHeight="1">
      <c r="A9" s="23"/>
      <c r="B9" s="21"/>
      <c r="C9" s="22"/>
    </row>
    <row r="10" spans="2:7" ht="12.75" customHeight="1">
      <c r="B10" s="5"/>
      <c r="C10" s="5"/>
      <c r="D10" s="5"/>
      <c r="E10" s="5"/>
      <c r="F10" s="5"/>
      <c r="G10" s="5"/>
    </row>
    <row r="11" spans="2:7" ht="12.75" customHeight="1">
      <c r="B11" s="3"/>
      <c r="C11" s="3"/>
      <c r="D11" s="3"/>
      <c r="E11" s="3"/>
      <c r="F11" s="28"/>
      <c r="G11" s="28"/>
    </row>
    <row r="12" spans="2:7" ht="12.75" customHeight="1">
      <c r="B12" s="3"/>
      <c r="C12" s="3"/>
      <c r="D12" s="3"/>
      <c r="E12" s="3"/>
      <c r="F12" s="28"/>
      <c r="G12" s="28"/>
    </row>
    <row r="13" spans="2:7" ht="12.75" customHeight="1">
      <c r="B13" s="3"/>
      <c r="C13" s="3"/>
      <c r="D13" s="3"/>
      <c r="E13" s="3"/>
      <c r="F13" s="28"/>
      <c r="G13" s="28"/>
    </row>
    <row r="14" spans="2:7" ht="12.75" customHeight="1">
      <c r="B14" s="3"/>
      <c r="C14" s="3"/>
      <c r="D14" s="3"/>
      <c r="E14" s="3"/>
      <c r="F14" s="28"/>
      <c r="G14" s="28"/>
    </row>
    <row r="15" spans="2:17" ht="12.75" customHeight="1">
      <c r="B15" s="28"/>
      <c r="C15" s="28"/>
      <c r="D15" s="28"/>
      <c r="E15" s="28"/>
      <c r="F15" s="28"/>
      <c r="G15" s="28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2:17" ht="12.75" customHeight="1">
      <c r="B16" s="28"/>
      <c r="C16" s="28"/>
      <c r="D16" s="28"/>
      <c r="E16" s="28"/>
      <c r="F16" s="28"/>
      <c r="G16" s="28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2.75" customHeight="1">
      <c r="A17" s="23"/>
      <c r="B17" s="21"/>
      <c r="C17" s="22"/>
      <c r="E17" s="4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5" ht="12.75" customHeight="1">
      <c r="A18" s="23"/>
      <c r="B18" s="21"/>
      <c r="C18" s="22"/>
      <c r="E18" s="4"/>
      <c r="H18" s="40"/>
      <c r="I18" s="40"/>
      <c r="J18" s="40"/>
      <c r="K18" s="40"/>
      <c r="L18" s="40"/>
      <c r="M18" s="28"/>
      <c r="N18" s="28"/>
      <c r="O18" s="28"/>
    </row>
    <row r="19" spans="1:15" ht="12.75" customHeight="1">
      <c r="A19" s="23"/>
      <c r="B19" s="21"/>
      <c r="C19" s="22"/>
      <c r="H19" s="40"/>
      <c r="I19" s="40"/>
      <c r="J19" s="40"/>
      <c r="K19" s="40"/>
      <c r="L19" s="40"/>
      <c r="M19" s="28"/>
      <c r="N19" s="28"/>
      <c r="O19" s="28"/>
    </row>
    <row r="20" spans="2:15" ht="12.75" customHeight="1">
      <c r="B20" s="30"/>
      <c r="C20" s="30"/>
      <c r="D20" s="30"/>
      <c r="E20" s="30"/>
      <c r="H20" s="40"/>
      <c r="I20" s="40"/>
      <c r="J20" s="40"/>
      <c r="K20" s="40"/>
      <c r="L20" s="40"/>
      <c r="M20" s="28"/>
      <c r="N20" s="28"/>
      <c r="O20" s="28"/>
    </row>
    <row r="21" spans="2:14" ht="11.25" customHeight="1">
      <c r="B21" s="31"/>
      <c r="C21" s="31"/>
      <c r="D21" s="31"/>
      <c r="E21" s="31"/>
      <c r="H21" s="59" t="s">
        <v>74</v>
      </c>
      <c r="I21" s="60"/>
      <c r="J21" s="60"/>
      <c r="K21" s="60"/>
      <c r="L21" s="60"/>
      <c r="M21" s="60"/>
      <c r="N21" s="60"/>
    </row>
    <row r="22" spans="2:14" ht="12.75" customHeight="1">
      <c r="B22" s="31"/>
      <c r="C22" s="31"/>
      <c r="D22" s="31"/>
      <c r="E22" s="31"/>
      <c r="H22" s="60"/>
      <c r="I22" s="60"/>
      <c r="J22" s="60"/>
      <c r="K22" s="60"/>
      <c r="L22" s="60"/>
      <c r="M22" s="60"/>
      <c r="N22" s="60"/>
    </row>
    <row r="23" spans="2:14" ht="12.75" customHeight="1">
      <c r="B23" s="31"/>
      <c r="C23" s="31"/>
      <c r="D23" s="31"/>
      <c r="E23" s="31"/>
      <c r="H23" s="60"/>
      <c r="I23" s="60"/>
      <c r="J23" s="60"/>
      <c r="K23" s="60"/>
      <c r="L23" s="60"/>
      <c r="M23" s="60"/>
      <c r="N23" s="60"/>
    </row>
    <row r="24" spans="2:12" ht="12.75" customHeight="1">
      <c r="B24" s="31"/>
      <c r="C24" s="31"/>
      <c r="D24" s="31"/>
      <c r="E24" s="31"/>
      <c r="H24" s="40"/>
      <c r="I24" s="40"/>
      <c r="J24" s="40"/>
      <c r="K24" s="40"/>
      <c r="L24" s="40"/>
    </row>
    <row r="25" spans="2:11" ht="12.75" customHeight="1">
      <c r="B25" s="31"/>
      <c r="C25" s="31"/>
      <c r="D25" s="31"/>
      <c r="E25" s="31"/>
      <c r="H25" s="33" t="s">
        <v>22</v>
      </c>
      <c r="I25" s="33"/>
      <c r="J25" s="33"/>
      <c r="K25" s="33"/>
    </row>
    <row r="26" spans="8:14" ht="12.75" customHeight="1">
      <c r="H26" s="61" t="s">
        <v>50</v>
      </c>
      <c r="I26" s="60"/>
      <c r="J26" s="60"/>
      <c r="K26" s="60"/>
      <c r="L26" s="60"/>
      <c r="M26" s="60"/>
      <c r="N26" s="60"/>
    </row>
    <row r="27" spans="1:14" ht="12.75" customHeight="1">
      <c r="A27" s="23"/>
      <c r="B27" s="21"/>
      <c r="C27" s="22"/>
      <c r="H27" s="60"/>
      <c r="I27" s="60"/>
      <c r="J27" s="60"/>
      <c r="K27" s="60"/>
      <c r="L27" s="60"/>
      <c r="M27" s="60"/>
      <c r="N27" s="60"/>
    </row>
    <row r="28" spans="2:5" ht="12.75" customHeight="1">
      <c r="B28" s="5"/>
      <c r="C28" s="5"/>
      <c r="D28" s="5"/>
      <c r="E28" s="5"/>
    </row>
    <row r="29" spans="2:5" ht="12.75" customHeight="1">
      <c r="B29" s="3"/>
      <c r="C29" s="3"/>
      <c r="D29" s="3"/>
      <c r="E29" s="3"/>
    </row>
    <row r="30" spans="2:5" ht="12.75" customHeight="1">
      <c r="B30" s="3"/>
      <c r="C30" s="3"/>
      <c r="D30" s="3"/>
      <c r="E30" s="3"/>
    </row>
    <row r="31" spans="2:5" ht="12.75" customHeight="1">
      <c r="B31" s="3"/>
      <c r="C31" s="3"/>
      <c r="D31" s="3"/>
      <c r="E31" s="3"/>
    </row>
    <row r="32" spans="2:5" ht="12.75" customHeight="1">
      <c r="B32" s="3"/>
      <c r="C32" s="3"/>
      <c r="D32" s="3"/>
      <c r="E32" s="3"/>
    </row>
    <row r="33" spans="1:3" ht="12.75" customHeight="1">
      <c r="A33" s="8"/>
      <c r="B33" s="16"/>
      <c r="C33" s="24"/>
    </row>
    <row r="34" spans="1:3" ht="12.75" customHeight="1">
      <c r="A34" s="8"/>
      <c r="B34" s="16"/>
      <c r="C34" s="24"/>
    </row>
    <row r="35" spans="1:3" ht="12.75" customHeight="1">
      <c r="A35" s="8"/>
      <c r="B35" s="16"/>
      <c r="C35" s="24"/>
    </row>
    <row r="36" spans="1:3" ht="12.75" customHeight="1">
      <c r="A36" s="25"/>
      <c r="B36" s="16"/>
      <c r="C36" s="24"/>
    </row>
    <row r="37" spans="1:3" ht="12.75" customHeight="1">
      <c r="A37" s="9"/>
      <c r="B37" s="16"/>
      <c r="C37" s="24"/>
    </row>
    <row r="38" spans="1:3" ht="12.75" customHeight="1">
      <c r="A38" s="9"/>
      <c r="B38" s="16"/>
      <c r="C38" s="24"/>
    </row>
    <row r="39" spans="1:3" ht="12.75" customHeight="1">
      <c r="A39" s="9"/>
      <c r="B39" s="16"/>
      <c r="C39" s="24"/>
    </row>
    <row r="40" spans="1:3" ht="12.75" customHeight="1">
      <c r="A40" s="9"/>
      <c r="B40" s="16"/>
      <c r="C40" s="24"/>
    </row>
    <row r="41" spans="1:3" ht="12.75" customHeight="1">
      <c r="A41" s="9"/>
      <c r="B41" s="16"/>
      <c r="C41" s="24"/>
    </row>
    <row r="42" spans="1:3" ht="12.75" customHeight="1">
      <c r="A42" s="9"/>
      <c r="B42" s="16"/>
      <c r="C42" s="24"/>
    </row>
    <row r="43" spans="1:14" ht="12.75" customHeight="1">
      <c r="A43" s="9"/>
      <c r="B43" s="16"/>
      <c r="C43" s="24"/>
      <c r="H43" s="59" t="s">
        <v>69</v>
      </c>
      <c r="I43" s="60"/>
      <c r="J43" s="60"/>
      <c r="K43" s="60"/>
      <c r="L43" s="60"/>
      <c r="M43" s="60"/>
      <c r="N43" s="60"/>
    </row>
    <row r="44" spans="1:14" ht="12.75" customHeight="1">
      <c r="A44" s="9"/>
      <c r="B44" s="16"/>
      <c r="C44" s="24"/>
      <c r="H44" s="60"/>
      <c r="I44" s="60"/>
      <c r="J44" s="60"/>
      <c r="K44" s="60"/>
      <c r="L44" s="60"/>
      <c r="M44" s="60"/>
      <c r="N44" s="60"/>
    </row>
    <row r="45" spans="1:14" ht="12.75" customHeight="1">
      <c r="A45" s="9"/>
      <c r="B45" s="16"/>
      <c r="C45" s="24"/>
      <c r="H45" s="30"/>
      <c r="I45" s="30"/>
      <c r="J45" s="30"/>
      <c r="K45" s="30"/>
      <c r="L45" s="30"/>
      <c r="M45" s="30"/>
      <c r="N45" s="30"/>
    </row>
    <row r="46" spans="1:3" ht="12.75" customHeight="1">
      <c r="A46" s="9"/>
      <c r="B46" s="16"/>
      <c r="C46" s="24"/>
    </row>
    <row r="47" spans="1:3" ht="12.75" customHeight="1">
      <c r="A47" s="9"/>
      <c r="B47" s="16"/>
      <c r="C47" s="24"/>
    </row>
    <row r="48" spans="1:3" ht="12.75">
      <c r="A48" s="25"/>
      <c r="B48" s="16"/>
      <c r="C48" s="24"/>
    </row>
    <row r="49" spans="1:3" ht="12.75">
      <c r="A49" s="9"/>
      <c r="B49" s="16"/>
      <c r="C49" s="24"/>
    </row>
    <row r="50" spans="1:3" ht="12.75">
      <c r="A50" s="9"/>
      <c r="B50" s="16"/>
      <c r="C50" s="24"/>
    </row>
    <row r="51" spans="1:3" ht="12.75">
      <c r="A51" s="9"/>
      <c r="B51" s="16"/>
      <c r="C51" s="24"/>
    </row>
    <row r="52" spans="1:3" ht="12.75">
      <c r="A52" s="9"/>
      <c r="B52" s="16"/>
      <c r="C52" s="24"/>
    </row>
    <row r="53" spans="1:3" ht="12.75">
      <c r="A53" s="9"/>
      <c r="B53" s="26"/>
      <c r="C53" s="24"/>
    </row>
    <row r="54" spans="1:3" ht="12.75">
      <c r="A54" s="9"/>
      <c r="B54" s="26"/>
      <c r="C54" s="24"/>
    </row>
    <row r="55" spans="1:3" ht="12.75">
      <c r="A55" s="9"/>
      <c r="B55" s="26"/>
      <c r="C55" s="24"/>
    </row>
    <row r="56" spans="1:3" ht="12.75">
      <c r="A56" s="9"/>
      <c r="B56" s="26"/>
      <c r="C56" s="24"/>
    </row>
    <row r="57" spans="1:3" ht="12.75">
      <c r="A57" s="9"/>
      <c r="B57" s="26"/>
      <c r="C57" s="24"/>
    </row>
    <row r="58" spans="1:3" ht="12.75">
      <c r="A58" s="9"/>
      <c r="B58" s="26"/>
      <c r="C58" s="24"/>
    </row>
    <row r="59" spans="1:3" ht="12.75">
      <c r="A59" s="9"/>
      <c r="B59" s="26"/>
      <c r="C59" s="24"/>
    </row>
    <row r="60" spans="1:3" ht="12.75">
      <c r="A60" s="25"/>
      <c r="B60" s="26"/>
      <c r="C60" s="24"/>
    </row>
    <row r="61" spans="1:3" ht="12.75">
      <c r="A61" s="9"/>
      <c r="B61" s="26"/>
      <c r="C61" s="24"/>
    </row>
    <row r="62" spans="1:3" ht="12.75">
      <c r="A62" s="9"/>
      <c r="B62" s="26"/>
      <c r="C62" s="24"/>
    </row>
    <row r="63" spans="1:3" ht="12.75">
      <c r="A63" s="9"/>
      <c r="B63" s="26"/>
      <c r="C63" s="24"/>
    </row>
    <row r="64" spans="1:3" ht="12.75">
      <c r="A64" s="9"/>
      <c r="B64" s="26"/>
      <c r="C64" s="24"/>
    </row>
    <row r="65" spans="1:3" ht="12.75">
      <c r="A65" s="9"/>
      <c r="B65" s="26"/>
      <c r="C65" s="24"/>
    </row>
    <row r="66" spans="1:3" ht="12.75">
      <c r="A66" s="9"/>
      <c r="B66" s="26"/>
      <c r="C66" s="24"/>
    </row>
    <row r="67" spans="1:3" ht="12.75">
      <c r="A67" s="9"/>
      <c r="B67" s="26"/>
      <c r="C67" s="24"/>
    </row>
    <row r="68" spans="1:3" ht="12.75">
      <c r="A68" s="9"/>
      <c r="B68" s="26"/>
      <c r="C68" s="24"/>
    </row>
    <row r="69" spans="1:3" ht="12.75">
      <c r="A69" s="9"/>
      <c r="B69" s="26"/>
      <c r="C69" s="24"/>
    </row>
    <row r="70" spans="1:3" ht="12.75">
      <c r="A70" s="9"/>
      <c r="B70" s="26"/>
      <c r="C70" s="24"/>
    </row>
    <row r="71" spans="1:3" ht="12.75">
      <c r="A71" s="9"/>
      <c r="B71" s="26"/>
      <c r="C71" s="24"/>
    </row>
    <row r="72" spans="1:3" ht="12.75">
      <c r="A72" s="25"/>
      <c r="B72" s="26"/>
      <c r="C72" s="24"/>
    </row>
    <row r="73" spans="1:3" ht="12.75">
      <c r="A73" s="9"/>
      <c r="B73" s="26"/>
      <c r="C73" s="24"/>
    </row>
    <row r="74" spans="1:3" ht="12.75">
      <c r="A74" s="9"/>
      <c r="B74" s="11"/>
      <c r="C74" s="10"/>
    </row>
    <row r="75" spans="1:3" ht="12.75">
      <c r="A75" s="9"/>
      <c r="B75" s="11"/>
      <c r="C75" s="10"/>
    </row>
    <row r="76" spans="1:3" ht="12.75">
      <c r="A76" s="9"/>
      <c r="B76" s="11"/>
      <c r="C76" s="10"/>
    </row>
    <row r="77" spans="1:3" ht="12.75">
      <c r="A77" s="9"/>
      <c r="B77" s="11"/>
      <c r="C77" s="10"/>
    </row>
    <row r="78" spans="1:3" ht="12.75">
      <c r="A78" s="9"/>
      <c r="B78" s="11"/>
      <c r="C78" s="10"/>
    </row>
    <row r="79" spans="1:3" ht="12.75">
      <c r="A79" s="9"/>
      <c r="B79" s="11"/>
      <c r="C79" s="10"/>
    </row>
    <row r="80" spans="1:3" ht="12.75">
      <c r="A80" s="9"/>
      <c r="B80" s="11"/>
      <c r="C80" s="10"/>
    </row>
    <row r="81" spans="1:3" ht="12.75">
      <c r="A81" s="9"/>
      <c r="B81" s="11"/>
      <c r="C81" s="10"/>
    </row>
    <row r="82" ht="12.75">
      <c r="A82" s="9"/>
    </row>
  </sheetData>
  <sheetProtection/>
  <mergeCells count="4">
    <mergeCell ref="H43:N44"/>
    <mergeCell ref="H4:N5"/>
    <mergeCell ref="H21:N23"/>
    <mergeCell ref="H26:N27"/>
  </mergeCells>
  <printOptions/>
  <pageMargins left="0.75" right="0.75" top="1" bottom="1" header="0.4921259845" footer="0.4921259845"/>
  <pageSetup fitToHeight="1" fitToWidth="1" horizontalDpi="600" verticalDpi="600" orientation="portrait" paperSize="9" scale="97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1.28125" style="0" customWidth="1"/>
    <col min="3" max="3" width="13.7109375" style="0" customWidth="1"/>
    <col min="4" max="4" width="8.00390625" style="0" customWidth="1"/>
    <col min="5" max="5" width="11.421875" style="0" customWidth="1"/>
    <col min="6" max="6" width="17.8515625" style="0" customWidth="1"/>
    <col min="7" max="7" width="7.28125" style="0" customWidth="1"/>
  </cols>
  <sheetData>
    <row r="1" spans="2:7" ht="38.25">
      <c r="B1" s="51" t="s">
        <v>25</v>
      </c>
      <c r="C1" s="51" t="s">
        <v>26</v>
      </c>
      <c r="D1" s="51" t="s">
        <v>27</v>
      </c>
      <c r="E1" s="51" t="s">
        <v>28</v>
      </c>
      <c r="F1" s="50" t="s">
        <v>30</v>
      </c>
      <c r="G1" s="43"/>
    </row>
    <row r="2" spans="1:7" ht="38.25">
      <c r="A2" s="7"/>
      <c r="B2" s="51" t="s">
        <v>12</v>
      </c>
      <c r="C2" s="51" t="s">
        <v>10</v>
      </c>
      <c r="D2" s="51" t="s">
        <v>14</v>
      </c>
      <c r="E2" s="51" t="s">
        <v>11</v>
      </c>
      <c r="F2" s="51" t="s">
        <v>13</v>
      </c>
      <c r="G2" s="34"/>
    </row>
    <row r="3" spans="1:13" ht="12.75">
      <c r="A3">
        <v>2003</v>
      </c>
      <c r="B3" s="3">
        <v>5.5</v>
      </c>
      <c r="C3" s="3">
        <v>5.1</v>
      </c>
      <c r="D3" s="3">
        <v>1.3</v>
      </c>
      <c r="E3" s="3">
        <v>4.5</v>
      </c>
      <c r="F3" s="3">
        <v>9.4</v>
      </c>
      <c r="G3" s="3"/>
      <c r="H3" s="1" t="s">
        <v>23</v>
      </c>
      <c r="I3" s="6"/>
      <c r="J3" s="6"/>
      <c r="K3" s="6"/>
      <c r="L3" s="6"/>
      <c r="M3" s="6"/>
    </row>
    <row r="4" spans="1:13" ht="12.75">
      <c r="A4">
        <v>2004</v>
      </c>
      <c r="B4" s="3">
        <v>6.4</v>
      </c>
      <c r="C4" s="3">
        <v>6.3</v>
      </c>
      <c r="D4" s="3">
        <v>2.2</v>
      </c>
      <c r="E4" s="3">
        <v>4.4</v>
      </c>
      <c r="F4" s="3">
        <v>9.7</v>
      </c>
      <c r="G4" s="3"/>
      <c r="H4" s="62" t="s">
        <v>64</v>
      </c>
      <c r="I4" s="63"/>
      <c r="J4" s="63"/>
      <c r="K4" s="63"/>
      <c r="L4" s="63"/>
      <c r="M4" s="60"/>
    </row>
    <row r="5" spans="1:13" ht="12.75">
      <c r="A5">
        <v>2005</v>
      </c>
      <c r="B5" s="3">
        <v>5.9</v>
      </c>
      <c r="C5" s="3">
        <v>5.6</v>
      </c>
      <c r="D5" s="3">
        <v>2</v>
      </c>
      <c r="E5" s="3">
        <v>4.7</v>
      </c>
      <c r="F5" s="3">
        <v>7.8</v>
      </c>
      <c r="G5" s="3"/>
      <c r="H5" s="63"/>
      <c r="I5" s="63"/>
      <c r="J5" s="63"/>
      <c r="K5" s="63"/>
      <c r="L5" s="63"/>
      <c r="M5" s="60"/>
    </row>
    <row r="6" spans="1:13" ht="12.75">
      <c r="A6">
        <v>2006</v>
      </c>
      <c r="B6" s="3">
        <v>6.6</v>
      </c>
      <c r="C6" s="3">
        <v>6.2</v>
      </c>
      <c r="D6" s="3">
        <v>2.9</v>
      </c>
      <c r="E6" s="3">
        <v>5.2</v>
      </c>
      <c r="F6" s="3">
        <v>8.9</v>
      </c>
      <c r="G6" s="3"/>
      <c r="H6" s="56" t="s">
        <v>65</v>
      </c>
      <c r="I6" s="56"/>
      <c r="J6" s="56"/>
      <c r="K6" s="56"/>
      <c r="L6" s="56"/>
      <c r="M6" s="30"/>
    </row>
    <row r="7" spans="8:13" ht="12.75">
      <c r="H7" s="56"/>
      <c r="I7" s="56"/>
      <c r="J7" s="56"/>
      <c r="K7" s="56"/>
      <c r="L7" s="56"/>
      <c r="M7" s="30"/>
    </row>
    <row r="8" ht="12.75" customHeight="1"/>
    <row r="9" ht="12.75" customHeight="1"/>
    <row r="10" ht="12.75" customHeight="1"/>
    <row r="11" ht="12.75" customHeight="1"/>
    <row r="12" spans="1:3" ht="12.75" customHeight="1">
      <c r="A12" s="23"/>
      <c r="B12" s="21"/>
      <c r="C12" s="22"/>
    </row>
    <row r="13" spans="2:7" ht="12.75" customHeight="1">
      <c r="B13" s="5"/>
      <c r="C13" s="5"/>
      <c r="D13" s="5"/>
      <c r="E13" s="5"/>
      <c r="F13" s="5"/>
      <c r="G13" s="5"/>
    </row>
    <row r="14" spans="2:7" ht="12.75" customHeight="1">
      <c r="B14" s="3"/>
      <c r="C14" s="3"/>
      <c r="D14" s="3"/>
      <c r="E14" s="3"/>
      <c r="F14" s="28"/>
      <c r="G14" s="28"/>
    </row>
    <row r="15" spans="2:7" ht="12.75" customHeight="1">
      <c r="B15" s="3"/>
      <c r="C15" s="3"/>
      <c r="D15" s="3"/>
      <c r="E15" s="3"/>
      <c r="F15" s="28"/>
      <c r="G15" s="28"/>
    </row>
    <row r="16" spans="2:7" ht="12.75" customHeight="1">
      <c r="B16" s="3"/>
      <c r="C16" s="3"/>
      <c r="D16" s="3"/>
      <c r="E16" s="3"/>
      <c r="F16" s="28"/>
      <c r="G16" s="28"/>
    </row>
    <row r="17" spans="2:7" ht="12.75" customHeight="1">
      <c r="B17" s="3"/>
      <c r="C17" s="3"/>
      <c r="D17" s="3"/>
      <c r="E17" s="3"/>
      <c r="F17" s="28"/>
      <c r="G17" s="28"/>
    </row>
    <row r="18" spans="2:14" ht="12.75" customHeight="1">
      <c r="B18" s="28"/>
      <c r="C18" s="28"/>
      <c r="D18" s="28"/>
      <c r="E18" s="28"/>
      <c r="F18" s="28"/>
      <c r="G18" s="28"/>
      <c r="H18" s="32"/>
      <c r="I18" s="32"/>
      <c r="J18" s="32"/>
      <c r="K18" s="32"/>
      <c r="L18" s="32"/>
      <c r="M18" s="32"/>
      <c r="N18" s="32"/>
    </row>
    <row r="19" spans="6:14" ht="12.75" customHeight="1">
      <c r="F19" s="28"/>
      <c r="G19" s="28"/>
      <c r="H19" s="32"/>
      <c r="I19" s="32"/>
      <c r="J19" s="32"/>
      <c r="K19" s="32"/>
      <c r="L19" s="32"/>
      <c r="M19" s="32"/>
      <c r="N19" s="32"/>
    </row>
    <row r="20" spans="8:14" ht="12.75" customHeight="1">
      <c r="H20" s="32"/>
      <c r="I20" s="32"/>
      <c r="J20" s="32"/>
      <c r="K20" s="32"/>
      <c r="L20" s="32"/>
      <c r="M20" s="32"/>
      <c r="N20" s="32"/>
    </row>
    <row r="21" spans="8:14" ht="12.75" customHeight="1">
      <c r="H21" s="32"/>
      <c r="I21" s="32"/>
      <c r="J21" s="32"/>
      <c r="K21" s="32"/>
      <c r="L21" s="32"/>
      <c r="M21" s="28"/>
      <c r="N21" s="28"/>
    </row>
    <row r="22" spans="11:14" ht="12.75" customHeight="1">
      <c r="K22" s="28"/>
      <c r="L22" s="28"/>
      <c r="M22" s="28"/>
      <c r="N22" s="28"/>
    </row>
    <row r="23" spans="8:12" ht="12.75" customHeight="1">
      <c r="H23" s="1" t="s">
        <v>24</v>
      </c>
      <c r="I23" s="6"/>
      <c r="J23" s="6"/>
      <c r="K23" s="6"/>
      <c r="L23" s="6"/>
    </row>
    <row r="24" spans="8:13" ht="12.75" customHeight="1">
      <c r="H24" s="62" t="s">
        <v>56</v>
      </c>
      <c r="I24" s="62"/>
      <c r="J24" s="62"/>
      <c r="K24" s="62"/>
      <c r="L24" s="62"/>
      <c r="M24" s="60"/>
    </row>
    <row r="25" spans="8:13" ht="12.75" customHeight="1">
      <c r="H25" s="62"/>
      <c r="I25" s="62"/>
      <c r="J25" s="62"/>
      <c r="K25" s="62"/>
      <c r="L25" s="62"/>
      <c r="M25" s="60"/>
    </row>
    <row r="26" spans="8:12" ht="12.75" customHeight="1">
      <c r="H26" s="6" t="s">
        <v>51</v>
      </c>
      <c r="I26" s="6"/>
      <c r="J26" s="6"/>
      <c r="K26" s="6"/>
      <c r="L26" s="6"/>
    </row>
    <row r="27" spans="8:12" ht="12.75" customHeight="1">
      <c r="H27" s="6"/>
      <c r="I27" s="6"/>
      <c r="J27" s="6"/>
      <c r="K27" s="6"/>
      <c r="L27" s="6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9.00390625" style="0" customWidth="1"/>
    <col min="2" max="2" width="14.140625" style="0" customWidth="1"/>
    <col min="3" max="3" width="13.140625" style="0" customWidth="1"/>
    <col min="5" max="5" width="11.57421875" style="0" customWidth="1"/>
    <col min="6" max="6" width="18.8515625" style="0" customWidth="1"/>
  </cols>
  <sheetData>
    <row r="1" spans="2:7" ht="36.75" customHeight="1">
      <c r="B1" s="51" t="s">
        <v>25</v>
      </c>
      <c r="C1" s="51" t="s">
        <v>26</v>
      </c>
      <c r="D1" s="51" t="s">
        <v>27</v>
      </c>
      <c r="E1" s="51" t="s">
        <v>28</v>
      </c>
      <c r="F1" s="50" t="s">
        <v>30</v>
      </c>
      <c r="G1" s="42"/>
    </row>
    <row r="2" spans="1:7" ht="25.5">
      <c r="A2" s="7"/>
      <c r="B2" s="51" t="s">
        <v>12</v>
      </c>
      <c r="C2" s="51" t="s">
        <v>10</v>
      </c>
      <c r="D2" s="51" t="s">
        <v>14</v>
      </c>
      <c r="E2" s="51" t="s">
        <v>11</v>
      </c>
      <c r="F2" s="51" t="s">
        <v>13</v>
      </c>
      <c r="G2" s="34"/>
    </row>
    <row r="3" spans="1:9" ht="12.75">
      <c r="A3">
        <v>2003</v>
      </c>
      <c r="B3" s="3">
        <v>92.3</v>
      </c>
      <c r="C3" s="3">
        <v>118.1</v>
      </c>
      <c r="D3" s="3">
        <v>204.4</v>
      </c>
      <c r="E3" s="3">
        <v>174.6</v>
      </c>
      <c r="F3" s="3">
        <v>56</v>
      </c>
      <c r="H3" s="1" t="s">
        <v>39</v>
      </c>
      <c r="I3" s="1"/>
    </row>
    <row r="4" spans="1:13" ht="15.75">
      <c r="A4">
        <v>2004</v>
      </c>
      <c r="B4" s="3">
        <v>88.4</v>
      </c>
      <c r="C4" s="3">
        <v>109</v>
      </c>
      <c r="D4" s="3">
        <v>190</v>
      </c>
      <c r="E4" s="3">
        <v>184.4</v>
      </c>
      <c r="F4" s="3">
        <v>50.5</v>
      </c>
      <c r="G4" s="20"/>
      <c r="H4" s="59" t="s">
        <v>66</v>
      </c>
      <c r="I4" s="60"/>
      <c r="J4" s="60"/>
      <c r="K4" s="60"/>
      <c r="L4" s="60"/>
      <c r="M4" s="60"/>
    </row>
    <row r="5" spans="1:13" ht="15.75">
      <c r="A5">
        <v>2005</v>
      </c>
      <c r="B5" s="3">
        <v>86.9</v>
      </c>
      <c r="C5" s="3">
        <v>106.7</v>
      </c>
      <c r="D5" s="3">
        <v>184.4</v>
      </c>
      <c r="E5" s="3">
        <v>183.9</v>
      </c>
      <c r="F5" s="3">
        <v>47.1</v>
      </c>
      <c r="G5" s="20"/>
      <c r="H5" s="60"/>
      <c r="I5" s="60"/>
      <c r="J5" s="60"/>
      <c r="K5" s="60"/>
      <c r="L5" s="60"/>
      <c r="M5" s="60"/>
    </row>
    <row r="6" spans="1:12" ht="12.75">
      <c r="A6">
        <v>2006</v>
      </c>
      <c r="B6" s="3">
        <v>90.6</v>
      </c>
      <c r="C6" s="3">
        <v>105.5</v>
      </c>
      <c r="D6" s="3">
        <v>176.1</v>
      </c>
      <c r="E6" s="3">
        <v>199.7</v>
      </c>
      <c r="F6" s="3">
        <v>55.9</v>
      </c>
      <c r="H6" s="6" t="s">
        <v>29</v>
      </c>
      <c r="L6" s="6"/>
    </row>
    <row r="7" ht="12.75" customHeight="1"/>
    <row r="8" ht="12.75" customHeight="1"/>
    <row r="9" ht="12.75" customHeight="1"/>
    <row r="10" ht="12.75" customHeight="1"/>
    <row r="11" ht="12.75" customHeight="1"/>
    <row r="12" spans="1:3" ht="12.75" customHeight="1">
      <c r="A12" s="23"/>
      <c r="B12" s="21"/>
      <c r="C12" s="22"/>
    </row>
    <row r="13" spans="2:7" ht="12.75" customHeight="1">
      <c r="B13" s="5"/>
      <c r="C13" s="5"/>
      <c r="D13" s="5"/>
      <c r="E13" s="5"/>
      <c r="F13" s="5"/>
      <c r="G13" s="5"/>
    </row>
    <row r="14" spans="2:7" ht="12.75" customHeight="1">
      <c r="B14" s="3"/>
      <c r="C14" s="3"/>
      <c r="D14" s="3"/>
      <c r="E14" s="3"/>
      <c r="F14" s="28"/>
      <c r="G14" s="28"/>
    </row>
    <row r="15" spans="6:7" ht="12.75" customHeight="1">
      <c r="F15" s="28"/>
      <c r="G15" s="28"/>
    </row>
    <row r="16" spans="6:7" ht="12.75" customHeight="1">
      <c r="F16" s="28"/>
      <c r="G16" s="28"/>
    </row>
    <row r="17" spans="6:7" ht="12.75" customHeight="1">
      <c r="F17" s="28"/>
      <c r="G17" s="28"/>
    </row>
    <row r="18" spans="6:13" ht="12.75" customHeight="1">
      <c r="F18" s="28"/>
      <c r="G18" s="28"/>
      <c r="H18" s="32"/>
      <c r="I18" s="32"/>
      <c r="J18" s="32"/>
      <c r="K18" s="32"/>
      <c r="L18" s="32"/>
      <c r="M18" s="32"/>
    </row>
    <row r="19" spans="6:13" ht="12.75" customHeight="1">
      <c r="F19" s="28"/>
      <c r="G19" s="28"/>
      <c r="H19" s="32"/>
      <c r="I19" s="32"/>
      <c r="J19" s="32"/>
      <c r="K19" s="32"/>
      <c r="L19" s="32"/>
      <c r="M19" s="32"/>
    </row>
    <row r="20" spans="8:13" ht="12.75" customHeight="1">
      <c r="H20" s="32"/>
      <c r="I20" s="32"/>
      <c r="J20" s="32"/>
      <c r="K20" s="32"/>
      <c r="L20" s="32"/>
      <c r="M20" s="32"/>
    </row>
    <row r="21" spans="8:13" ht="12.75" customHeight="1">
      <c r="H21" s="32"/>
      <c r="I21" s="32"/>
      <c r="J21" s="32"/>
      <c r="K21" s="32"/>
      <c r="L21" s="32"/>
      <c r="M21" s="28"/>
    </row>
    <row r="22" ht="12.75" customHeight="1"/>
    <row r="23" ht="12.75" customHeight="1">
      <c r="H23" s="1" t="s">
        <v>40</v>
      </c>
    </row>
    <row r="24" spans="8:13" ht="12.75" customHeight="1">
      <c r="H24" s="57" t="s">
        <v>52</v>
      </c>
      <c r="I24" s="30"/>
      <c r="J24" s="30"/>
      <c r="K24" s="30"/>
      <c r="L24" s="30"/>
      <c r="M24" s="30"/>
    </row>
    <row r="25" spans="8:13" ht="12.75" customHeight="1">
      <c r="H25" s="6" t="s">
        <v>55</v>
      </c>
      <c r="M25" s="30"/>
    </row>
    <row r="26" ht="12.75" customHeight="1"/>
    <row r="27" ht="12.75" customHeight="1"/>
    <row r="28" ht="12.75" customHeight="1">
      <c r="H28" s="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">
    <mergeCell ref="H4:M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3.8515625" style="0" customWidth="1"/>
    <col min="3" max="3" width="10.8515625" style="0" customWidth="1"/>
    <col min="4" max="4" width="8.421875" style="0" customWidth="1"/>
    <col min="5" max="5" width="14.8515625" style="0" customWidth="1"/>
    <col min="6" max="6" width="8.421875" style="0" customWidth="1"/>
  </cols>
  <sheetData>
    <row r="1" spans="1:13" ht="16.5" customHeight="1">
      <c r="A1" s="52"/>
      <c r="B1" s="53" t="s">
        <v>32</v>
      </c>
      <c r="C1" s="53" t="s">
        <v>34</v>
      </c>
      <c r="D1" s="53" t="s">
        <v>36</v>
      </c>
      <c r="E1" s="53" t="s">
        <v>37</v>
      </c>
      <c r="F1" s="36"/>
      <c r="G1" s="37"/>
      <c r="H1" s="36"/>
      <c r="I1" s="36"/>
      <c r="J1" s="36"/>
      <c r="K1" s="36"/>
      <c r="L1" s="36"/>
      <c r="M1" s="36"/>
    </row>
    <row r="2" spans="1:13" ht="12.75">
      <c r="A2" s="52"/>
      <c r="B2" s="54" t="s">
        <v>31</v>
      </c>
      <c r="C2" s="54" t="s">
        <v>33</v>
      </c>
      <c r="D2" s="54" t="s">
        <v>35</v>
      </c>
      <c r="E2" s="54" t="s">
        <v>49</v>
      </c>
      <c r="F2" s="36"/>
      <c r="G2" s="36"/>
      <c r="H2" s="36"/>
      <c r="I2" s="36"/>
      <c r="J2" s="36"/>
      <c r="K2" s="36"/>
      <c r="L2" s="36"/>
      <c r="M2" s="36"/>
    </row>
    <row r="3" spans="1:16" ht="12.75">
      <c r="A3" s="12" t="s">
        <v>62</v>
      </c>
      <c r="B3" s="38">
        <v>20.1</v>
      </c>
      <c r="C3" s="38">
        <v>30.8</v>
      </c>
      <c r="D3" s="38">
        <v>21.5</v>
      </c>
      <c r="E3" s="38">
        <v>11.5</v>
      </c>
      <c r="F3" s="36"/>
      <c r="G3" s="37" t="s">
        <v>38</v>
      </c>
      <c r="H3" s="36"/>
      <c r="I3" s="36"/>
      <c r="J3" s="36"/>
      <c r="K3" s="36"/>
      <c r="L3" s="45"/>
      <c r="M3" s="49"/>
      <c r="N3" s="49"/>
      <c r="O3" s="49"/>
      <c r="P3" s="49"/>
    </row>
    <row r="4" spans="1:16" ht="12.75">
      <c r="A4" s="12" t="s">
        <v>0</v>
      </c>
      <c r="B4" s="38">
        <v>21</v>
      </c>
      <c r="C4" s="38">
        <v>32.2</v>
      </c>
      <c r="D4" s="38">
        <v>25.2</v>
      </c>
      <c r="E4" s="38">
        <v>11.9</v>
      </c>
      <c r="F4" s="36"/>
      <c r="G4" s="64" t="s">
        <v>67</v>
      </c>
      <c r="H4" s="60"/>
      <c r="I4" s="60"/>
      <c r="J4" s="60"/>
      <c r="K4" s="60"/>
      <c r="L4" s="60"/>
      <c r="M4" s="49"/>
      <c r="N4" s="49"/>
      <c r="O4" s="49"/>
      <c r="P4" s="49"/>
    </row>
    <row r="5" spans="1:16" ht="12.75">
      <c r="A5" s="12" t="s">
        <v>1</v>
      </c>
      <c r="B5" s="38">
        <v>21.3</v>
      </c>
      <c r="C5" s="38">
        <v>31.8</v>
      </c>
      <c r="D5" s="38">
        <v>28.9</v>
      </c>
      <c r="E5" s="38">
        <v>12.6</v>
      </c>
      <c r="F5" s="36"/>
      <c r="G5" s="60"/>
      <c r="H5" s="60"/>
      <c r="I5" s="60"/>
      <c r="J5" s="60"/>
      <c r="K5" s="60"/>
      <c r="L5" s="60"/>
      <c r="M5" s="49"/>
      <c r="N5" s="49"/>
      <c r="O5" s="49"/>
      <c r="P5" s="49"/>
    </row>
    <row r="6" spans="1:16" ht="13.5" customHeight="1">
      <c r="A6" s="12" t="s">
        <v>58</v>
      </c>
      <c r="B6" s="38">
        <v>22.5</v>
      </c>
      <c r="C6" s="38">
        <v>32.7</v>
      </c>
      <c r="D6" s="38">
        <v>27.7</v>
      </c>
      <c r="E6" s="38">
        <v>13.8</v>
      </c>
      <c r="F6" s="36"/>
      <c r="G6" s="44" t="s">
        <v>5</v>
      </c>
      <c r="K6" s="46"/>
      <c r="L6" s="36"/>
      <c r="M6" s="49"/>
      <c r="N6" s="49"/>
      <c r="O6" s="49"/>
      <c r="P6" s="49"/>
    </row>
    <row r="7" spans="1:16" ht="12.75" customHeight="1">
      <c r="A7" s="12" t="s">
        <v>63</v>
      </c>
      <c r="B7" s="38">
        <v>24</v>
      </c>
      <c r="C7" s="38">
        <v>33.8</v>
      </c>
      <c r="D7" s="38">
        <v>29.2</v>
      </c>
      <c r="E7" s="38">
        <v>15.4</v>
      </c>
      <c r="F7" s="36"/>
      <c r="H7" s="36"/>
      <c r="I7" s="36"/>
      <c r="J7" s="36"/>
      <c r="K7" s="36"/>
      <c r="L7" s="36"/>
      <c r="M7" s="49"/>
      <c r="N7" s="49"/>
      <c r="O7" s="49"/>
      <c r="P7" s="49"/>
    </row>
    <row r="8" spans="1:16" ht="12.75" customHeight="1">
      <c r="A8" s="12" t="s">
        <v>0</v>
      </c>
      <c r="B8" s="38">
        <v>22.7</v>
      </c>
      <c r="C8" s="38">
        <v>33.8</v>
      </c>
      <c r="D8" s="38">
        <v>27.3</v>
      </c>
      <c r="E8" s="38">
        <v>16.5</v>
      </c>
      <c r="F8" s="36"/>
      <c r="G8" s="36"/>
      <c r="H8" s="36"/>
      <c r="I8" s="36"/>
      <c r="J8" s="36"/>
      <c r="K8" s="36"/>
      <c r="L8" s="36"/>
      <c r="M8" s="49"/>
      <c r="N8" s="49"/>
      <c r="O8" s="49"/>
      <c r="P8" s="49"/>
    </row>
    <row r="9" spans="1:16" ht="12.75" customHeight="1">
      <c r="A9" s="12" t="s">
        <v>1</v>
      </c>
      <c r="B9" s="38">
        <v>21</v>
      </c>
      <c r="C9" s="38">
        <v>33.7</v>
      </c>
      <c r="D9" s="38">
        <v>27.9</v>
      </c>
      <c r="E9" s="38">
        <v>16.9</v>
      </c>
      <c r="F9" s="36"/>
      <c r="G9" s="36"/>
      <c r="H9" s="36"/>
      <c r="I9" s="36"/>
      <c r="J9" s="36"/>
      <c r="K9" s="36"/>
      <c r="L9" s="36"/>
      <c r="M9" s="49"/>
      <c r="N9" s="49"/>
      <c r="O9" s="49"/>
      <c r="P9" s="49"/>
    </row>
    <row r="10" spans="1:16" ht="12.75" customHeight="1">
      <c r="A10" s="12" t="s">
        <v>58</v>
      </c>
      <c r="B10" s="38">
        <v>21.2</v>
      </c>
      <c r="C10" s="38">
        <v>35.4</v>
      </c>
      <c r="D10" s="38">
        <v>26.4</v>
      </c>
      <c r="E10" s="38">
        <v>15.5</v>
      </c>
      <c r="F10" s="36"/>
      <c r="G10" s="36"/>
      <c r="H10" s="36"/>
      <c r="I10" s="36"/>
      <c r="J10" s="36"/>
      <c r="K10" s="36"/>
      <c r="L10" s="36"/>
      <c r="M10" s="49"/>
      <c r="N10" s="49"/>
      <c r="O10" s="49"/>
      <c r="P10" s="49"/>
    </row>
    <row r="11" spans="1:16" ht="12.75" customHeight="1">
      <c r="A11" s="12" t="s">
        <v>57</v>
      </c>
      <c r="B11" s="38">
        <v>20.8</v>
      </c>
      <c r="C11" s="38">
        <v>36.7</v>
      </c>
      <c r="D11" s="38">
        <v>25.4</v>
      </c>
      <c r="E11" s="38">
        <v>15.4</v>
      </c>
      <c r="F11" s="36"/>
      <c r="G11" s="36"/>
      <c r="H11" s="36"/>
      <c r="I11" s="36"/>
      <c r="J11" s="36"/>
      <c r="K11" s="36"/>
      <c r="L11" s="36"/>
      <c r="M11" s="49"/>
      <c r="N11" s="49"/>
      <c r="O11" s="49"/>
      <c r="P11" s="49"/>
    </row>
    <row r="12" spans="1:16" ht="12.75" customHeight="1">
      <c r="A12" s="12" t="s">
        <v>0</v>
      </c>
      <c r="B12" s="38">
        <v>20.2</v>
      </c>
      <c r="C12" s="38">
        <v>38.6</v>
      </c>
      <c r="D12" s="38">
        <v>27.2</v>
      </c>
      <c r="E12" s="38">
        <v>14</v>
      </c>
      <c r="F12" s="36"/>
      <c r="G12" s="36"/>
      <c r="H12" s="36"/>
      <c r="I12" s="36"/>
      <c r="J12" s="36"/>
      <c r="K12" s="36"/>
      <c r="L12" s="36"/>
      <c r="M12" s="49"/>
      <c r="N12" s="49"/>
      <c r="O12" s="49"/>
      <c r="P12" s="49"/>
    </row>
    <row r="13" spans="1:16" ht="12.75" customHeight="1">
      <c r="A13" s="12" t="s">
        <v>1</v>
      </c>
      <c r="B13" s="38">
        <v>19.2</v>
      </c>
      <c r="C13" s="38">
        <v>40.1</v>
      </c>
      <c r="D13" s="38">
        <v>27.8</v>
      </c>
      <c r="E13" s="38">
        <v>15.3</v>
      </c>
      <c r="F13" s="36"/>
      <c r="G13" s="36"/>
      <c r="H13" s="36"/>
      <c r="I13" s="36"/>
      <c r="J13" s="36"/>
      <c r="K13" s="36"/>
      <c r="L13" s="36"/>
      <c r="M13" s="49"/>
      <c r="N13" s="49"/>
      <c r="O13" s="49"/>
      <c r="P13" s="49"/>
    </row>
    <row r="14" spans="1:16" ht="12.75" customHeight="1">
      <c r="A14" s="12" t="s">
        <v>58</v>
      </c>
      <c r="B14" s="38">
        <v>18.6</v>
      </c>
      <c r="C14" s="38">
        <v>40</v>
      </c>
      <c r="D14" s="38">
        <v>27.1</v>
      </c>
      <c r="E14" s="38">
        <v>14.7</v>
      </c>
      <c r="F14" s="36"/>
      <c r="G14" s="36"/>
      <c r="H14" s="36"/>
      <c r="I14" s="36"/>
      <c r="J14" s="36"/>
      <c r="K14" s="36"/>
      <c r="L14" s="36"/>
      <c r="M14" s="49"/>
      <c r="N14" s="49"/>
      <c r="O14" s="49"/>
      <c r="P14" s="49"/>
    </row>
    <row r="15" spans="1:16" ht="12.75" customHeight="1">
      <c r="A15" s="12" t="s">
        <v>59</v>
      </c>
      <c r="B15" s="38">
        <v>18.4</v>
      </c>
      <c r="C15" s="38">
        <v>38.9</v>
      </c>
      <c r="D15" s="38">
        <v>27.6</v>
      </c>
      <c r="E15" s="38">
        <v>20.3</v>
      </c>
      <c r="F15" s="36"/>
      <c r="G15" s="36"/>
      <c r="H15" s="36"/>
      <c r="I15" s="36"/>
      <c r="J15" s="36"/>
      <c r="K15" s="36"/>
      <c r="L15" s="36"/>
      <c r="M15" s="49"/>
      <c r="N15" s="49"/>
      <c r="O15" s="49"/>
      <c r="P15" s="49"/>
    </row>
    <row r="16" spans="1:16" ht="12.75" customHeight="1">
      <c r="A16" s="12" t="s">
        <v>0</v>
      </c>
      <c r="B16" s="38">
        <v>18</v>
      </c>
      <c r="C16" s="38">
        <v>36.2</v>
      </c>
      <c r="D16" s="38">
        <v>27.7</v>
      </c>
      <c r="E16" s="38">
        <v>20.8</v>
      </c>
      <c r="F16" s="36"/>
      <c r="G16" s="36"/>
      <c r="H16" s="36"/>
      <c r="I16" s="36"/>
      <c r="J16" s="36"/>
      <c r="K16" s="36"/>
      <c r="L16" s="36"/>
      <c r="M16" s="49"/>
      <c r="N16" s="49"/>
      <c r="O16" s="49"/>
      <c r="P16" s="49"/>
    </row>
    <row r="17" spans="1:16" ht="12.75" customHeight="1">
      <c r="A17" s="12" t="s">
        <v>1</v>
      </c>
      <c r="B17" s="38">
        <v>20.7</v>
      </c>
      <c r="C17" s="38">
        <v>36.3</v>
      </c>
      <c r="D17" s="38">
        <v>30.2</v>
      </c>
      <c r="E17" s="38">
        <v>20.7</v>
      </c>
      <c r="F17" s="36"/>
      <c r="G17" s="36"/>
      <c r="H17" s="36"/>
      <c r="I17" s="36"/>
      <c r="J17" s="36"/>
      <c r="K17" s="36"/>
      <c r="L17" s="36"/>
      <c r="M17" s="49"/>
      <c r="N17" s="49"/>
      <c r="O17" s="49"/>
      <c r="P17" s="49"/>
    </row>
    <row r="18" spans="1:16" ht="12.75" customHeight="1">
      <c r="A18" s="12" t="s">
        <v>58</v>
      </c>
      <c r="B18" s="38">
        <v>19.9</v>
      </c>
      <c r="C18" s="38">
        <v>34.3</v>
      </c>
      <c r="D18" s="38">
        <v>28.2</v>
      </c>
      <c r="E18" s="38">
        <v>20.2</v>
      </c>
      <c r="F18" s="36"/>
      <c r="G18" s="36"/>
      <c r="H18" s="36"/>
      <c r="I18" s="36"/>
      <c r="J18" s="36"/>
      <c r="K18" s="36"/>
      <c r="L18" s="36"/>
      <c r="M18" s="49"/>
      <c r="N18" s="49"/>
      <c r="O18" s="49"/>
      <c r="P18" s="49"/>
    </row>
    <row r="19" spans="1:16" ht="12.75" customHeight="1">
      <c r="A19" s="12" t="s">
        <v>60</v>
      </c>
      <c r="B19" s="38">
        <v>18.4</v>
      </c>
      <c r="C19" s="38">
        <v>34.6</v>
      </c>
      <c r="D19" s="38">
        <v>30.6</v>
      </c>
      <c r="E19" s="38">
        <v>22.7</v>
      </c>
      <c r="F19" s="36"/>
      <c r="G19" s="36"/>
      <c r="H19" s="36"/>
      <c r="I19" s="36"/>
      <c r="J19" s="36"/>
      <c r="K19" s="36"/>
      <c r="L19" s="36"/>
      <c r="M19" s="49"/>
      <c r="N19" s="49"/>
      <c r="O19" s="49"/>
      <c r="P19" s="49"/>
    </row>
    <row r="20" spans="1:16" ht="12.75" customHeight="1">
      <c r="A20" s="12" t="s">
        <v>0</v>
      </c>
      <c r="B20" s="38">
        <v>18.5</v>
      </c>
      <c r="C20" s="38">
        <v>34.2</v>
      </c>
      <c r="D20" s="38">
        <v>32.3</v>
      </c>
      <c r="E20" s="38">
        <v>21.8</v>
      </c>
      <c r="F20" s="36"/>
      <c r="G20" s="36"/>
      <c r="H20" s="36"/>
      <c r="I20" s="36"/>
      <c r="J20" s="36"/>
      <c r="K20" s="36"/>
      <c r="L20" s="36"/>
      <c r="M20" s="49"/>
      <c r="N20" s="49"/>
      <c r="O20" s="49"/>
      <c r="P20" s="49"/>
    </row>
    <row r="21" spans="1:16" ht="12.75" customHeight="1">
      <c r="A21" s="12" t="s">
        <v>1</v>
      </c>
      <c r="B21" s="38">
        <v>19</v>
      </c>
      <c r="C21" s="38">
        <v>34.6</v>
      </c>
      <c r="D21" s="38">
        <v>30</v>
      </c>
      <c r="E21" s="38">
        <v>20.9</v>
      </c>
      <c r="F21" s="36"/>
      <c r="G21" s="36"/>
      <c r="H21" s="36"/>
      <c r="I21" s="36"/>
      <c r="J21" s="36"/>
      <c r="K21" s="36"/>
      <c r="L21" s="36"/>
      <c r="M21" s="49"/>
      <c r="N21" s="49"/>
      <c r="O21" s="49"/>
      <c r="P21" s="49"/>
    </row>
    <row r="22" spans="1:16" ht="12.75" customHeight="1">
      <c r="A22" s="12" t="s">
        <v>58</v>
      </c>
      <c r="B22" s="38">
        <v>20.4</v>
      </c>
      <c r="C22" s="38">
        <v>33.9</v>
      </c>
      <c r="D22" s="38">
        <v>29.1</v>
      </c>
      <c r="E22" s="38">
        <v>21.1</v>
      </c>
      <c r="F22" s="36"/>
      <c r="G22" s="36"/>
      <c r="H22" s="36"/>
      <c r="I22" s="36"/>
      <c r="J22" s="36"/>
      <c r="K22" s="36"/>
      <c r="L22" s="36"/>
      <c r="M22" s="49"/>
      <c r="N22" s="49"/>
      <c r="O22" s="49"/>
      <c r="P22" s="49"/>
    </row>
    <row r="23" spans="1:16" ht="12.75" customHeight="1">
      <c r="A23" s="12" t="s">
        <v>61</v>
      </c>
      <c r="B23" s="38">
        <v>19.5</v>
      </c>
      <c r="C23" s="38">
        <v>36.6</v>
      </c>
      <c r="D23" s="38">
        <v>31.6</v>
      </c>
      <c r="E23" s="38">
        <v>21.9</v>
      </c>
      <c r="F23" s="36"/>
      <c r="G23" s="37" t="s">
        <v>38</v>
      </c>
      <c r="H23" s="36"/>
      <c r="I23" s="36"/>
      <c r="J23" s="36"/>
      <c r="K23" s="36"/>
      <c r="L23" s="36"/>
      <c r="M23" s="49"/>
      <c r="N23" s="49"/>
      <c r="O23" s="49"/>
      <c r="P23" s="49"/>
    </row>
    <row r="24" spans="1:16" ht="12.75" customHeight="1">
      <c r="A24" s="12" t="s">
        <v>0</v>
      </c>
      <c r="B24" s="38">
        <v>19.6</v>
      </c>
      <c r="C24" s="38">
        <v>39.2</v>
      </c>
      <c r="D24" s="38">
        <v>32.6</v>
      </c>
      <c r="E24" s="38">
        <v>22.8</v>
      </c>
      <c r="F24" s="36"/>
      <c r="G24" s="64" t="s">
        <v>72</v>
      </c>
      <c r="H24" s="60"/>
      <c r="I24" s="60"/>
      <c r="J24" s="60"/>
      <c r="K24" s="60"/>
      <c r="L24" s="60"/>
      <c r="M24" s="49"/>
      <c r="N24" s="49"/>
      <c r="O24" s="49"/>
      <c r="P24" s="49"/>
    </row>
    <row r="25" spans="1:12" ht="12.75" customHeight="1">
      <c r="A25" s="12" t="s">
        <v>1</v>
      </c>
      <c r="B25" s="38">
        <v>19.3</v>
      </c>
      <c r="C25" s="38">
        <v>38.1</v>
      </c>
      <c r="D25" s="38">
        <v>33.5</v>
      </c>
      <c r="E25" s="38">
        <v>24.7</v>
      </c>
      <c r="G25" s="60"/>
      <c r="H25" s="60"/>
      <c r="I25" s="60"/>
      <c r="J25" s="60"/>
      <c r="K25" s="60"/>
      <c r="L25" s="60"/>
    </row>
    <row r="26" spans="1:12" ht="12.75" customHeight="1">
      <c r="A26" s="12" t="s">
        <v>58</v>
      </c>
      <c r="B26" s="38">
        <v>19.9</v>
      </c>
      <c r="C26" s="38">
        <v>40.4</v>
      </c>
      <c r="D26" s="38">
        <v>32.5</v>
      </c>
      <c r="E26" s="38">
        <v>25.4</v>
      </c>
      <c r="F26" s="36"/>
      <c r="G26" s="48" t="s">
        <v>53</v>
      </c>
      <c r="H26" s="5"/>
      <c r="I26" s="30"/>
      <c r="J26" s="30"/>
      <c r="K26" s="30"/>
      <c r="L26" s="30"/>
    </row>
    <row r="27" spans="1:16" ht="12.75" customHeight="1">
      <c r="A27" s="12" t="s">
        <v>3</v>
      </c>
      <c r="B27" s="38">
        <v>20.4</v>
      </c>
      <c r="C27" s="38">
        <v>40</v>
      </c>
      <c r="D27" s="38">
        <v>31.6</v>
      </c>
      <c r="E27" s="38">
        <v>28</v>
      </c>
      <c r="F27" s="36"/>
      <c r="I27" s="5"/>
      <c r="J27" s="5"/>
      <c r="K27" s="5"/>
      <c r="L27" s="5"/>
      <c r="M27" s="49"/>
      <c r="N27" s="49"/>
      <c r="O27" s="49"/>
      <c r="P27" s="49"/>
    </row>
    <row r="28" spans="1:16" ht="12.75" customHeight="1">
      <c r="A28" s="12" t="s">
        <v>0</v>
      </c>
      <c r="B28" s="38">
        <v>19.7</v>
      </c>
      <c r="C28" s="38">
        <v>43.2</v>
      </c>
      <c r="D28" s="38">
        <v>29.4</v>
      </c>
      <c r="E28" s="38">
        <v>33</v>
      </c>
      <c r="F28" s="36"/>
      <c r="G28" s="48"/>
      <c r="I28" s="36"/>
      <c r="J28" s="36"/>
      <c r="K28" s="36"/>
      <c r="L28" s="36"/>
      <c r="M28" s="49"/>
      <c r="N28" s="49"/>
      <c r="O28" s="49"/>
      <c r="P28" s="49"/>
    </row>
    <row r="29" spans="1:16" ht="12.75" customHeight="1">
      <c r="A29" s="12" t="s">
        <v>1</v>
      </c>
      <c r="B29" s="38">
        <v>18.9</v>
      </c>
      <c r="C29" s="38">
        <v>44</v>
      </c>
      <c r="D29" s="38">
        <v>27.2</v>
      </c>
      <c r="E29" s="38">
        <v>33.2</v>
      </c>
      <c r="F29" s="36"/>
      <c r="G29" s="36"/>
      <c r="H29" s="36"/>
      <c r="I29" s="36"/>
      <c r="J29" s="36"/>
      <c r="K29" s="36"/>
      <c r="L29" s="36"/>
      <c r="M29" s="49"/>
      <c r="N29" s="49"/>
      <c r="O29" s="49"/>
      <c r="P29" s="49"/>
    </row>
    <row r="30" spans="1:16" ht="12.75" customHeight="1">
      <c r="A30" s="12" t="s">
        <v>58</v>
      </c>
      <c r="B30" s="38">
        <v>18.6</v>
      </c>
      <c r="C30" s="38">
        <v>45</v>
      </c>
      <c r="D30" s="38">
        <v>24.4</v>
      </c>
      <c r="E30" s="38">
        <v>33</v>
      </c>
      <c r="F30" s="36"/>
      <c r="G30" s="36"/>
      <c r="H30" s="36"/>
      <c r="I30" s="36"/>
      <c r="J30" s="36"/>
      <c r="K30" s="36"/>
      <c r="L30" s="36"/>
      <c r="M30" s="49"/>
      <c r="N30" s="49"/>
      <c r="O30" s="49"/>
      <c r="P30" s="49"/>
    </row>
    <row r="31" spans="1:16" ht="12.75" customHeight="1">
      <c r="A31" s="12" t="s">
        <v>4</v>
      </c>
      <c r="B31" s="38">
        <v>19.1</v>
      </c>
      <c r="C31" s="38">
        <v>45.2</v>
      </c>
      <c r="D31" s="38">
        <v>23.9</v>
      </c>
      <c r="E31" s="38">
        <v>33.4</v>
      </c>
      <c r="F31" s="36"/>
      <c r="G31" s="36"/>
      <c r="H31" s="36"/>
      <c r="I31" s="36"/>
      <c r="J31" s="36"/>
      <c r="K31" s="36"/>
      <c r="L31" s="36"/>
      <c r="M31" s="49"/>
      <c r="N31" s="49"/>
      <c r="O31" s="49"/>
      <c r="P31" s="49"/>
    </row>
    <row r="32" spans="1:16" ht="12.75" customHeight="1">
      <c r="A32" s="12" t="s">
        <v>0</v>
      </c>
      <c r="B32" s="38">
        <v>18</v>
      </c>
      <c r="C32" s="38">
        <v>46.7</v>
      </c>
      <c r="D32" s="38">
        <v>24.8</v>
      </c>
      <c r="E32" s="38">
        <v>35.7</v>
      </c>
      <c r="F32" s="36"/>
      <c r="G32" s="36"/>
      <c r="H32" s="36"/>
      <c r="I32" s="36"/>
      <c r="J32" s="36"/>
      <c r="K32" s="36"/>
      <c r="L32" s="36"/>
      <c r="M32" s="49"/>
      <c r="N32" s="49"/>
      <c r="O32" s="49"/>
      <c r="P32" s="49"/>
    </row>
    <row r="33" spans="1:16" ht="12.75" customHeight="1">
      <c r="A33" s="12" t="s">
        <v>1</v>
      </c>
      <c r="B33" s="38">
        <v>18.5</v>
      </c>
      <c r="C33" s="38">
        <v>47.6</v>
      </c>
      <c r="D33" s="38">
        <v>23.1</v>
      </c>
      <c r="E33" s="38">
        <v>35.8</v>
      </c>
      <c r="F33" s="36"/>
      <c r="G33" s="36"/>
      <c r="H33" s="36"/>
      <c r="I33" s="36"/>
      <c r="J33" s="36"/>
      <c r="K33" s="36"/>
      <c r="L33" s="36"/>
      <c r="M33" s="49"/>
      <c r="N33" s="49"/>
      <c r="O33" s="49"/>
      <c r="P33" s="49"/>
    </row>
    <row r="34" spans="1:16" ht="12.75" customHeight="1">
      <c r="A34" s="12" t="s">
        <v>58</v>
      </c>
      <c r="B34" s="38">
        <v>17.7</v>
      </c>
      <c r="C34" s="38">
        <v>48.2</v>
      </c>
      <c r="D34" s="38">
        <v>23.2</v>
      </c>
      <c r="E34" s="38">
        <v>36.7</v>
      </c>
      <c r="F34" s="36"/>
      <c r="G34" s="36"/>
      <c r="H34" s="36"/>
      <c r="I34" s="36"/>
      <c r="J34" s="36"/>
      <c r="K34" s="36"/>
      <c r="L34" s="36"/>
      <c r="M34" s="49"/>
      <c r="N34" s="49"/>
      <c r="O34" s="49"/>
      <c r="P34" s="49"/>
    </row>
    <row r="35" spans="1:16" ht="12.75" customHeight="1">
      <c r="A35" s="12" t="s">
        <v>2</v>
      </c>
      <c r="B35" s="38">
        <v>18</v>
      </c>
      <c r="C35" s="38">
        <v>50</v>
      </c>
      <c r="D35" s="38">
        <v>23</v>
      </c>
      <c r="E35" s="38">
        <v>34.8</v>
      </c>
      <c r="F35" s="36"/>
      <c r="G35" s="36"/>
      <c r="H35" s="36"/>
      <c r="I35" s="36"/>
      <c r="J35" s="36"/>
      <c r="K35" s="36"/>
      <c r="L35" s="36"/>
      <c r="M35" s="49"/>
      <c r="N35" s="49"/>
      <c r="O35" s="49"/>
      <c r="P35" s="49"/>
    </row>
    <row r="36" spans="1:16" ht="12.75" customHeight="1">
      <c r="A36" s="12" t="s">
        <v>0</v>
      </c>
      <c r="B36" s="38">
        <v>18.7</v>
      </c>
      <c r="C36" s="38">
        <v>53</v>
      </c>
      <c r="D36" s="38">
        <v>23.3</v>
      </c>
      <c r="E36" s="38">
        <v>36.1</v>
      </c>
      <c r="F36" s="36"/>
      <c r="G36" s="36"/>
      <c r="H36" s="36"/>
      <c r="I36" s="36"/>
      <c r="J36" s="36"/>
      <c r="K36" s="36"/>
      <c r="L36" s="36"/>
      <c r="M36" s="49"/>
      <c r="N36" s="49"/>
      <c r="O36" s="49"/>
      <c r="P36" s="49"/>
    </row>
    <row r="37" spans="1:16" ht="12.75" customHeight="1">
      <c r="A37" s="12" t="s">
        <v>1</v>
      </c>
      <c r="B37" s="38">
        <v>18.1</v>
      </c>
      <c r="C37" s="38">
        <v>51.8</v>
      </c>
      <c r="D37" s="38">
        <v>22.4</v>
      </c>
      <c r="E37" s="38">
        <v>32.7</v>
      </c>
      <c r="F37" s="36"/>
      <c r="G37" s="36"/>
      <c r="H37" s="36"/>
      <c r="I37" s="36"/>
      <c r="J37" s="36"/>
      <c r="K37" s="36"/>
      <c r="L37" s="36"/>
      <c r="M37" s="49"/>
      <c r="N37" s="49"/>
      <c r="O37" s="49"/>
      <c r="P37" s="49"/>
    </row>
    <row r="38" spans="1:16" ht="12.75" customHeight="1">
      <c r="A38" s="12" t="s">
        <v>58</v>
      </c>
      <c r="B38" s="38">
        <v>18.6</v>
      </c>
      <c r="C38" s="38">
        <v>47.3</v>
      </c>
      <c r="D38" s="38">
        <v>22.2</v>
      </c>
      <c r="E38" s="38">
        <v>33.4</v>
      </c>
      <c r="F38" s="36"/>
      <c r="G38" s="36"/>
      <c r="H38" s="36"/>
      <c r="I38" s="36"/>
      <c r="J38" s="36"/>
      <c r="K38" s="36"/>
      <c r="L38" s="36"/>
      <c r="M38" s="49"/>
      <c r="N38" s="49"/>
      <c r="O38" s="49"/>
      <c r="P38" s="49"/>
    </row>
    <row r="39" spans="1:13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7:12" ht="12.75">
      <c r="G47" s="55"/>
      <c r="H47" s="5"/>
      <c r="I47" s="5"/>
      <c r="J47" s="5"/>
      <c r="K47" s="5"/>
      <c r="L47" s="5"/>
    </row>
    <row r="48" spans="7:12" ht="12.75">
      <c r="G48" s="5"/>
      <c r="H48" s="5"/>
      <c r="I48" s="5"/>
      <c r="J48" s="5"/>
      <c r="K48" s="5"/>
      <c r="L48" s="5"/>
    </row>
    <row r="49" spans="7:12" ht="12.75">
      <c r="G49" s="5"/>
      <c r="H49" s="5"/>
      <c r="I49" s="5"/>
      <c r="J49" s="5"/>
      <c r="K49" s="5"/>
      <c r="L49" s="5"/>
    </row>
  </sheetData>
  <sheetProtection/>
  <mergeCells count="2">
    <mergeCell ref="G4:L5"/>
    <mergeCell ref="G24:L25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1.421875" style="0" customWidth="1"/>
    <col min="4" max="4" width="13.57421875" style="0" customWidth="1"/>
  </cols>
  <sheetData>
    <row r="1" spans="2:5" ht="63.75">
      <c r="B1" s="51" t="s">
        <v>47</v>
      </c>
      <c r="C1" s="50" t="s">
        <v>75</v>
      </c>
      <c r="D1" s="50" t="s">
        <v>76</v>
      </c>
      <c r="E1" s="1"/>
    </row>
    <row r="2" spans="2:9" ht="53.25" customHeight="1">
      <c r="B2" s="51" t="s">
        <v>44</v>
      </c>
      <c r="C2" s="51" t="s">
        <v>45</v>
      </c>
      <c r="D2" s="51" t="s">
        <v>46</v>
      </c>
      <c r="E2" s="5"/>
      <c r="F2" s="5"/>
      <c r="G2" s="5"/>
      <c r="H2" s="5"/>
      <c r="I2" s="5"/>
    </row>
    <row r="3" spans="1:12" ht="12.75">
      <c r="A3" s="12" t="s">
        <v>3</v>
      </c>
      <c r="B3" s="29">
        <v>2.54619325</v>
      </c>
      <c r="C3" s="29">
        <v>3.11619325</v>
      </c>
      <c r="D3" s="29">
        <v>1.5961932500000002</v>
      </c>
      <c r="F3" s="1" t="s">
        <v>41</v>
      </c>
      <c r="G3" s="6"/>
      <c r="H3" s="6"/>
      <c r="I3" s="6"/>
      <c r="J3" s="6"/>
      <c r="K3" s="6"/>
      <c r="L3" s="1"/>
    </row>
    <row r="4" spans="1:12" ht="12.75">
      <c r="A4" s="12" t="s">
        <v>0</v>
      </c>
      <c r="B4" s="29">
        <v>2.0509206800000004</v>
      </c>
      <c r="C4" s="29">
        <v>2.74092068</v>
      </c>
      <c r="D4" s="29">
        <v>1.1209206800000002</v>
      </c>
      <c r="F4" s="59" t="s">
        <v>42</v>
      </c>
      <c r="G4" s="60"/>
      <c r="H4" s="60"/>
      <c r="I4" s="60"/>
      <c r="J4" s="60"/>
      <c r="K4" s="60"/>
      <c r="L4" s="6"/>
    </row>
    <row r="5" spans="1:11" ht="12.75">
      <c r="A5" s="12" t="s">
        <v>1</v>
      </c>
      <c r="B5" s="29">
        <v>2.45053399</v>
      </c>
      <c r="C5" s="29">
        <v>2.9305339900000003</v>
      </c>
      <c r="D5" s="29">
        <v>1.53053399</v>
      </c>
      <c r="F5" s="60"/>
      <c r="G5" s="60"/>
      <c r="H5" s="60"/>
      <c r="I5" s="60"/>
      <c r="J5" s="60"/>
      <c r="K5" s="60"/>
    </row>
    <row r="6" spans="1:10" ht="12.75">
      <c r="A6" s="13" t="s">
        <v>58</v>
      </c>
      <c r="B6" s="29">
        <v>2.6780275000000007</v>
      </c>
      <c r="C6" s="29">
        <v>3.1080275000000004</v>
      </c>
      <c r="D6" s="29">
        <v>1.7880274999999999</v>
      </c>
      <c r="F6" s="6" t="s">
        <v>48</v>
      </c>
      <c r="G6" s="6"/>
      <c r="H6" s="6"/>
      <c r="I6" s="47"/>
      <c r="J6" s="47"/>
    </row>
    <row r="7" spans="1:4" ht="12.75" customHeight="1">
      <c r="A7" s="12" t="s">
        <v>4</v>
      </c>
      <c r="B7" s="29">
        <v>2.5079635499999995</v>
      </c>
      <c r="C7" s="29">
        <v>3.1779635500000003</v>
      </c>
      <c r="D7" s="29">
        <v>1.45796355</v>
      </c>
    </row>
    <row r="8" spans="1:4" ht="12.75" customHeight="1">
      <c r="A8" s="12" t="s">
        <v>0</v>
      </c>
      <c r="B8" s="29">
        <v>2.4154380300000002</v>
      </c>
      <c r="C8" s="29">
        <v>3.0054380299999996</v>
      </c>
      <c r="D8" s="29">
        <v>1.36543803</v>
      </c>
    </row>
    <row r="9" spans="1:4" ht="12.75" customHeight="1">
      <c r="A9" s="12" t="s">
        <v>1</v>
      </c>
      <c r="B9" s="29">
        <v>1.7893270399999999</v>
      </c>
      <c r="C9" s="29">
        <v>2.3193270399999997</v>
      </c>
      <c r="D9" s="29">
        <v>0.8393270400000001</v>
      </c>
    </row>
    <row r="10" spans="1:4" ht="12.75" customHeight="1">
      <c r="A10" s="12" t="s">
        <v>58</v>
      </c>
      <c r="B10" s="29">
        <v>1.6002589299999999</v>
      </c>
      <c r="C10" s="29">
        <v>2.36025893</v>
      </c>
      <c r="D10" s="29">
        <v>0.6702589300000001</v>
      </c>
    </row>
    <row r="11" spans="1:4" ht="12.75" customHeight="1">
      <c r="A11" s="12" t="s">
        <v>2</v>
      </c>
      <c r="B11" s="29">
        <v>1.4007511100000003</v>
      </c>
      <c r="C11" s="29">
        <v>2.17075111</v>
      </c>
      <c r="D11" s="29">
        <v>0.47075111000000014</v>
      </c>
    </row>
    <row r="12" spans="1:4" ht="12.75" customHeight="1">
      <c r="A12" s="12" t="s">
        <v>0</v>
      </c>
      <c r="B12" s="29">
        <v>1.2219117099999997</v>
      </c>
      <c r="C12" s="29">
        <v>1.6119117100000002</v>
      </c>
      <c r="D12" s="29">
        <v>0.28191171000000015</v>
      </c>
    </row>
    <row r="13" spans="1:4" ht="12.75" customHeight="1">
      <c r="A13" s="12" t="s">
        <v>1</v>
      </c>
      <c r="B13" s="29">
        <v>2.02115409</v>
      </c>
      <c r="C13" s="29">
        <v>2.3411540900000003</v>
      </c>
      <c r="D13" s="29">
        <v>1.1611540899999997</v>
      </c>
    </row>
    <row r="14" spans="1:4" ht="12.75" customHeight="1">
      <c r="A14" s="12" t="s">
        <v>58</v>
      </c>
      <c r="B14" s="29">
        <v>2.0203634999999998</v>
      </c>
      <c r="C14" s="29">
        <v>2.3303635000000003</v>
      </c>
      <c r="D14" s="29">
        <v>1.2703634999999998</v>
      </c>
    </row>
    <row r="15" spans="1:4" ht="12.75" customHeight="1">
      <c r="A15" s="12"/>
      <c r="B15" s="29"/>
      <c r="C15" s="29"/>
      <c r="D15" s="29"/>
    </row>
    <row r="16" spans="1:4" ht="12.75" customHeight="1">
      <c r="A16" s="35"/>
      <c r="B16" s="29"/>
      <c r="C16" s="29"/>
      <c r="D16" s="29"/>
    </row>
    <row r="17" spans="1:4" ht="12.75" customHeight="1">
      <c r="A17" s="35"/>
      <c r="B17" s="29"/>
      <c r="C17" s="29"/>
      <c r="D17" s="29"/>
    </row>
    <row r="18" spans="1:4" ht="12.75" customHeight="1">
      <c r="A18" s="35"/>
      <c r="B18" s="29"/>
      <c r="C18" s="29"/>
      <c r="D18" s="29"/>
    </row>
    <row r="19" spans="1:10" ht="12.75" customHeight="1">
      <c r="A19" s="35"/>
      <c r="B19" s="29"/>
      <c r="C19" s="29"/>
      <c r="D19" s="29"/>
      <c r="F19" s="32"/>
      <c r="G19" s="32"/>
      <c r="H19" s="32"/>
      <c r="I19" s="32"/>
      <c r="J19" s="32"/>
    </row>
    <row r="20" spans="1:10" ht="12.75" customHeight="1">
      <c r="A20" s="35"/>
      <c r="B20" s="29"/>
      <c r="C20" s="29"/>
      <c r="D20" s="29"/>
      <c r="F20" s="32"/>
      <c r="G20" s="32"/>
      <c r="H20" s="32"/>
      <c r="I20" s="32"/>
      <c r="J20" s="32"/>
    </row>
    <row r="21" spans="1:11" ht="12.75" customHeight="1">
      <c r="A21" s="12"/>
      <c r="B21" s="27"/>
      <c r="F21" s="65" t="s">
        <v>70</v>
      </c>
      <c r="G21" s="60"/>
      <c r="H21" s="60"/>
      <c r="I21" s="60"/>
      <c r="J21" s="60"/>
      <c r="K21" s="60"/>
    </row>
    <row r="22" spans="1:11" ht="12.75" customHeight="1">
      <c r="A22" s="12"/>
      <c r="B22" s="27"/>
      <c r="F22" s="60"/>
      <c r="G22" s="60"/>
      <c r="H22" s="60"/>
      <c r="I22" s="60"/>
      <c r="J22" s="60"/>
      <c r="K22" s="60"/>
    </row>
    <row r="23" spans="1:10" ht="12.75" customHeight="1">
      <c r="A23" s="12"/>
      <c r="B23" s="27"/>
      <c r="F23" s="58"/>
      <c r="G23" s="58"/>
      <c r="H23" s="58"/>
      <c r="I23" s="58"/>
      <c r="J23" s="58"/>
    </row>
    <row r="24" spans="1:10" ht="12.75" customHeight="1">
      <c r="A24" s="12"/>
      <c r="B24" s="27"/>
      <c r="F24" s="1" t="s">
        <v>43</v>
      </c>
      <c r="G24" s="40"/>
      <c r="H24" s="40"/>
      <c r="I24" s="40"/>
      <c r="J24" s="40"/>
    </row>
    <row r="25" spans="1:11" ht="12.75" customHeight="1">
      <c r="A25" s="12"/>
      <c r="B25" s="27"/>
      <c r="F25" s="59" t="s">
        <v>73</v>
      </c>
      <c r="G25" s="60"/>
      <c r="H25" s="60"/>
      <c r="I25" s="60"/>
      <c r="J25" s="60"/>
      <c r="K25" s="60"/>
    </row>
    <row r="26" spans="1:11" ht="12.75" customHeight="1">
      <c r="A26" s="12"/>
      <c r="B26" s="27"/>
      <c r="F26" s="60"/>
      <c r="G26" s="60"/>
      <c r="H26" s="60"/>
      <c r="I26" s="60"/>
      <c r="J26" s="60"/>
      <c r="K26" s="60"/>
    </row>
    <row r="27" spans="1:6" ht="12.75" customHeight="1">
      <c r="A27" s="12"/>
      <c r="B27" s="27"/>
      <c r="F27" s="6" t="s">
        <v>54</v>
      </c>
    </row>
    <row r="28" spans="1:2" ht="12.75" customHeight="1">
      <c r="A28" s="12"/>
      <c r="B28" s="27"/>
    </row>
    <row r="29" spans="1:2" ht="12.75" customHeight="1">
      <c r="A29" s="12"/>
      <c r="B29" s="27"/>
    </row>
    <row r="30" spans="1:2" ht="12.75" customHeight="1">
      <c r="A30" s="12"/>
      <c r="B30" s="27"/>
    </row>
    <row r="31" spans="1:2" ht="12.75" customHeight="1">
      <c r="A31" s="12"/>
      <c r="B31" s="27"/>
    </row>
    <row r="32" spans="1:2" ht="12.75" customHeight="1">
      <c r="A32" s="12"/>
      <c r="B32" s="27"/>
    </row>
    <row r="33" spans="1:2" ht="12.75" customHeight="1">
      <c r="A33" s="12"/>
      <c r="B33" s="27"/>
    </row>
    <row r="34" spans="1:2" ht="12.75" customHeight="1">
      <c r="A34" s="12"/>
      <c r="B34" s="27"/>
    </row>
    <row r="35" spans="1:2" ht="12.75" customHeight="1">
      <c r="A35" s="13"/>
      <c r="B35" s="27"/>
    </row>
    <row r="36" spans="1:2" ht="12.75" customHeight="1">
      <c r="A36" s="12"/>
      <c r="B36" s="27"/>
    </row>
    <row r="37" spans="1:2" ht="12.75" customHeight="1">
      <c r="A37" s="12"/>
      <c r="B37" s="27"/>
    </row>
    <row r="38" spans="1:2" ht="12.75" customHeight="1">
      <c r="A38" s="12"/>
      <c r="B38" s="27"/>
    </row>
    <row r="39" spans="1:2" ht="12.75" customHeight="1">
      <c r="A39" s="12"/>
      <c r="B39" s="27"/>
    </row>
    <row r="40" spans="1:2" ht="12.75" customHeight="1">
      <c r="A40" s="12"/>
      <c r="B40" s="27"/>
    </row>
    <row r="41" spans="1:2" ht="12.75" customHeight="1">
      <c r="A41" s="12"/>
      <c r="B41" s="27"/>
    </row>
    <row r="42" spans="1:2" ht="12.75" customHeight="1">
      <c r="A42" s="12"/>
      <c r="B42" s="27"/>
    </row>
    <row r="43" spans="1:11" ht="12.75" customHeight="1">
      <c r="A43" s="12"/>
      <c r="B43" s="27"/>
      <c r="F43" s="59" t="s">
        <v>71</v>
      </c>
      <c r="G43" s="59"/>
      <c r="H43" s="59"/>
      <c r="I43" s="59"/>
      <c r="J43" s="59"/>
      <c r="K43" s="60"/>
    </row>
    <row r="44" spans="1:11" ht="12.75" customHeight="1">
      <c r="A44" s="17"/>
      <c r="B44" s="18"/>
      <c r="C44" s="15"/>
      <c r="F44" s="59"/>
      <c r="G44" s="59"/>
      <c r="H44" s="59"/>
      <c r="I44" s="59"/>
      <c r="J44" s="59"/>
      <c r="K44" s="60"/>
    </row>
    <row r="45" spans="1:3" ht="12.75" customHeight="1">
      <c r="A45" s="2"/>
      <c r="B45" s="14"/>
      <c r="C45" s="14"/>
    </row>
    <row r="46" ht="12.75" customHeight="1"/>
    <row r="47" ht="12.75" customHeight="1"/>
    <row r="48" ht="12.75" customHeight="1"/>
    <row r="49" ht="12.75" customHeight="1"/>
  </sheetData>
  <sheetProtection/>
  <mergeCells count="4">
    <mergeCell ref="F4:K5"/>
    <mergeCell ref="F25:K26"/>
    <mergeCell ref="F43:K44"/>
    <mergeCell ref="F21:K2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u01609</dc:creator>
  <cp:keywords/>
  <dc:description/>
  <cp:lastModifiedBy>u00139</cp:lastModifiedBy>
  <cp:lastPrinted>2006-12-20T18:25:32Z</cp:lastPrinted>
  <dcterms:created xsi:type="dcterms:W3CDTF">2006-12-14T15:13:28Z</dcterms:created>
  <dcterms:modified xsi:type="dcterms:W3CDTF">2007-05-02T12:07:33Z</dcterms:modified>
  <cp:category/>
  <cp:version/>
  <cp:contentType/>
  <cp:contentStatus/>
</cp:coreProperties>
</file>