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docProps/app.xml" ContentType="application/vnd.openxmlformats-officedocument.extended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HDP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localSheetId="0" hidden="1">'[6] data'!#REF!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localSheetId="0" hidden="1">[6]grafy!#REF!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localSheetId="0" hidden="1">[6]grafy!#REF!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localSheetId="0" hidden="1">[6]grafy!#REF!</definedName>
    <definedName name="_227__123Graph_XCHART_16" hidden="1">[6]grafy!#REF!</definedName>
    <definedName name="_228__123Graph_XCHART_17" localSheetId="0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localSheetId="0" hidden="1">[6]grafy!#REF!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localSheetId="0" hidden="1">[6]grafy!#REF!</definedName>
    <definedName name="_35__123Graph_ACHART_40" hidden="1">[6]grafy!#REF!</definedName>
    <definedName name="_36__123Graph_ACHART_41" localSheetId="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localSheetId="0" hidden="1">[6]grafy!#REF!</definedName>
    <definedName name="_50__123Graph_BCHART_16" hidden="1">[6]grafy!#REF!</definedName>
    <definedName name="_51__123Graph_BCHART_17" localSheetId="0" hidden="1">[6]grafy!#REF!</definedName>
    <definedName name="_51__123Graph_BCHART_17" hidden="1">[6]grafy!#REF!</definedName>
    <definedName name="_52__123Graph_BCHART_18" localSheetId="0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localSheetId="0" hidden="1">[6]grafy!#REF!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localSheetId="0" hidden="1">[6]grafy!#REF!</definedName>
    <definedName name="_76__123Graph_BCHART_40" hidden="1">[6]grafy!#REF!</definedName>
    <definedName name="_77__123Graph_BCHART_41" localSheetId="0" hidden="1">[6]grafy!#REF!</definedName>
    <definedName name="_77__123Graph_BCHART_41" hidden="1">[6]grafy!#REF!</definedName>
    <definedName name="_78__123Graph_BCHART_42" localSheetId="0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localSheetId="0" hidden="1">[6]grafy!#REF!</definedName>
    <definedName name="_9__123Graph_ACHART_17" hidden="1">[6]grafy!#REF!</definedName>
    <definedName name="_90__123Graph_CCHART_17" localSheetId="0" hidden="1">[6]grafy!#REF!</definedName>
    <definedName name="_90__123Graph_CCHART_17" hidden="1">[6]grafy!#REF!</definedName>
    <definedName name="_91__123Graph_CCHART_18" localSheetId="0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<sst xmlns="http://schemas.openxmlformats.org/spreadsheetml/2006/main" count="27" uniqueCount="20">
  <si>
    <t>Centerline</t>
  </si>
  <si>
    <t>Axis</t>
  </si>
  <si>
    <t>Střed předpovědi</t>
  </si>
  <si>
    <t>Osa</t>
  </si>
  <si>
    <t>II</t>
  </si>
  <si>
    <t>III</t>
  </si>
  <si>
    <t>IV</t>
  </si>
  <si>
    <t>I/18</t>
  </si>
  <si>
    <t>I/19</t>
  </si>
  <si>
    <t>1/19</t>
  </si>
  <si>
    <t>Note: The confidence intervals of the GDP growth forecast reflect the predictive power of past forecasts. They are symmetric and linearly widening.</t>
  </si>
  <si>
    <t>I/20</t>
  </si>
  <si>
    <t>1/20</t>
  </si>
  <si>
    <t>1/18</t>
  </si>
  <si>
    <t xml:space="preserve"> </t>
  </si>
  <si>
    <t>Poznámka: Intervaly spolehlivosti prognózy růstu HDP odrážejí predikční schopnost minulých prognóz. Jsou symetrické a lineárně se rozšiřující.</t>
  </si>
  <si>
    <t>1/21</t>
  </si>
  <si>
    <t>I/21</t>
  </si>
  <si>
    <t>7/17</t>
  </si>
  <si>
    <t>III/17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</si>
</sst>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Fill="1"/>
    <xf numFmtId="0" fontId="3" fillId="0" borderId="0" xfId="0" applyFont="1" applyAlignment="1">
      <alignment horizontal="left"/>
    </xf>
    <xf numFmtId="1" fontId="1" fillId="0" borderId="0" xfId="0" applyNumberFormat="1" applyFont="1" applyFill="1"/>
    <xf numFmtId="17" fontId="12" fillId="0" borderId="0" xfId="0" applyNumberFormat="1" applyFont="1" applyAlignment="1">
      <alignment wrapText="1"/>
    </xf>
    <xf numFmtId="0" fontId="1" fillId="3" borderId="0" xfId="0" applyFont="1" applyFill="1"/>
    <xf numFmtId="17" fontId="12" fillId="0" borderId="0" xfId="0" applyNumberFormat="1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" fontId="12" fillId="0" borderId="0" xfId="0" applyNumberFormat="1" applyFont="1" applyAlignment="1">
      <alignment horizontal="left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4.0809800236436455</c:v>
                </c:pt>
                <c:pt idx="8">
                  <c:v>4.3045713002335573</c:v>
                </c:pt>
                <c:pt idx="9">
                  <c:v>4.1408200137165672</c:v>
                </c:pt>
                <c:pt idx="10">
                  <c:v>4.5130192571995771</c:v>
                </c:pt>
                <c:pt idx="11">
                  <c:v>5.0149414306825868</c:v>
                </c:pt>
                <c:pt idx="12">
                  <c:v>5.3930503741655977</c:v>
                </c:pt>
                <c:pt idx="13">
                  <c:v>5.8498410976486079</c:v>
                </c:pt>
                <c:pt idx="14">
                  <c:v>5.9281389711316184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4-4EB0-B500-F384B1932A0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3.575246789466616</c:v>
                </c:pt>
                <c:pt idx="8">
                  <c:v>3.7218363257578657</c:v>
                </c:pt>
                <c:pt idx="9">
                  <c:v>3.4810832989422131</c:v>
                </c:pt>
                <c:pt idx="10">
                  <c:v>3.776280802126561</c:v>
                </c:pt>
                <c:pt idx="11">
                  <c:v>4.2012012353109096</c:v>
                </c:pt>
                <c:pt idx="12">
                  <c:v>4.5023084384952572</c:v>
                </c:pt>
                <c:pt idx="13">
                  <c:v>4.8820974216796049</c:v>
                </c:pt>
                <c:pt idx="14">
                  <c:v>4.8833935548639529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34-4EB0-B500-F384B1932A0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3.2718068489603986</c:v>
                </c:pt>
                <c:pt idx="8">
                  <c:v>3.3721953410724508</c:v>
                </c:pt>
                <c:pt idx="9">
                  <c:v>3.0852412700776011</c:v>
                </c:pt>
                <c:pt idx="10">
                  <c:v>3.3342377290827514</c:v>
                </c:pt>
                <c:pt idx="11">
                  <c:v>3.7129571180879024</c:v>
                </c:pt>
                <c:pt idx="12">
                  <c:v>3.9678632770930529</c:v>
                </c:pt>
                <c:pt idx="13">
                  <c:v>4.3014512160982035</c:v>
                </c:pt>
                <c:pt idx="14">
                  <c:v>4.2565463051033543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34-4EB0-B500-F384B1932A0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3.0273691191081675</c:v>
                </c:pt>
                <c:pt idx="8">
                  <c:v>3.0905401034091997</c:v>
                </c:pt>
                <c:pt idx="9">
                  <c:v>2.76636852460333</c:v>
                </c:pt>
                <c:pt idx="10">
                  <c:v>2.9781474757974604</c:v>
                </c:pt>
                <c:pt idx="11">
                  <c:v>3.319649356991591</c:v>
                </c:pt>
                <c:pt idx="12">
                  <c:v>3.5373380081857215</c:v>
                </c:pt>
                <c:pt idx="13">
                  <c:v>3.8337084393798522</c:v>
                </c:pt>
                <c:pt idx="14">
                  <c:v>3.7515860205739822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34-4EB0-B500-F384B1932A0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2.3699159146780295</c:v>
                </c:pt>
                <c:pt idx="8">
                  <c:v>2.3329846365908007</c:v>
                </c:pt>
                <c:pt idx="9">
                  <c:v>1.90871079539667</c:v>
                </c:pt>
                <c:pt idx="10">
                  <c:v>2.0203874842025393</c:v>
                </c:pt>
                <c:pt idx="11">
                  <c:v>2.2617871030084089</c:v>
                </c:pt>
                <c:pt idx="12">
                  <c:v>2.3793734918142784</c:v>
                </c:pt>
                <c:pt idx="13">
                  <c:v>2.575641660620148</c:v>
                </c:pt>
                <c:pt idx="14">
                  <c:v>2.3934169794260178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34-4EB0-B500-F384B1932A0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2.1254781848257984</c:v>
                </c:pt>
                <c:pt idx="8">
                  <c:v>2.0513293989275496</c:v>
                </c:pt>
                <c:pt idx="9">
                  <c:v>1.589838049922399</c:v>
                </c:pt>
                <c:pt idx="10">
                  <c:v>1.6642972309172483</c:v>
                </c:pt>
                <c:pt idx="11">
                  <c:v>1.8684793419120977</c:v>
                </c:pt>
                <c:pt idx="12">
                  <c:v>1.9488482229069473</c:v>
                </c:pt>
                <c:pt idx="13">
                  <c:v>2.1078988839017967</c:v>
                </c:pt>
                <c:pt idx="14">
                  <c:v>1.8884566948966459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34-4EB0-B500-F384B1932A0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1.8220382443195811</c:v>
                </c:pt>
                <c:pt idx="8">
                  <c:v>1.7016884142421347</c:v>
                </c:pt>
                <c:pt idx="9">
                  <c:v>1.1939960210577869</c:v>
                </c:pt>
                <c:pt idx="10">
                  <c:v>1.2222541578734387</c:v>
                </c:pt>
                <c:pt idx="11">
                  <c:v>1.3802352246890908</c:v>
                </c:pt>
                <c:pt idx="12">
                  <c:v>1.4144030615047427</c:v>
                </c:pt>
                <c:pt idx="13">
                  <c:v>1.527252678320395</c:v>
                </c:pt>
                <c:pt idx="14">
                  <c:v>1.2616094451360469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34-4EB0-B500-F384B1932A0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1.316305010142552</c:v>
                </c:pt>
                <c:pt idx="8">
                  <c:v>1.1189534397664433</c:v>
                </c:pt>
                <c:pt idx="9">
                  <c:v>0.5342593062834331</c:v>
                </c:pt>
                <c:pt idx="10">
                  <c:v>0.48551570280042267</c:v>
                </c:pt>
                <c:pt idx="11">
                  <c:v>0.56649502931741269</c:v>
                </c:pt>
                <c:pt idx="12">
                  <c:v>0.52366112583440216</c:v>
                </c:pt>
                <c:pt idx="13">
                  <c:v>0.55950900235139223</c:v>
                </c:pt>
                <c:pt idx="14">
                  <c:v>0.21686402886838207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94528"/>
        <c:axId val="22549644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5.1043161036966156</c:v>
                </c:pt>
                <c:pt idx="1">
                  <c:v>5.0623915423498866</c:v>
                </c:pt>
                <c:pt idx="2">
                  <c:v>4.2248161040675303</c:v>
                </c:pt>
                <c:pt idx="3">
                  <c:v>2.3828100307149214</c:v>
                </c:pt>
                <c:pt idx="4">
                  <c:v>2.457555042942583</c:v>
                </c:pt>
                <c:pt idx="5">
                  <c:v>2.7217623683194248</c:v>
                </c:pt>
                <c:pt idx="6">
                  <c:v>2.7688478865735</c:v>
                </c:pt>
                <c:pt idx="7">
                  <c:v>2.6986425168930985</c:v>
                </c:pt>
                <c:pt idx="8">
                  <c:v>2.7117623700000002</c:v>
                </c:pt>
                <c:pt idx="9">
                  <c:v>2.33753966</c:v>
                </c:pt>
                <c:pt idx="10">
                  <c:v>2.4992674799999999</c:v>
                </c:pt>
                <c:pt idx="11">
                  <c:v>2.79071823</c:v>
                </c:pt>
                <c:pt idx="12">
                  <c:v>2.95835575</c:v>
                </c:pt>
                <c:pt idx="13">
                  <c:v>3.2046750500000001</c:v>
                </c:pt>
                <c:pt idx="14">
                  <c:v>3.0725015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234-4EB0-B500-F384B1932A05}"/>
            </c:ext>
          </c:extLst>
        </c:ser>
        <c:ser>
          <c:idx val="14"/>
          <c:order val="9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5.1043161036966156</c:v>
                </c:pt>
                <c:pt idx="1">
                  <c:v>5.0623915423498866</c:v>
                </c:pt>
                <c:pt idx="2">
                  <c:v>4.2248161040675303</c:v>
                </c:pt>
                <c:pt idx="3">
                  <c:v>2.3828100307149214</c:v>
                </c:pt>
                <c:pt idx="4">
                  <c:v>2.457555042942583</c:v>
                </c:pt>
                <c:pt idx="5">
                  <c:v>2.7217623683194248</c:v>
                </c:pt>
                <c:pt idx="6">
                  <c:v>2.7688478865735</c:v>
                </c:pt>
                <c:pt idx="7">
                  <c:v>2.6986425168930985</c:v>
                </c:pt>
                <c:pt idx="8">
                  <c:v>2.7117623700000002</c:v>
                </c:pt>
                <c:pt idx="9">
                  <c:v>2.33753966</c:v>
                </c:pt>
                <c:pt idx="10">
                  <c:v>2.4992674799999999</c:v>
                </c:pt>
                <c:pt idx="11">
                  <c:v>2.79071823</c:v>
                </c:pt>
                <c:pt idx="12">
                  <c:v>2.95835575</c:v>
                </c:pt>
                <c:pt idx="13">
                  <c:v>3.2046750500000001</c:v>
                </c:pt>
                <c:pt idx="14">
                  <c:v>3.0725015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94528"/>
        <c:axId val="225496448"/>
      </c:lineChart>
      <c:lineChart>
        <c:grouping val="standard"/>
        <c:varyColors val="0"/>
        <c:ser>
          <c:idx val="8"/>
          <c:order val="10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02336"/>
        <c:axId val="225515008"/>
      </c:lineChart>
      <c:catAx>
        <c:axId val="2254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496448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25496448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494528"/>
        <c:crosses val="autoZero"/>
        <c:crossBetween val="between"/>
        <c:majorUnit val="1"/>
      </c:valAx>
      <c:catAx>
        <c:axId val="22550233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25515008"/>
        <c:crosses val="max"/>
        <c:auto val="0"/>
        <c:lblAlgn val="ctr"/>
        <c:lblOffset val="100"/>
        <c:tickMarkSkip val="1"/>
        <c:noMultiLvlLbl val="0"/>
      </c:catAx>
      <c:valAx>
        <c:axId val="22551500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255023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4.0809800236436455</c:v>
                </c:pt>
                <c:pt idx="8">
                  <c:v>4.3045713002335573</c:v>
                </c:pt>
                <c:pt idx="9">
                  <c:v>4.1408200137165672</c:v>
                </c:pt>
                <c:pt idx="10">
                  <c:v>4.5130192571995771</c:v>
                </c:pt>
                <c:pt idx="11">
                  <c:v>5.0149414306825868</c:v>
                </c:pt>
                <c:pt idx="12">
                  <c:v>5.3930503741655977</c:v>
                </c:pt>
                <c:pt idx="13">
                  <c:v>5.8498410976486079</c:v>
                </c:pt>
                <c:pt idx="14">
                  <c:v>5.9281389711316184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0E-4EAA-A47B-35A932CACE4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3.575246789466616</c:v>
                </c:pt>
                <c:pt idx="8">
                  <c:v>3.7218363257578657</c:v>
                </c:pt>
                <c:pt idx="9">
                  <c:v>3.4810832989422131</c:v>
                </c:pt>
                <c:pt idx="10">
                  <c:v>3.776280802126561</c:v>
                </c:pt>
                <c:pt idx="11">
                  <c:v>4.2012012353109096</c:v>
                </c:pt>
                <c:pt idx="12">
                  <c:v>4.5023084384952572</c:v>
                </c:pt>
                <c:pt idx="13">
                  <c:v>4.8820974216796049</c:v>
                </c:pt>
                <c:pt idx="14">
                  <c:v>4.8833935548639529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0E-4EAA-A47B-35A932CACE4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3.2718068489603986</c:v>
                </c:pt>
                <c:pt idx="8">
                  <c:v>3.3721953410724508</c:v>
                </c:pt>
                <c:pt idx="9">
                  <c:v>3.0852412700776011</c:v>
                </c:pt>
                <c:pt idx="10">
                  <c:v>3.3342377290827514</c:v>
                </c:pt>
                <c:pt idx="11">
                  <c:v>3.7129571180879024</c:v>
                </c:pt>
                <c:pt idx="12">
                  <c:v>3.9678632770930529</c:v>
                </c:pt>
                <c:pt idx="13">
                  <c:v>4.3014512160982035</c:v>
                </c:pt>
                <c:pt idx="14">
                  <c:v>4.2565463051033543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E-4EAA-A47B-35A932CACE45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3.0273691191081675</c:v>
                </c:pt>
                <c:pt idx="8">
                  <c:v>3.0905401034091997</c:v>
                </c:pt>
                <c:pt idx="9">
                  <c:v>2.76636852460333</c:v>
                </c:pt>
                <c:pt idx="10">
                  <c:v>2.9781474757974604</c:v>
                </c:pt>
                <c:pt idx="11">
                  <c:v>3.319649356991591</c:v>
                </c:pt>
                <c:pt idx="12">
                  <c:v>3.5373380081857215</c:v>
                </c:pt>
                <c:pt idx="13">
                  <c:v>3.8337084393798522</c:v>
                </c:pt>
                <c:pt idx="14">
                  <c:v>3.7515860205739822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0E-4EAA-A47B-35A932CACE4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2.3699159146780295</c:v>
                </c:pt>
                <c:pt idx="8">
                  <c:v>2.3329846365908007</c:v>
                </c:pt>
                <c:pt idx="9">
                  <c:v>1.90871079539667</c:v>
                </c:pt>
                <c:pt idx="10">
                  <c:v>2.0203874842025393</c:v>
                </c:pt>
                <c:pt idx="11">
                  <c:v>2.2617871030084089</c:v>
                </c:pt>
                <c:pt idx="12">
                  <c:v>2.3793734918142784</c:v>
                </c:pt>
                <c:pt idx="13">
                  <c:v>2.575641660620148</c:v>
                </c:pt>
                <c:pt idx="14">
                  <c:v>2.3934169794260178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E-4EAA-A47B-35A932CACE4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2.1254781848257984</c:v>
                </c:pt>
                <c:pt idx="8">
                  <c:v>2.0513293989275496</c:v>
                </c:pt>
                <c:pt idx="9">
                  <c:v>1.589838049922399</c:v>
                </c:pt>
                <c:pt idx="10">
                  <c:v>1.6642972309172483</c:v>
                </c:pt>
                <c:pt idx="11">
                  <c:v>1.8684793419120977</c:v>
                </c:pt>
                <c:pt idx="12">
                  <c:v>1.9488482229069473</c:v>
                </c:pt>
                <c:pt idx="13">
                  <c:v>2.1078988839017967</c:v>
                </c:pt>
                <c:pt idx="14">
                  <c:v>1.8884566948966459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E-4EAA-A47B-35A932CACE4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1.8220382443195811</c:v>
                </c:pt>
                <c:pt idx="8">
                  <c:v>1.7016884142421347</c:v>
                </c:pt>
                <c:pt idx="9">
                  <c:v>1.1939960210577869</c:v>
                </c:pt>
                <c:pt idx="10">
                  <c:v>1.2222541578734387</c:v>
                </c:pt>
                <c:pt idx="11">
                  <c:v>1.3802352246890908</c:v>
                </c:pt>
                <c:pt idx="12">
                  <c:v>1.4144030615047427</c:v>
                </c:pt>
                <c:pt idx="13">
                  <c:v>1.527252678320395</c:v>
                </c:pt>
                <c:pt idx="14">
                  <c:v>1.2616094451360469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E-4EAA-A47B-35A932CACE4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2.7688478865735</c:v>
                </c:pt>
                <c:pt idx="7">
                  <c:v>1.316305010142552</c:v>
                </c:pt>
                <c:pt idx="8">
                  <c:v>1.1189534397664433</c:v>
                </c:pt>
                <c:pt idx="9">
                  <c:v>0.5342593062834331</c:v>
                </c:pt>
                <c:pt idx="10">
                  <c:v>0.48551570280042267</c:v>
                </c:pt>
                <c:pt idx="11">
                  <c:v>0.56649502931741269</c:v>
                </c:pt>
                <c:pt idx="12">
                  <c:v>0.52366112583440216</c:v>
                </c:pt>
                <c:pt idx="13">
                  <c:v>0.55950900235139223</c:v>
                </c:pt>
                <c:pt idx="14">
                  <c:v>0.21686402886838207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35200"/>
        <c:axId val="9085337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5.1043161036966156</c:v>
                </c:pt>
                <c:pt idx="1">
                  <c:v>5.0623915423498866</c:v>
                </c:pt>
                <c:pt idx="2">
                  <c:v>4.2248161040675303</c:v>
                </c:pt>
                <c:pt idx="3">
                  <c:v>2.3828100307149214</c:v>
                </c:pt>
                <c:pt idx="4">
                  <c:v>2.457555042942583</c:v>
                </c:pt>
                <c:pt idx="5">
                  <c:v>2.7217623683194248</c:v>
                </c:pt>
                <c:pt idx="6">
                  <c:v>2.7688478865735</c:v>
                </c:pt>
                <c:pt idx="7">
                  <c:v>2.6986425168930985</c:v>
                </c:pt>
                <c:pt idx="8">
                  <c:v>2.7117623700000002</c:v>
                </c:pt>
                <c:pt idx="9">
                  <c:v>2.33753966</c:v>
                </c:pt>
                <c:pt idx="10">
                  <c:v>2.4992674799999999</c:v>
                </c:pt>
                <c:pt idx="11">
                  <c:v>2.79071823</c:v>
                </c:pt>
                <c:pt idx="12">
                  <c:v>2.95835575</c:v>
                </c:pt>
                <c:pt idx="13">
                  <c:v>3.2046750500000001</c:v>
                </c:pt>
                <c:pt idx="14">
                  <c:v>3.0725015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70E-4EAA-A47B-35A932CACE45}"/>
            </c:ext>
          </c:extLst>
        </c:ser>
        <c:ser>
          <c:idx val="14"/>
          <c:order val="9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5.1043161036966156</c:v>
                </c:pt>
                <c:pt idx="1">
                  <c:v>5.0623915423498866</c:v>
                </c:pt>
                <c:pt idx="2">
                  <c:v>4.2248161040675303</c:v>
                </c:pt>
                <c:pt idx="3">
                  <c:v>2.3828100307149214</c:v>
                </c:pt>
                <c:pt idx="4">
                  <c:v>2.457555042942583</c:v>
                </c:pt>
                <c:pt idx="5">
                  <c:v>2.7217623683194248</c:v>
                </c:pt>
                <c:pt idx="6">
                  <c:v>2.7688478865735</c:v>
                </c:pt>
                <c:pt idx="7">
                  <c:v>2.6986425168930985</c:v>
                </c:pt>
                <c:pt idx="8">
                  <c:v>2.7117623700000002</c:v>
                </c:pt>
                <c:pt idx="9">
                  <c:v>2.33753966</c:v>
                </c:pt>
                <c:pt idx="10">
                  <c:v>2.4992674799999999</c:v>
                </c:pt>
                <c:pt idx="11">
                  <c:v>2.79071823</c:v>
                </c:pt>
                <c:pt idx="12">
                  <c:v>2.95835575</c:v>
                </c:pt>
                <c:pt idx="13">
                  <c:v>3.2046750500000001</c:v>
                </c:pt>
                <c:pt idx="14">
                  <c:v>3.0725015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200"/>
        <c:axId val="90853376"/>
      </c:lineChart>
      <c:lineChart>
        <c:grouping val="standard"/>
        <c:varyColors val="0"/>
        <c:ser>
          <c:idx val="8"/>
          <c:order val="10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912"/>
        <c:axId val="90856448"/>
      </c:lineChart>
      <c:catAx>
        <c:axId val="908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5337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90853376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35200"/>
        <c:crosses val="autoZero"/>
        <c:crossBetween val="between"/>
        <c:majorUnit val="1"/>
      </c:valAx>
      <c:catAx>
        <c:axId val="9085491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90856448"/>
        <c:crosses val="max"/>
        <c:auto val="0"/>
        <c:lblAlgn val="ctr"/>
        <c:lblOffset val="100"/>
        <c:tickMarkSkip val="1"/>
        <c:noMultiLvlLbl val="0"/>
      </c:catAx>
      <c:valAx>
        <c:axId val="9085644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908549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19</xdr:row>
      <xdr:rowOff>12700</xdr:rowOff>
    </xdr:from>
    <xdr:to>
      <xdr:col>6</xdr:col>
      <xdr:colOff>111124</xdr:colOff>
      <xdr:row>32</xdr:row>
      <xdr:rowOff>40634</xdr:rowOff>
    </xdr:to>
    <xdr:graphicFrame macro="">
      <xdr:nvGraphicFramePr>
        <xdr:cNvPr id="2" name="Chart 1028">
          <a:extLst>
            <a:ext uri="{FF2B5EF4-FFF2-40B4-BE49-F238E27FC236}">
              <a16:creationId xmlns="" xmlns:a16="http://schemas.microsoft.com/office/drawing/2014/main" id="{00000000-0008-0000-0200-000093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38</xdr:row>
      <xdr:rowOff>12700</xdr:rowOff>
    </xdr:from>
    <xdr:to>
      <xdr:col>6</xdr:col>
      <xdr:colOff>111125</xdr:colOff>
      <xdr:row>51</xdr:row>
      <xdr:rowOff>40634</xdr:rowOff>
    </xdr:to>
    <xdr:graphicFrame macro="">
      <xdr:nvGraphicFramePr>
        <xdr:cNvPr id="3" name="Chart 1029">
          <a:extLst>
            <a:ext uri="{FF2B5EF4-FFF2-40B4-BE49-F238E27FC236}">
              <a16:creationId xmlns="" xmlns:a16="http://schemas.microsoft.com/office/drawing/2014/main" id="{00000000-0008-0000-0200-000094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hidden="1" customWidth="1"/>
    <col min="16" max="17" width="9.140625" style="5" hidden="1" customWidth="1"/>
    <col min="18" max="26" width="0" style="5" hidden="1" customWidth="1"/>
    <col min="27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19</v>
      </c>
      <c r="B3" s="9">
        <v>5.1043161036966156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6</v>
      </c>
      <c r="B4" s="9">
        <v>5.0623915423498866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18</v>
      </c>
      <c r="M4" s="15">
        <v>0</v>
      </c>
      <c r="N4"/>
    </row>
    <row r="5" spans="1:17" x14ac:dyDescent="0.2">
      <c r="A5" s="8" t="s">
        <v>7</v>
      </c>
      <c r="B5" s="9">
        <v>4.2248161040675303</v>
      </c>
      <c r="C5" s="10"/>
      <c r="D5" s="10"/>
      <c r="E5" s="10"/>
      <c r="F5" s="10"/>
      <c r="G5" s="10"/>
      <c r="H5" s="10"/>
      <c r="I5" s="10"/>
      <c r="J5" s="10"/>
      <c r="K5" s="11"/>
      <c r="L5" s="14">
        <v>8</v>
      </c>
      <c r="M5" s="15">
        <v>0</v>
      </c>
      <c r="N5"/>
    </row>
    <row r="6" spans="1:17" x14ac:dyDescent="0.2">
      <c r="A6" s="8" t="s">
        <v>4</v>
      </c>
      <c r="B6" s="9">
        <v>2.3828100307149214</v>
      </c>
      <c r="C6" s="10"/>
      <c r="D6" s="10"/>
      <c r="E6" s="10"/>
      <c r="F6" s="10"/>
      <c r="G6" s="10"/>
      <c r="H6" s="10"/>
      <c r="I6" s="10"/>
      <c r="J6" s="10"/>
      <c r="K6" s="11"/>
      <c r="L6" s="14">
        <v>9</v>
      </c>
      <c r="M6" s="15">
        <v>0</v>
      </c>
      <c r="N6"/>
    </row>
    <row r="7" spans="1:17" x14ac:dyDescent="0.2">
      <c r="A7" s="8" t="s">
        <v>5</v>
      </c>
      <c r="B7" s="9">
        <v>2.457555042942583</v>
      </c>
      <c r="C7" s="10"/>
      <c r="D7" s="10"/>
      <c r="E7" s="10"/>
      <c r="F7" s="10"/>
      <c r="G7" s="10"/>
      <c r="H7" s="10"/>
      <c r="I7" s="10"/>
      <c r="J7" s="10"/>
      <c r="K7" s="11"/>
      <c r="L7" s="16">
        <v>10</v>
      </c>
      <c r="M7" s="15">
        <v>0</v>
      </c>
      <c r="N7"/>
      <c r="O7"/>
      <c r="P7"/>
      <c r="Q7"/>
    </row>
    <row r="8" spans="1:17" x14ac:dyDescent="0.2">
      <c r="A8" s="8" t="s">
        <v>6</v>
      </c>
      <c r="B8" s="9">
        <v>2.7217623683194248</v>
      </c>
      <c r="C8" s="10"/>
      <c r="D8" s="10"/>
      <c r="E8" s="10"/>
      <c r="F8" s="10"/>
      <c r="G8" s="10"/>
      <c r="H8" s="10"/>
      <c r="I8" s="10"/>
      <c r="J8" s="10"/>
      <c r="K8" s="11"/>
      <c r="L8" s="16">
        <v>11</v>
      </c>
      <c r="M8" s="15">
        <v>0</v>
      </c>
      <c r="N8"/>
      <c r="O8"/>
      <c r="P8"/>
      <c r="Q8"/>
    </row>
    <row r="9" spans="1:17" x14ac:dyDescent="0.2">
      <c r="A9" s="8" t="s">
        <v>8</v>
      </c>
      <c r="B9" s="9">
        <v>2.7688478865735</v>
      </c>
      <c r="C9" s="9">
        <v>2.7688478865735</v>
      </c>
      <c r="D9" s="9">
        <v>2.7688478865735</v>
      </c>
      <c r="E9" s="9">
        <v>2.7688478865735</v>
      </c>
      <c r="F9" s="9">
        <v>2.7688478865735</v>
      </c>
      <c r="G9" s="9">
        <v>2.7688478865735</v>
      </c>
      <c r="H9" s="9">
        <v>2.7688478865735</v>
      </c>
      <c r="I9" s="9">
        <v>2.7688478865735</v>
      </c>
      <c r="J9" s="9">
        <v>2.7688478865735</v>
      </c>
      <c r="K9" s="11"/>
      <c r="L9" s="17">
        <v>12</v>
      </c>
      <c r="M9" s="15">
        <v>0</v>
      </c>
      <c r="N9"/>
      <c r="O9"/>
      <c r="P9"/>
      <c r="Q9"/>
    </row>
    <row r="10" spans="1:17" x14ac:dyDescent="0.2">
      <c r="A10" s="8" t="s">
        <v>4</v>
      </c>
      <c r="B10" s="9">
        <v>2.6986425168930985</v>
      </c>
      <c r="C10" s="9">
        <v>1.316305010142552</v>
      </c>
      <c r="D10" s="9">
        <v>1.8220382443195811</v>
      </c>
      <c r="E10" s="9">
        <v>2.1254781848257984</v>
      </c>
      <c r="F10" s="9">
        <v>2.3699159146780295</v>
      </c>
      <c r="G10" s="9">
        <v>3.0273691191081675</v>
      </c>
      <c r="H10" s="9">
        <v>3.2718068489603986</v>
      </c>
      <c r="I10" s="9">
        <v>3.575246789466616</v>
      </c>
      <c r="J10" s="9">
        <v>4.0809800236436455</v>
      </c>
      <c r="K10" s="11"/>
      <c r="L10" s="14" t="s">
        <v>13</v>
      </c>
      <c r="M10" s="15">
        <v>0</v>
      </c>
      <c r="N10"/>
      <c r="O10"/>
      <c r="P10"/>
      <c r="Q10"/>
    </row>
    <row r="11" spans="1:17" x14ac:dyDescent="0.2">
      <c r="A11" s="8" t="s">
        <v>5</v>
      </c>
      <c r="B11" s="9">
        <v>2.7117623700000002</v>
      </c>
      <c r="C11" s="9">
        <v>1.1189534397664433</v>
      </c>
      <c r="D11" s="9">
        <v>1.7016884142421347</v>
      </c>
      <c r="E11" s="9">
        <v>2.0513293989275496</v>
      </c>
      <c r="F11" s="9">
        <v>2.3329846365908007</v>
      </c>
      <c r="G11" s="9">
        <v>3.0905401034091997</v>
      </c>
      <c r="H11" s="9">
        <v>3.3721953410724508</v>
      </c>
      <c r="I11" s="9">
        <v>3.7218363257578657</v>
      </c>
      <c r="J11" s="9">
        <v>4.3045713002335573</v>
      </c>
      <c r="K11" s="11"/>
      <c r="L11" s="16">
        <v>2</v>
      </c>
      <c r="M11" s="15">
        <v>0</v>
      </c>
      <c r="N11"/>
      <c r="O11"/>
      <c r="P11"/>
      <c r="Q11"/>
    </row>
    <row r="12" spans="1:17" x14ac:dyDescent="0.2">
      <c r="A12" s="8" t="s">
        <v>6</v>
      </c>
      <c r="B12" s="9">
        <v>2.33753966</v>
      </c>
      <c r="C12" s="9">
        <v>0.5342593062834331</v>
      </c>
      <c r="D12" s="9">
        <v>1.1939960210577869</v>
      </c>
      <c r="E12" s="9">
        <v>1.589838049922399</v>
      </c>
      <c r="F12" s="9">
        <v>1.90871079539667</v>
      </c>
      <c r="G12" s="9">
        <v>2.76636852460333</v>
      </c>
      <c r="H12" s="9">
        <v>3.0852412700776011</v>
      </c>
      <c r="I12" s="9">
        <v>3.4810832989422131</v>
      </c>
      <c r="J12" s="9">
        <v>4.1408200137165672</v>
      </c>
      <c r="K12" s="11"/>
      <c r="L12" s="17">
        <v>3</v>
      </c>
      <c r="M12" s="15">
        <v>0</v>
      </c>
      <c r="N12"/>
      <c r="O12"/>
      <c r="P12"/>
      <c r="Q12"/>
    </row>
    <row r="13" spans="1:17" x14ac:dyDescent="0.2">
      <c r="A13" s="8" t="s">
        <v>11</v>
      </c>
      <c r="B13" s="9">
        <v>2.4992674799999999</v>
      </c>
      <c r="C13" s="9">
        <v>0.48551570280042267</v>
      </c>
      <c r="D13" s="9">
        <v>1.2222541578734387</v>
      </c>
      <c r="E13" s="9">
        <v>1.6642972309172483</v>
      </c>
      <c r="F13" s="9">
        <v>2.0203874842025393</v>
      </c>
      <c r="G13" s="9">
        <v>2.9781474757974604</v>
      </c>
      <c r="H13" s="9">
        <v>3.3342377290827514</v>
      </c>
      <c r="I13" s="9">
        <v>3.776280802126561</v>
      </c>
      <c r="J13" s="9">
        <v>4.5130192571995771</v>
      </c>
      <c r="K13" s="11"/>
      <c r="L13" s="14">
        <v>4</v>
      </c>
      <c r="M13" s="15">
        <v>0</v>
      </c>
      <c r="N13"/>
      <c r="O13"/>
      <c r="P13"/>
      <c r="Q13"/>
    </row>
    <row r="14" spans="1:17" x14ac:dyDescent="0.2">
      <c r="A14" s="8" t="s">
        <v>4</v>
      </c>
      <c r="B14" s="9">
        <v>2.79071823</v>
      </c>
      <c r="C14" s="9">
        <v>0.56649502931741269</v>
      </c>
      <c r="D14" s="9">
        <v>1.3802352246890908</v>
      </c>
      <c r="E14" s="9">
        <v>1.8684793419120977</v>
      </c>
      <c r="F14" s="9">
        <v>2.2617871030084089</v>
      </c>
      <c r="G14" s="9">
        <v>3.319649356991591</v>
      </c>
      <c r="H14" s="9">
        <v>3.7129571180879024</v>
      </c>
      <c r="I14" s="9">
        <v>4.2012012353109096</v>
      </c>
      <c r="J14" s="9">
        <v>5.0149414306825868</v>
      </c>
      <c r="K14" s="11"/>
      <c r="L14" s="16">
        <v>5</v>
      </c>
      <c r="M14" s="15">
        <v>0</v>
      </c>
      <c r="N14"/>
      <c r="O14"/>
      <c r="P14"/>
      <c r="Q14"/>
    </row>
    <row r="15" spans="1:17" x14ac:dyDescent="0.2">
      <c r="A15" s="8" t="s">
        <v>5</v>
      </c>
      <c r="B15" s="9">
        <v>2.95835575</v>
      </c>
      <c r="C15" s="9">
        <v>0.52366112583440216</v>
      </c>
      <c r="D15" s="9">
        <v>1.4144030615047427</v>
      </c>
      <c r="E15" s="9">
        <v>1.9488482229069473</v>
      </c>
      <c r="F15" s="9">
        <v>2.3793734918142784</v>
      </c>
      <c r="G15" s="9">
        <v>3.5373380081857215</v>
      </c>
      <c r="H15" s="9">
        <v>3.9678632770930529</v>
      </c>
      <c r="I15" s="9">
        <v>4.5023084384952572</v>
      </c>
      <c r="J15" s="9">
        <v>5.3930503741655977</v>
      </c>
      <c r="K15" s="11"/>
      <c r="L15" s="17">
        <v>6</v>
      </c>
      <c r="M15" s="15">
        <v>0</v>
      </c>
      <c r="N15"/>
      <c r="O15"/>
      <c r="P15"/>
      <c r="Q15"/>
    </row>
    <row r="16" spans="1:17" x14ac:dyDescent="0.2">
      <c r="A16" s="8" t="s">
        <v>6</v>
      </c>
      <c r="B16" s="9">
        <v>3.2046750500000001</v>
      </c>
      <c r="C16" s="9">
        <v>0.55950900235139223</v>
      </c>
      <c r="D16" s="9">
        <v>1.527252678320395</v>
      </c>
      <c r="E16" s="9">
        <v>2.1078988839017967</v>
      </c>
      <c r="F16" s="9">
        <v>2.575641660620148</v>
      </c>
      <c r="G16" s="9">
        <v>3.8337084393798522</v>
      </c>
      <c r="H16" s="9">
        <v>4.3014512160982035</v>
      </c>
      <c r="I16" s="9">
        <v>4.8820974216796049</v>
      </c>
      <c r="J16" s="9">
        <v>5.8498410976486079</v>
      </c>
      <c r="K16" s="11"/>
      <c r="L16" s="14">
        <v>7</v>
      </c>
      <c r="M16" s="15">
        <v>0</v>
      </c>
      <c r="N16"/>
      <c r="O16"/>
      <c r="P16"/>
      <c r="Q16"/>
    </row>
    <row r="17" spans="1:17" x14ac:dyDescent="0.2">
      <c r="A17" s="8" t="s">
        <v>17</v>
      </c>
      <c r="B17" s="9">
        <v>3.0725015</v>
      </c>
      <c r="C17" s="9">
        <v>0.21686402886838207</v>
      </c>
      <c r="D17" s="9">
        <v>1.2616094451360469</v>
      </c>
      <c r="E17" s="9">
        <v>1.8884566948966459</v>
      </c>
      <c r="F17" s="9">
        <v>2.3934169794260178</v>
      </c>
      <c r="G17" s="9">
        <v>3.7515860205739822</v>
      </c>
      <c r="H17" s="9">
        <v>4.2565463051033543</v>
      </c>
      <c r="I17" s="9">
        <v>4.8833935548639529</v>
      </c>
      <c r="J17" s="9">
        <v>5.9281389711316184</v>
      </c>
      <c r="K17" s="11"/>
      <c r="L17" s="14">
        <v>8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4">
        <v>9</v>
      </c>
      <c r="M18" s="15">
        <v>0</v>
      </c>
    </row>
    <row r="19" spans="1:17" s="27" customFormat="1" ht="12.75" customHeight="1" x14ac:dyDescent="0.2">
      <c r="A19" s="5"/>
      <c r="B19" s="20"/>
      <c r="C19" s="20"/>
      <c r="D19" s="20"/>
      <c r="E19" s="20"/>
      <c r="F19" s="20"/>
      <c r="G19"/>
      <c r="L19" s="16">
        <v>10</v>
      </c>
      <c r="M19" s="15">
        <v>0</v>
      </c>
      <c r="O19" s="28"/>
    </row>
    <row r="20" spans="1:17" x14ac:dyDescent="0.2">
      <c r="B20" s="20"/>
      <c r="C20" s="20"/>
      <c r="D20" s="20"/>
      <c r="E20" s="20"/>
      <c r="F20" s="20"/>
      <c r="L20" s="16">
        <v>11</v>
      </c>
      <c r="M20" s="15">
        <v>0</v>
      </c>
    </row>
    <row r="21" spans="1:17" x14ac:dyDescent="0.2">
      <c r="B21" s="5"/>
      <c r="C21" s="5"/>
      <c r="D21" s="5"/>
      <c r="E21" s="5"/>
      <c r="F21" s="5"/>
      <c r="L21" s="17">
        <v>12</v>
      </c>
      <c r="M21" s="15">
        <v>0</v>
      </c>
    </row>
    <row r="22" spans="1:17" ht="12.75" customHeight="1" x14ac:dyDescent="0.2">
      <c r="A22" s="5"/>
      <c r="B22" s="5"/>
      <c r="C22" s="5"/>
      <c r="D22" s="5"/>
      <c r="E22" s="5"/>
      <c r="F22" s="5"/>
      <c r="J22"/>
      <c r="L22" s="14" t="s">
        <v>9</v>
      </c>
      <c r="M22" s="15">
        <v>0</v>
      </c>
    </row>
    <row r="23" spans="1:17" x14ac:dyDescent="0.2">
      <c r="A23" s="5"/>
      <c r="B23" s="5"/>
      <c r="C23" s="5"/>
      <c r="D23" s="5"/>
      <c r="E23" s="5"/>
      <c r="F23" s="5"/>
      <c r="L23" s="16">
        <v>2</v>
      </c>
      <c r="M23" s="15">
        <v>0</v>
      </c>
    </row>
    <row r="24" spans="1:17" x14ac:dyDescent="0.2">
      <c r="A24" s="5"/>
      <c r="B24" s="5"/>
      <c r="C24" s="5"/>
      <c r="D24" s="5"/>
      <c r="E24" s="5"/>
      <c r="F24" s="5"/>
      <c r="L24" s="17">
        <v>3</v>
      </c>
      <c r="M24" s="15">
        <v>0</v>
      </c>
    </row>
    <row r="25" spans="1:17" x14ac:dyDescent="0.2">
      <c r="A25" s="5"/>
      <c r="B25" s="5"/>
      <c r="C25" s="5"/>
      <c r="D25" s="5"/>
      <c r="E25" s="5"/>
      <c r="F25" s="5"/>
      <c r="L25" s="14">
        <v>4</v>
      </c>
      <c r="M25" s="15">
        <v>0</v>
      </c>
    </row>
    <row r="26" spans="1:17" x14ac:dyDescent="0.2">
      <c r="A26" s="5"/>
      <c r="B26" s="5"/>
      <c r="C26" s="5"/>
      <c r="D26" s="5"/>
      <c r="E26" s="5"/>
      <c r="F26" s="5"/>
      <c r="L26" s="16">
        <v>5</v>
      </c>
      <c r="M26" s="15">
        <v>0</v>
      </c>
    </row>
    <row r="27" spans="1:17" x14ac:dyDescent="0.2">
      <c r="A27" s="5"/>
      <c r="B27" s="5"/>
      <c r="C27" s="5"/>
      <c r="D27" s="5"/>
      <c r="E27" s="5"/>
      <c r="F27" s="5"/>
      <c r="L27" s="17">
        <v>6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4">
        <v>7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4">
        <v>8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4">
        <v>9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6">
        <v>10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6">
        <v>11</v>
      </c>
      <c r="M32" s="15">
        <v>0</v>
      </c>
    </row>
    <row r="33" spans="1:18" x14ac:dyDescent="0.2">
      <c r="A33" s="25"/>
      <c r="B33" s="25"/>
      <c r="C33" s="25"/>
      <c r="D33" s="25"/>
      <c r="E33" s="25"/>
      <c r="F33" s="25"/>
      <c r="L33" s="17">
        <v>12</v>
      </c>
      <c r="M33" s="15">
        <v>0</v>
      </c>
    </row>
    <row r="34" spans="1:18" x14ac:dyDescent="0.2">
      <c r="A34" s="29" t="s">
        <v>15</v>
      </c>
      <c r="B34" s="29"/>
      <c r="C34" s="29"/>
      <c r="D34" s="29"/>
      <c r="E34" s="29"/>
      <c r="F34" s="29"/>
      <c r="L34" s="14" t="s">
        <v>12</v>
      </c>
      <c r="M34" s="15">
        <v>0</v>
      </c>
    </row>
    <row r="35" spans="1:18" x14ac:dyDescent="0.2">
      <c r="A35" s="29"/>
      <c r="B35" s="29"/>
      <c r="C35" s="29"/>
      <c r="D35" s="29"/>
      <c r="E35" s="29"/>
      <c r="F35" s="29"/>
      <c r="L35" s="16">
        <v>2</v>
      </c>
      <c r="M35" s="15">
        <v>0</v>
      </c>
      <c r="R35" s="21"/>
    </row>
    <row r="36" spans="1:18" x14ac:dyDescent="0.2">
      <c r="A36" s="29"/>
      <c r="B36" s="29"/>
      <c r="C36" s="29"/>
      <c r="D36" s="29"/>
      <c r="E36" s="29"/>
      <c r="F36" s="29"/>
      <c r="L36" s="17">
        <v>3</v>
      </c>
      <c r="M36" s="15">
        <v>0</v>
      </c>
    </row>
    <row r="37" spans="1:18" x14ac:dyDescent="0.2">
      <c r="A37" s="24"/>
      <c r="B37" s="24"/>
      <c r="C37" s="24"/>
      <c r="D37" s="24"/>
      <c r="E37" s="24"/>
      <c r="F37" s="24"/>
      <c r="L37" s="14">
        <v>4</v>
      </c>
      <c r="M37" s="15">
        <v>0</v>
      </c>
    </row>
    <row r="38" spans="1:18" x14ac:dyDescent="0.2">
      <c r="A38" s="21"/>
      <c r="B38" s="20"/>
      <c r="C38" s="20"/>
      <c r="D38" s="20"/>
      <c r="E38" s="20"/>
      <c r="F38" s="20"/>
      <c r="L38" s="16">
        <v>5</v>
      </c>
      <c r="M38" s="15">
        <v>0</v>
      </c>
    </row>
    <row r="39" spans="1:18" ht="12" customHeight="1" x14ac:dyDescent="0.2">
      <c r="B39" s="20"/>
      <c r="C39" s="20"/>
      <c r="D39" s="20"/>
      <c r="E39" s="20"/>
      <c r="F39" s="20"/>
      <c r="L39" s="17">
        <v>6</v>
      </c>
      <c r="M39" s="15">
        <v>0</v>
      </c>
    </row>
    <row r="40" spans="1:18" ht="12.75" customHeight="1" x14ac:dyDescent="0.2">
      <c r="L40" s="14">
        <v>7</v>
      </c>
      <c r="M40" s="15">
        <v>0</v>
      </c>
    </row>
    <row r="41" spans="1:18" ht="12.75" customHeight="1" x14ac:dyDescent="0.2">
      <c r="B41" s="5"/>
      <c r="C41" s="5"/>
      <c r="D41" s="5"/>
      <c r="E41" s="5"/>
      <c r="F41" s="5"/>
      <c r="L41" s="14">
        <v>8</v>
      </c>
      <c r="M41" s="15">
        <v>0</v>
      </c>
    </row>
    <row r="42" spans="1:18" ht="12.75" customHeight="1" x14ac:dyDescent="0.2">
      <c r="F42" s="5"/>
      <c r="L42" s="14">
        <v>9</v>
      </c>
      <c r="M42" s="15">
        <v>0</v>
      </c>
    </row>
    <row r="43" spans="1:18" ht="12.75" customHeight="1" x14ac:dyDescent="0.2">
      <c r="A43" s="5"/>
      <c r="B43" s="5"/>
      <c r="C43" s="5"/>
      <c r="D43" s="5"/>
      <c r="E43" s="5"/>
      <c r="F43" s="5"/>
      <c r="L43" s="16">
        <v>10</v>
      </c>
      <c r="M43" s="15">
        <v>0</v>
      </c>
    </row>
    <row r="44" spans="1:18" x14ac:dyDescent="0.2">
      <c r="A44" s="5"/>
      <c r="B44" s="5"/>
      <c r="C44" s="5"/>
      <c r="D44" s="5"/>
      <c r="E44" s="5"/>
      <c r="F44" s="5"/>
      <c r="L44" s="16">
        <v>11</v>
      </c>
      <c r="M44" s="15">
        <v>0</v>
      </c>
    </row>
    <row r="45" spans="1:18" ht="12.75" customHeight="1" x14ac:dyDescent="0.2">
      <c r="A45" s="5"/>
      <c r="B45" s="5"/>
      <c r="C45" s="5"/>
      <c r="D45" s="5"/>
      <c r="E45" s="5"/>
      <c r="F45" s="5"/>
      <c r="L45" s="17">
        <v>12</v>
      </c>
      <c r="M45" s="23">
        <v>0</v>
      </c>
    </row>
    <row r="46" spans="1:18" ht="12.75" customHeight="1" x14ac:dyDescent="0.2">
      <c r="A46" s="5"/>
      <c r="B46" s="5"/>
      <c r="C46" s="5"/>
      <c r="D46" s="5"/>
      <c r="E46" s="5"/>
      <c r="F46" s="5"/>
      <c r="L46" s="14" t="s">
        <v>16</v>
      </c>
      <c r="M46" s="15">
        <v>0</v>
      </c>
    </row>
    <row r="47" spans="1:18" x14ac:dyDescent="0.2">
      <c r="A47" s="5"/>
      <c r="B47" s="5"/>
      <c r="C47" s="5"/>
      <c r="D47" s="5"/>
      <c r="E47" s="5"/>
      <c r="F47" s="5"/>
      <c r="L47" s="16">
        <v>2</v>
      </c>
      <c r="M47" s="15">
        <v>0</v>
      </c>
    </row>
    <row r="48" spans="1:18" x14ac:dyDescent="0.2">
      <c r="A48" s="5"/>
      <c r="B48" s="5"/>
      <c r="C48" s="5"/>
      <c r="D48" s="5"/>
      <c r="E48" s="5"/>
      <c r="F48" s="5"/>
      <c r="H48" s="22"/>
      <c r="L48" s="17">
        <v>3</v>
      </c>
      <c r="M48" s="23">
        <v>0</v>
      </c>
    </row>
    <row r="49" spans="1:12" x14ac:dyDescent="0.2">
      <c r="A49" s="5"/>
      <c r="B49" s="5"/>
      <c r="C49" s="5"/>
      <c r="D49" s="5"/>
      <c r="E49" s="5"/>
      <c r="F49" s="5"/>
      <c r="H49" s="22"/>
      <c r="L49" s="5" t="s">
        <v>14</v>
      </c>
    </row>
    <row r="50" spans="1:12" x14ac:dyDescent="0.2">
      <c r="A50" s="5"/>
      <c r="B50" s="5"/>
      <c r="C50" s="5"/>
      <c r="D50" s="5"/>
      <c r="E50" s="5"/>
      <c r="F50" s="5"/>
    </row>
    <row r="51" spans="1:12" x14ac:dyDescent="0.2">
      <c r="A51" s="25"/>
      <c r="B51" s="25"/>
      <c r="C51" s="25"/>
      <c r="D51" s="25"/>
      <c r="E51" s="25"/>
      <c r="F51" s="25"/>
    </row>
    <row r="52" spans="1:12" x14ac:dyDescent="0.2">
      <c r="A52" s="25"/>
      <c r="B52" s="25"/>
      <c r="C52" s="25"/>
      <c r="D52" s="25"/>
      <c r="E52" s="25"/>
      <c r="F52" s="25"/>
    </row>
    <row r="53" spans="1:12" x14ac:dyDescent="0.2">
      <c r="A53" s="29" t="s">
        <v>10</v>
      </c>
      <c r="B53" s="29"/>
      <c r="C53" s="29"/>
      <c r="D53" s="29"/>
      <c r="E53" s="29"/>
      <c r="F53" s="29"/>
    </row>
    <row r="54" spans="1:12" x14ac:dyDescent="0.2">
      <c r="A54" s="29"/>
      <c r="B54" s="29"/>
      <c r="C54" s="29"/>
      <c r="D54" s="29"/>
      <c r="E54" s="29"/>
      <c r="F54" s="29"/>
    </row>
    <row r="55" spans="1:12" x14ac:dyDescent="0.2">
      <c r="A55" s="29"/>
      <c r="B55" s="29"/>
      <c r="C55" s="29"/>
      <c r="D55" s="29"/>
      <c r="E55" s="29"/>
      <c r="F55" s="29"/>
    </row>
    <row r="56" spans="1:12" x14ac:dyDescent="0.2">
      <c r="A56" s="26"/>
      <c r="B56" s="26"/>
      <c r="C56" s="26"/>
      <c r="D56" s="26"/>
      <c r="E56" s="26"/>
      <c r="F56" s="26"/>
    </row>
    <row r="64" spans="1:12" ht="12.75" customHeight="1" x14ac:dyDescent="0.2"/>
  </sheetData>
  <mergeCells count="2">
    <mergeCell ref="A34:F36"/>
    <mergeCell ref="A53:F5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2016-01-26T13:33:19Z</dcterms:created>
  <dcterms:modified xsi:type="dcterms:W3CDTF">2019-07-25T09:14:42Z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-1341214710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