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<sst xmlns="http://schemas.openxmlformats.org/spreadsheetml/2006/main" count="26" uniqueCount="18">
  <si>
    <t>Centerline</t>
  </si>
  <si>
    <t>Axis</t>
  </si>
  <si>
    <t>Střed předpovědi</t>
  </si>
  <si>
    <t>Osa</t>
  </si>
  <si>
    <t>II</t>
  </si>
  <si>
    <t>III</t>
  </si>
  <si>
    <t>IV</t>
  </si>
  <si>
    <t>I/18</t>
  </si>
  <si>
    <t>I/19</t>
  </si>
  <si>
    <t>1/19</t>
  </si>
  <si>
    <t>Note: The confidence intervals of the GDP growth forecast reflect the predictive power of past forecasts. They are symmetric and linearly widening.</t>
  </si>
  <si>
    <t>I/20</t>
  </si>
  <si>
    <t>1/20</t>
  </si>
  <si>
    <t>1/18</t>
  </si>
  <si>
    <t xml:space="preserve"> </t>
  </si>
  <si>
    <t>Poznámka: Intervaly spolehlivosti prognózy růstu HDP odrážejí predikční schopnost minulých prognóz. Jsou symetrické a lineárně se rozšiřující.</t>
  </si>
  <si>
    <t>II/17</t>
  </si>
  <si>
    <t>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</si>
</sst>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1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17" fontId="12" fillId="0" borderId="0" xfId="0" applyNumberFormat="1" applyFont="1" applyAlignment="1">
      <alignment wrapText="1"/>
    </xf>
    <xf numFmtId="0" fontId="1" fillId="3" borderId="0" xfId="0" applyFont="1" applyFill="1"/>
    <xf numFmtId="17" fontId="12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3" fillId="0" borderId="0" xfId="0" applyFont="1"/>
    <xf numFmtId="17" fontId="12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3.9516428642365637</c:v>
                </c:pt>
                <c:pt idx="8">
                  <c:v>4.089196660233557</c:v>
                </c:pt>
                <c:pt idx="9">
                  <c:v>4.2406085937165665</c:v>
                </c:pt>
                <c:pt idx="10">
                  <c:v>4.4108311571995777</c:v>
                </c:pt>
                <c:pt idx="11">
                  <c:v>4.7940648606825871</c:v>
                </c:pt>
                <c:pt idx="12">
                  <c:v>5.291021494165598</c:v>
                </c:pt>
                <c:pt idx="13">
                  <c:v>5.6211316276486079</c:v>
                </c:pt>
                <c:pt idx="14">
                  <c:v>5.7745711611316182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3.4459096300595347</c:v>
                </c:pt>
                <c:pt idx="8">
                  <c:v>3.5064616857578654</c:v>
                </c:pt>
                <c:pt idx="9">
                  <c:v>3.5808718789422129</c:v>
                </c:pt>
                <c:pt idx="10">
                  <c:v>3.6740927021265612</c:v>
                </c:pt>
                <c:pt idx="11">
                  <c:v>3.980324665310909</c:v>
                </c:pt>
                <c:pt idx="12">
                  <c:v>4.4002795584952574</c:v>
                </c:pt>
                <c:pt idx="13">
                  <c:v>4.6533879516796048</c:v>
                </c:pt>
                <c:pt idx="14">
                  <c:v>4.7298257448639527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3.1424696895533168</c:v>
                </c:pt>
                <c:pt idx="8">
                  <c:v>3.1568207010724505</c:v>
                </c:pt>
                <c:pt idx="9">
                  <c:v>3.1850298500776009</c:v>
                </c:pt>
                <c:pt idx="10">
                  <c:v>3.2320496290827516</c:v>
                </c:pt>
                <c:pt idx="11">
                  <c:v>3.4920805480879018</c:v>
                </c:pt>
                <c:pt idx="12">
                  <c:v>3.8658343970930531</c:v>
                </c:pt>
                <c:pt idx="13">
                  <c:v>4.0727417460982034</c:v>
                </c:pt>
                <c:pt idx="14">
                  <c:v>4.1029784951033541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2.8980319597010862</c:v>
                </c:pt>
                <c:pt idx="8">
                  <c:v>2.8751654634091994</c:v>
                </c:pt>
                <c:pt idx="9">
                  <c:v>2.8661571046033298</c:v>
                </c:pt>
                <c:pt idx="10">
                  <c:v>2.8759593757974606</c:v>
                </c:pt>
                <c:pt idx="11">
                  <c:v>3.0987727869915909</c:v>
                </c:pt>
                <c:pt idx="12">
                  <c:v>3.4353091281857218</c:v>
                </c:pt>
                <c:pt idx="13">
                  <c:v>3.6049989693798521</c:v>
                </c:pt>
                <c:pt idx="14">
                  <c:v>3.598018210573982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2.2405787552709482</c:v>
                </c:pt>
                <c:pt idx="8">
                  <c:v>2.1176099965908004</c:v>
                </c:pt>
                <c:pt idx="9">
                  <c:v>2.0084993753966698</c:v>
                </c:pt>
                <c:pt idx="10">
                  <c:v>1.9181993842025395</c:v>
                </c:pt>
                <c:pt idx="11">
                  <c:v>2.0409105330084087</c:v>
                </c:pt>
                <c:pt idx="12">
                  <c:v>2.2773446118142786</c:v>
                </c:pt>
                <c:pt idx="13">
                  <c:v>2.3469321906201479</c:v>
                </c:pt>
                <c:pt idx="14">
                  <c:v>2.2398491694260176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1.9961410254187173</c:v>
                </c:pt>
                <c:pt idx="8">
                  <c:v>1.8359547589275493</c:v>
                </c:pt>
                <c:pt idx="9">
                  <c:v>1.6896266299223988</c:v>
                </c:pt>
                <c:pt idx="10">
                  <c:v>1.5621091309172486</c:v>
                </c:pt>
                <c:pt idx="11">
                  <c:v>1.6476027719120976</c:v>
                </c:pt>
                <c:pt idx="12">
                  <c:v>1.8468193429069475</c:v>
                </c:pt>
                <c:pt idx="13">
                  <c:v>1.8791894139017966</c:v>
                </c:pt>
                <c:pt idx="14">
                  <c:v>1.7348888848966457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1.6927010849124997</c:v>
                </c:pt>
                <c:pt idx="8">
                  <c:v>1.4863137742421344</c:v>
                </c:pt>
                <c:pt idx="9">
                  <c:v>1.2937846010577867</c:v>
                </c:pt>
                <c:pt idx="10">
                  <c:v>1.1200660578734389</c:v>
                </c:pt>
                <c:pt idx="11">
                  <c:v>1.1593586546890906</c:v>
                </c:pt>
                <c:pt idx="12">
                  <c:v>1.3123741815047429</c:v>
                </c:pt>
                <c:pt idx="13">
                  <c:v>1.2985432083203949</c:v>
                </c:pt>
                <c:pt idx="14">
                  <c:v>1.1080416351360467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1.1869678507354706</c:v>
                </c:pt>
                <c:pt idx="8">
                  <c:v>0.90357879976644306</c:v>
                </c:pt>
                <c:pt idx="9">
                  <c:v>0.63404788628343289</c:v>
                </c:pt>
                <c:pt idx="10">
                  <c:v>0.38332760280042288</c:v>
                </c:pt>
                <c:pt idx="11">
                  <c:v>0.34561845931741253</c:v>
                </c:pt>
                <c:pt idx="12">
                  <c:v>0.4216322458344024</c:v>
                </c:pt>
                <c:pt idx="13">
                  <c:v>0.33079953235139214</c:v>
                </c:pt>
                <c:pt idx="14">
                  <c:v>6.3296218868381882E-2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09056"/>
        <c:axId val="20331212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4.9632369664538434</c:v>
                </c:pt>
                <c:pt idx="1">
                  <c:v>5.1967627526210425</c:v>
                </c:pt>
                <c:pt idx="2">
                  <c:v>5.047653649069872</c:v>
                </c:pt>
                <c:pt idx="3">
                  <c:v>4.1730618324976154</c:v>
                </c:pt>
                <c:pt idx="4">
                  <c:v>2.3330715800020441</c:v>
                </c:pt>
                <c:pt idx="5">
                  <c:v>2.4206069525029017</c:v>
                </c:pt>
                <c:pt idx="6">
                  <c:v>2.60934106433377</c:v>
                </c:pt>
                <c:pt idx="7">
                  <c:v>2.5693053574860172</c:v>
                </c:pt>
                <c:pt idx="8">
                  <c:v>2.4963877299999999</c:v>
                </c:pt>
                <c:pt idx="9">
                  <c:v>2.4373282399999998</c:v>
                </c:pt>
                <c:pt idx="10">
                  <c:v>2.3970793800000001</c:v>
                </c:pt>
                <c:pt idx="11">
                  <c:v>2.5698416599999998</c:v>
                </c:pt>
                <c:pt idx="12">
                  <c:v>2.8563268700000002</c:v>
                </c:pt>
                <c:pt idx="13">
                  <c:v>2.97596558</c:v>
                </c:pt>
                <c:pt idx="14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4.9632369664538434</c:v>
                </c:pt>
                <c:pt idx="1">
                  <c:v>5.1967627526210425</c:v>
                </c:pt>
                <c:pt idx="2">
                  <c:v>5.047653649069872</c:v>
                </c:pt>
                <c:pt idx="3">
                  <c:v>4.1730618324976154</c:v>
                </c:pt>
                <c:pt idx="4">
                  <c:v>2.3330715800020441</c:v>
                </c:pt>
                <c:pt idx="5">
                  <c:v>2.4206069525029017</c:v>
                </c:pt>
                <c:pt idx="6">
                  <c:v>2.60934106433377</c:v>
                </c:pt>
                <c:pt idx="7">
                  <c:v>2.5693053574860172</c:v>
                </c:pt>
                <c:pt idx="8">
                  <c:v>2.4963877299999999</c:v>
                </c:pt>
                <c:pt idx="9">
                  <c:v>2.4373282399999998</c:v>
                </c:pt>
                <c:pt idx="10">
                  <c:v>2.3970793800000001</c:v>
                </c:pt>
                <c:pt idx="11">
                  <c:v>2.5698416599999998</c:v>
                </c:pt>
                <c:pt idx="12">
                  <c:v>2.8563268700000002</c:v>
                </c:pt>
                <c:pt idx="13">
                  <c:v>2.97596558</c:v>
                </c:pt>
                <c:pt idx="14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9056"/>
        <c:axId val="203312128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2496"/>
        <c:axId val="212996096"/>
      </c:lineChart>
      <c:catAx>
        <c:axId val="2033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1212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0331212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09056"/>
        <c:crosses val="autoZero"/>
        <c:crossBetween val="between"/>
        <c:majorUnit val="1"/>
      </c:valAx>
      <c:catAx>
        <c:axId val="21092249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12996096"/>
        <c:crosses val="max"/>
        <c:auto val="0"/>
        <c:lblAlgn val="ctr"/>
        <c:lblOffset val="100"/>
        <c:tickMarkSkip val="1"/>
        <c:noMultiLvlLbl val="0"/>
      </c:catAx>
      <c:valAx>
        <c:axId val="21299609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109224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3.9516428642365637</c:v>
                </c:pt>
                <c:pt idx="8">
                  <c:v>4.089196660233557</c:v>
                </c:pt>
                <c:pt idx="9">
                  <c:v>4.2406085937165665</c:v>
                </c:pt>
                <c:pt idx="10">
                  <c:v>4.4108311571995777</c:v>
                </c:pt>
                <c:pt idx="11">
                  <c:v>4.7940648606825871</c:v>
                </c:pt>
                <c:pt idx="12">
                  <c:v>5.291021494165598</c:v>
                </c:pt>
                <c:pt idx="13">
                  <c:v>5.6211316276486079</c:v>
                </c:pt>
                <c:pt idx="14">
                  <c:v>5.7745711611316182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3.4459096300595347</c:v>
                </c:pt>
                <c:pt idx="8">
                  <c:v>3.5064616857578654</c:v>
                </c:pt>
                <c:pt idx="9">
                  <c:v>3.5808718789422129</c:v>
                </c:pt>
                <c:pt idx="10">
                  <c:v>3.6740927021265612</c:v>
                </c:pt>
                <c:pt idx="11">
                  <c:v>3.980324665310909</c:v>
                </c:pt>
                <c:pt idx="12">
                  <c:v>4.4002795584952574</c:v>
                </c:pt>
                <c:pt idx="13">
                  <c:v>4.6533879516796048</c:v>
                </c:pt>
                <c:pt idx="14">
                  <c:v>4.7298257448639527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3.1424696895533168</c:v>
                </c:pt>
                <c:pt idx="8">
                  <c:v>3.1568207010724505</c:v>
                </c:pt>
                <c:pt idx="9">
                  <c:v>3.1850298500776009</c:v>
                </c:pt>
                <c:pt idx="10">
                  <c:v>3.2320496290827516</c:v>
                </c:pt>
                <c:pt idx="11">
                  <c:v>3.4920805480879018</c:v>
                </c:pt>
                <c:pt idx="12">
                  <c:v>3.8658343970930531</c:v>
                </c:pt>
                <c:pt idx="13">
                  <c:v>4.0727417460982034</c:v>
                </c:pt>
                <c:pt idx="14">
                  <c:v>4.1029784951033541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2.8980319597010862</c:v>
                </c:pt>
                <c:pt idx="8">
                  <c:v>2.8751654634091994</c:v>
                </c:pt>
                <c:pt idx="9">
                  <c:v>2.8661571046033298</c:v>
                </c:pt>
                <c:pt idx="10">
                  <c:v>2.8759593757974606</c:v>
                </c:pt>
                <c:pt idx="11">
                  <c:v>3.0987727869915909</c:v>
                </c:pt>
                <c:pt idx="12">
                  <c:v>3.4353091281857218</c:v>
                </c:pt>
                <c:pt idx="13">
                  <c:v>3.6049989693798521</c:v>
                </c:pt>
                <c:pt idx="14">
                  <c:v>3.598018210573982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2.2405787552709482</c:v>
                </c:pt>
                <c:pt idx="8">
                  <c:v>2.1176099965908004</c:v>
                </c:pt>
                <c:pt idx="9">
                  <c:v>2.0084993753966698</c:v>
                </c:pt>
                <c:pt idx="10">
                  <c:v>1.9181993842025395</c:v>
                </c:pt>
                <c:pt idx="11">
                  <c:v>2.0409105330084087</c:v>
                </c:pt>
                <c:pt idx="12">
                  <c:v>2.2773446118142786</c:v>
                </c:pt>
                <c:pt idx="13">
                  <c:v>2.3469321906201479</c:v>
                </c:pt>
                <c:pt idx="14">
                  <c:v>2.2398491694260176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1.9961410254187173</c:v>
                </c:pt>
                <c:pt idx="8">
                  <c:v>1.8359547589275493</c:v>
                </c:pt>
                <c:pt idx="9">
                  <c:v>1.6896266299223988</c:v>
                </c:pt>
                <c:pt idx="10">
                  <c:v>1.5621091309172486</c:v>
                </c:pt>
                <c:pt idx="11">
                  <c:v>1.6476027719120976</c:v>
                </c:pt>
                <c:pt idx="12">
                  <c:v>1.8468193429069475</c:v>
                </c:pt>
                <c:pt idx="13">
                  <c:v>1.8791894139017966</c:v>
                </c:pt>
                <c:pt idx="14">
                  <c:v>1.7348888848966457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1.6927010849124997</c:v>
                </c:pt>
                <c:pt idx="8">
                  <c:v>1.4863137742421344</c:v>
                </c:pt>
                <c:pt idx="9">
                  <c:v>1.2937846010577867</c:v>
                </c:pt>
                <c:pt idx="10">
                  <c:v>1.1200660578734389</c:v>
                </c:pt>
                <c:pt idx="11">
                  <c:v>1.1593586546890906</c:v>
                </c:pt>
                <c:pt idx="12">
                  <c:v>1.3123741815047429</c:v>
                </c:pt>
                <c:pt idx="13">
                  <c:v>1.2985432083203949</c:v>
                </c:pt>
                <c:pt idx="14">
                  <c:v>1.1080416351360467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2.60934106433377</c:v>
                </c:pt>
                <c:pt idx="7">
                  <c:v>1.1869678507354706</c:v>
                </c:pt>
                <c:pt idx="8">
                  <c:v>0.90357879976644306</c:v>
                </c:pt>
                <c:pt idx="9">
                  <c:v>0.63404788628343289</c:v>
                </c:pt>
                <c:pt idx="10">
                  <c:v>0.38332760280042288</c:v>
                </c:pt>
                <c:pt idx="11">
                  <c:v>0.34561845931741253</c:v>
                </c:pt>
                <c:pt idx="12">
                  <c:v>0.4216322458344024</c:v>
                </c:pt>
                <c:pt idx="13">
                  <c:v>0.33079953235139214</c:v>
                </c:pt>
                <c:pt idx="14">
                  <c:v>6.3296218868381882E-2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47520"/>
        <c:axId val="4754905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4.9632369664538434</c:v>
                </c:pt>
                <c:pt idx="1">
                  <c:v>5.1967627526210425</c:v>
                </c:pt>
                <c:pt idx="2">
                  <c:v>5.047653649069872</c:v>
                </c:pt>
                <c:pt idx="3">
                  <c:v>4.1730618324976154</c:v>
                </c:pt>
                <c:pt idx="4">
                  <c:v>2.3330715800020441</c:v>
                </c:pt>
                <c:pt idx="5">
                  <c:v>2.4206069525029017</c:v>
                </c:pt>
                <c:pt idx="6">
                  <c:v>2.60934106433377</c:v>
                </c:pt>
                <c:pt idx="7">
                  <c:v>2.5693053574860172</c:v>
                </c:pt>
                <c:pt idx="8">
                  <c:v>2.4963877299999999</c:v>
                </c:pt>
                <c:pt idx="9">
                  <c:v>2.4373282399999998</c:v>
                </c:pt>
                <c:pt idx="10">
                  <c:v>2.3970793800000001</c:v>
                </c:pt>
                <c:pt idx="11">
                  <c:v>2.5698416599999998</c:v>
                </c:pt>
                <c:pt idx="12">
                  <c:v>2.8563268700000002</c:v>
                </c:pt>
                <c:pt idx="13">
                  <c:v>2.97596558</c:v>
                </c:pt>
                <c:pt idx="14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4.9632369664538434</c:v>
                </c:pt>
                <c:pt idx="1">
                  <c:v>5.1967627526210425</c:v>
                </c:pt>
                <c:pt idx="2">
                  <c:v>5.047653649069872</c:v>
                </c:pt>
                <c:pt idx="3">
                  <c:v>4.1730618324976154</c:v>
                </c:pt>
                <c:pt idx="4">
                  <c:v>2.3330715800020441</c:v>
                </c:pt>
                <c:pt idx="5">
                  <c:v>2.4206069525029017</c:v>
                </c:pt>
                <c:pt idx="6">
                  <c:v>2.60934106433377</c:v>
                </c:pt>
                <c:pt idx="7">
                  <c:v>2.5693053574860172</c:v>
                </c:pt>
                <c:pt idx="8">
                  <c:v>2.4963877299999999</c:v>
                </c:pt>
                <c:pt idx="9">
                  <c:v>2.4373282399999998</c:v>
                </c:pt>
                <c:pt idx="10">
                  <c:v>2.3970793800000001</c:v>
                </c:pt>
                <c:pt idx="11">
                  <c:v>2.5698416599999998</c:v>
                </c:pt>
                <c:pt idx="12">
                  <c:v>2.8563268700000002</c:v>
                </c:pt>
                <c:pt idx="13">
                  <c:v>2.97596558</c:v>
                </c:pt>
                <c:pt idx="14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7520"/>
        <c:axId val="47549056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7232"/>
        <c:axId val="47568768"/>
      </c:lineChart>
      <c:catAx>
        <c:axId val="475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905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4754905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7520"/>
        <c:crosses val="autoZero"/>
        <c:crossBetween val="between"/>
        <c:majorUnit val="1"/>
      </c:valAx>
      <c:catAx>
        <c:axId val="4756723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47568768"/>
        <c:crosses val="max"/>
        <c:auto val="0"/>
        <c:lblAlgn val="ctr"/>
        <c:lblOffset val="100"/>
        <c:tickMarkSkip val="1"/>
        <c:noMultiLvlLbl val="0"/>
      </c:catAx>
      <c:valAx>
        <c:axId val="4756876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75672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22</xdr:row>
      <xdr:rowOff>12700</xdr:rowOff>
    </xdr:from>
    <xdr:to>
      <xdr:col>6</xdr:col>
      <xdr:colOff>111124</xdr:colOff>
      <xdr:row>35</xdr:row>
      <xdr:rowOff>40634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42</xdr:row>
      <xdr:rowOff>12700</xdr:rowOff>
    </xdr:from>
    <xdr:to>
      <xdr:col>6</xdr:col>
      <xdr:colOff>111125</xdr:colOff>
      <xdr:row>55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:a16="http://schemas.microsoft.com/office/drawing/2014/main" xmlns="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16</v>
      </c>
      <c r="B3" s="9">
        <v>4.9632369664538434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5</v>
      </c>
      <c r="B4" s="9">
        <v>5.1967627526210425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17</v>
      </c>
      <c r="M4" s="15">
        <v>0</v>
      </c>
      <c r="N4"/>
    </row>
    <row r="5" spans="1:17" x14ac:dyDescent="0.2">
      <c r="A5" s="8" t="s">
        <v>6</v>
      </c>
      <c r="B5" s="9">
        <v>5.047653649069872</v>
      </c>
      <c r="C5" s="10"/>
      <c r="D5" s="10"/>
      <c r="E5" s="10"/>
      <c r="F5" s="10"/>
      <c r="G5" s="10"/>
      <c r="H5" s="10"/>
      <c r="I5" s="10"/>
      <c r="J5" s="10"/>
      <c r="K5" s="11"/>
      <c r="L5" s="16">
        <v>5</v>
      </c>
      <c r="M5" s="15">
        <v>0</v>
      </c>
      <c r="N5"/>
    </row>
    <row r="6" spans="1:17" x14ac:dyDescent="0.2">
      <c r="A6" s="8" t="s">
        <v>7</v>
      </c>
      <c r="B6" s="9">
        <v>4.1730618324976154</v>
      </c>
      <c r="C6" s="10"/>
      <c r="D6" s="10"/>
      <c r="E6" s="10"/>
      <c r="F6" s="10"/>
      <c r="G6" s="10"/>
      <c r="H6" s="10"/>
      <c r="I6" s="10"/>
      <c r="J6" s="10"/>
      <c r="K6" s="11"/>
      <c r="L6" s="17">
        <v>6</v>
      </c>
      <c r="M6" s="15">
        <v>0</v>
      </c>
      <c r="N6"/>
    </row>
    <row r="7" spans="1:17" x14ac:dyDescent="0.2">
      <c r="A7" s="8" t="s">
        <v>4</v>
      </c>
      <c r="B7" s="9">
        <v>2.3330715800020441</v>
      </c>
      <c r="C7" s="10"/>
      <c r="D7" s="10"/>
      <c r="E7" s="10"/>
      <c r="F7" s="10"/>
      <c r="G7" s="10"/>
      <c r="H7" s="10"/>
      <c r="I7" s="10"/>
      <c r="J7" s="10"/>
      <c r="K7" s="11"/>
      <c r="L7" s="14">
        <v>7</v>
      </c>
      <c r="M7" s="15">
        <v>0</v>
      </c>
      <c r="N7"/>
      <c r="O7"/>
      <c r="P7"/>
      <c r="Q7"/>
    </row>
    <row r="8" spans="1:17" x14ac:dyDescent="0.2">
      <c r="A8" s="8" t="s">
        <v>5</v>
      </c>
      <c r="B8" s="9">
        <v>2.4206069525029017</v>
      </c>
      <c r="C8" s="10"/>
      <c r="D8" s="10"/>
      <c r="E8" s="10"/>
      <c r="F8" s="10"/>
      <c r="G8" s="10"/>
      <c r="H8" s="10"/>
      <c r="I8" s="10"/>
      <c r="J8" s="10"/>
      <c r="K8" s="11"/>
      <c r="L8" s="14">
        <v>8</v>
      </c>
      <c r="M8" s="15">
        <v>0</v>
      </c>
      <c r="N8"/>
      <c r="O8"/>
      <c r="P8"/>
      <c r="Q8"/>
    </row>
    <row r="9" spans="1:17" x14ac:dyDescent="0.2">
      <c r="A9" s="8" t="s">
        <v>6</v>
      </c>
      <c r="B9" s="9">
        <v>2.60934106433377</v>
      </c>
      <c r="C9" s="9">
        <v>2.60934106433377</v>
      </c>
      <c r="D9" s="9">
        <v>2.60934106433377</v>
      </c>
      <c r="E9" s="9">
        <v>2.60934106433377</v>
      </c>
      <c r="F9" s="9">
        <v>2.60934106433377</v>
      </c>
      <c r="G9" s="9">
        <v>2.60934106433377</v>
      </c>
      <c r="H9" s="9">
        <v>2.60934106433377</v>
      </c>
      <c r="I9" s="9">
        <v>2.60934106433377</v>
      </c>
      <c r="J9" s="9">
        <v>2.60934106433377</v>
      </c>
      <c r="K9" s="11"/>
      <c r="L9" s="14">
        <v>9</v>
      </c>
      <c r="M9" s="15">
        <v>0</v>
      </c>
      <c r="N9"/>
      <c r="O9"/>
      <c r="P9"/>
      <c r="Q9"/>
    </row>
    <row r="10" spans="1:17" x14ac:dyDescent="0.2">
      <c r="A10" s="8" t="s">
        <v>8</v>
      </c>
      <c r="B10" s="9">
        <v>2.5693053574860172</v>
      </c>
      <c r="C10" s="9">
        <v>1.1869678507354706</v>
      </c>
      <c r="D10" s="9">
        <v>1.6927010849124997</v>
      </c>
      <c r="E10" s="9">
        <v>1.9961410254187173</v>
      </c>
      <c r="F10" s="9">
        <v>2.2405787552709482</v>
      </c>
      <c r="G10" s="9">
        <v>2.8980319597010862</v>
      </c>
      <c r="H10" s="9">
        <v>3.1424696895533168</v>
      </c>
      <c r="I10" s="9">
        <v>3.4459096300595347</v>
      </c>
      <c r="J10" s="9">
        <v>3.9516428642365637</v>
      </c>
      <c r="K10" s="11"/>
      <c r="L10" s="16">
        <v>10</v>
      </c>
      <c r="M10" s="15">
        <v>0</v>
      </c>
      <c r="N10"/>
      <c r="O10"/>
      <c r="P10"/>
      <c r="Q10"/>
    </row>
    <row r="11" spans="1:17" x14ac:dyDescent="0.2">
      <c r="A11" s="8" t="s">
        <v>4</v>
      </c>
      <c r="B11" s="9">
        <v>2.4963877299999999</v>
      </c>
      <c r="C11" s="9">
        <v>0.90357879976644306</v>
      </c>
      <c r="D11" s="9">
        <v>1.4863137742421344</v>
      </c>
      <c r="E11" s="9">
        <v>1.8359547589275493</v>
      </c>
      <c r="F11" s="9">
        <v>2.1176099965908004</v>
      </c>
      <c r="G11" s="9">
        <v>2.8751654634091994</v>
      </c>
      <c r="H11" s="9">
        <v>3.1568207010724505</v>
      </c>
      <c r="I11" s="9">
        <v>3.5064616857578654</v>
      </c>
      <c r="J11" s="9">
        <v>4.089196660233557</v>
      </c>
      <c r="K11" s="11"/>
      <c r="L11" s="16">
        <v>11</v>
      </c>
      <c r="M11" s="15">
        <v>0</v>
      </c>
      <c r="N11"/>
      <c r="O11"/>
      <c r="P11"/>
      <c r="Q11"/>
    </row>
    <row r="12" spans="1:17" x14ac:dyDescent="0.2">
      <c r="A12" s="8" t="s">
        <v>5</v>
      </c>
      <c r="B12" s="9">
        <v>2.4373282399999998</v>
      </c>
      <c r="C12" s="9">
        <v>0.63404788628343289</v>
      </c>
      <c r="D12" s="9">
        <v>1.2937846010577867</v>
      </c>
      <c r="E12" s="9">
        <v>1.6896266299223988</v>
      </c>
      <c r="F12" s="9">
        <v>2.0084993753966698</v>
      </c>
      <c r="G12" s="9">
        <v>2.8661571046033298</v>
      </c>
      <c r="H12" s="9">
        <v>3.1850298500776009</v>
      </c>
      <c r="I12" s="9">
        <v>3.5808718789422129</v>
      </c>
      <c r="J12" s="9">
        <v>4.2406085937165665</v>
      </c>
      <c r="K12" s="11"/>
      <c r="L12" s="17">
        <v>12</v>
      </c>
      <c r="M12" s="15">
        <v>0</v>
      </c>
      <c r="N12"/>
      <c r="O12"/>
      <c r="P12"/>
      <c r="Q12"/>
    </row>
    <row r="13" spans="1:17" x14ac:dyDescent="0.2">
      <c r="A13" s="8" t="s">
        <v>6</v>
      </c>
      <c r="B13" s="9">
        <v>2.3970793800000001</v>
      </c>
      <c r="C13" s="9">
        <v>0.38332760280042288</v>
      </c>
      <c r="D13" s="9">
        <v>1.1200660578734389</v>
      </c>
      <c r="E13" s="9">
        <v>1.5621091309172486</v>
      </c>
      <c r="F13" s="9">
        <v>1.9181993842025395</v>
      </c>
      <c r="G13" s="9">
        <v>2.8759593757974606</v>
      </c>
      <c r="H13" s="9">
        <v>3.2320496290827516</v>
      </c>
      <c r="I13" s="9">
        <v>3.6740927021265612</v>
      </c>
      <c r="J13" s="9">
        <v>4.4108311571995777</v>
      </c>
      <c r="K13" s="11"/>
      <c r="L13" s="14" t="s">
        <v>13</v>
      </c>
      <c r="M13" s="15">
        <v>0</v>
      </c>
      <c r="N13"/>
      <c r="O13"/>
      <c r="P13"/>
      <c r="Q13"/>
    </row>
    <row r="14" spans="1:17" x14ac:dyDescent="0.2">
      <c r="A14" s="8" t="s">
        <v>11</v>
      </c>
      <c r="B14" s="9">
        <v>2.5698416599999998</v>
      </c>
      <c r="C14" s="9">
        <v>0.34561845931741253</v>
      </c>
      <c r="D14" s="9">
        <v>1.1593586546890906</v>
      </c>
      <c r="E14" s="9">
        <v>1.6476027719120976</v>
      </c>
      <c r="F14" s="9">
        <v>2.0409105330084087</v>
      </c>
      <c r="G14" s="9">
        <v>3.0987727869915909</v>
      </c>
      <c r="H14" s="9">
        <v>3.4920805480879018</v>
      </c>
      <c r="I14" s="9">
        <v>3.980324665310909</v>
      </c>
      <c r="J14" s="9">
        <v>4.7940648606825871</v>
      </c>
      <c r="K14" s="11"/>
      <c r="L14" s="16">
        <v>2</v>
      </c>
      <c r="M14" s="15">
        <v>0</v>
      </c>
      <c r="N14"/>
      <c r="O14"/>
      <c r="P14"/>
      <c r="Q14"/>
    </row>
    <row r="15" spans="1:17" x14ac:dyDescent="0.2">
      <c r="A15" s="8" t="s">
        <v>4</v>
      </c>
      <c r="B15" s="9">
        <v>2.8563268700000002</v>
      </c>
      <c r="C15" s="9">
        <v>0.4216322458344024</v>
      </c>
      <c r="D15" s="9">
        <v>1.3123741815047429</v>
      </c>
      <c r="E15" s="9">
        <v>1.8468193429069475</v>
      </c>
      <c r="F15" s="9">
        <v>2.2773446118142786</v>
      </c>
      <c r="G15" s="9">
        <v>3.4353091281857218</v>
      </c>
      <c r="H15" s="9">
        <v>3.8658343970930531</v>
      </c>
      <c r="I15" s="9">
        <v>4.4002795584952574</v>
      </c>
      <c r="J15" s="9">
        <v>5.291021494165598</v>
      </c>
      <c r="K15" s="11"/>
      <c r="L15" s="17">
        <v>3</v>
      </c>
      <c r="M15" s="15">
        <v>0</v>
      </c>
      <c r="N15"/>
      <c r="O15"/>
      <c r="P15"/>
      <c r="Q15"/>
    </row>
    <row r="16" spans="1:17" x14ac:dyDescent="0.2">
      <c r="A16" s="8" t="s">
        <v>5</v>
      </c>
      <c r="B16" s="9">
        <v>2.97596558</v>
      </c>
      <c r="C16" s="9">
        <v>0.33079953235139214</v>
      </c>
      <c r="D16" s="9">
        <v>1.2985432083203949</v>
      </c>
      <c r="E16" s="9">
        <v>1.8791894139017966</v>
      </c>
      <c r="F16" s="9">
        <v>2.3469321906201479</v>
      </c>
      <c r="G16" s="9">
        <v>3.6049989693798521</v>
      </c>
      <c r="H16" s="9">
        <v>4.0727417460982034</v>
      </c>
      <c r="I16" s="9">
        <v>4.6533879516796048</v>
      </c>
      <c r="J16" s="9">
        <v>5.6211316276486079</v>
      </c>
      <c r="K16" s="11"/>
      <c r="L16" s="14">
        <v>4</v>
      </c>
      <c r="M16" s="15">
        <v>0</v>
      </c>
      <c r="N16"/>
      <c r="O16"/>
      <c r="P16"/>
      <c r="Q16"/>
    </row>
    <row r="17" spans="1:17" x14ac:dyDescent="0.2">
      <c r="A17" s="8" t="s">
        <v>6</v>
      </c>
      <c r="B17" s="9">
        <v>2.9189336899999998</v>
      </c>
      <c r="C17" s="9">
        <v>6.3296218868381882E-2</v>
      </c>
      <c r="D17" s="9">
        <v>1.1080416351360467</v>
      </c>
      <c r="E17" s="9">
        <v>1.7348888848966457</v>
      </c>
      <c r="F17" s="9">
        <v>2.2398491694260176</v>
      </c>
      <c r="G17" s="9">
        <v>3.598018210573982</v>
      </c>
      <c r="H17" s="9">
        <v>4.1029784951033541</v>
      </c>
      <c r="I17" s="9">
        <v>4.7298257448639527</v>
      </c>
      <c r="J17" s="9">
        <v>5.7745711611316182</v>
      </c>
      <c r="K17" s="11"/>
      <c r="L17" s="16">
        <v>5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6</v>
      </c>
      <c r="M18" s="15">
        <v>0</v>
      </c>
    </row>
    <row r="19" spans="1:17" s="32" customFormat="1" ht="12.75" customHeight="1" x14ac:dyDescent="0.2">
      <c r="A19" s="27"/>
      <c r="B19" s="28"/>
      <c r="C19" s="29"/>
      <c r="D19" s="29"/>
      <c r="E19" s="30"/>
      <c r="F19" s="30"/>
      <c r="G19" s="31"/>
      <c r="L19" s="14">
        <v>7</v>
      </c>
      <c r="M19" s="15">
        <v>0</v>
      </c>
      <c r="O19" s="33"/>
    </row>
    <row r="20" spans="1:17" x14ac:dyDescent="0.2">
      <c r="C20" s="19"/>
      <c r="D20" s="19"/>
      <c r="E20" s="34"/>
      <c r="F20" s="34"/>
      <c r="L20" s="14">
        <v>8</v>
      </c>
      <c r="M20" s="15">
        <v>0</v>
      </c>
    </row>
    <row r="21" spans="1:17" x14ac:dyDescent="0.2">
      <c r="A21" s="35"/>
      <c r="B21" s="5"/>
      <c r="C21" s="5"/>
      <c r="D21" s="5"/>
      <c r="E21" s="5"/>
      <c r="F21" s="5"/>
      <c r="L21" s="14">
        <v>9</v>
      </c>
      <c r="M21" s="15">
        <v>0</v>
      </c>
    </row>
    <row r="22" spans="1:17" ht="12.75" customHeight="1" x14ac:dyDescent="0.2">
      <c r="A22" s="5"/>
      <c r="B22" s="20"/>
      <c r="C22" s="20"/>
      <c r="D22" s="20"/>
      <c r="E22" s="20"/>
      <c r="F22" s="20"/>
      <c r="J22"/>
      <c r="L22" s="16">
        <v>10</v>
      </c>
      <c r="M22" s="15">
        <v>0</v>
      </c>
    </row>
    <row r="23" spans="1:17" x14ac:dyDescent="0.2">
      <c r="B23" s="20"/>
      <c r="C23" s="20"/>
      <c r="D23" s="20"/>
      <c r="E23" s="20"/>
      <c r="F23" s="20"/>
      <c r="L23" s="16">
        <v>11</v>
      </c>
      <c r="M23" s="15">
        <v>0</v>
      </c>
    </row>
    <row r="24" spans="1:17" x14ac:dyDescent="0.2">
      <c r="B24" s="5"/>
      <c r="C24" s="5"/>
      <c r="D24" s="5"/>
      <c r="E24" s="5"/>
      <c r="F24" s="5"/>
      <c r="L24" s="17">
        <v>12</v>
      </c>
      <c r="M24" s="15">
        <v>0</v>
      </c>
    </row>
    <row r="25" spans="1:17" x14ac:dyDescent="0.2">
      <c r="A25" s="5"/>
      <c r="B25" s="5"/>
      <c r="C25" s="5"/>
      <c r="D25" s="5"/>
      <c r="E25" s="5"/>
      <c r="F25" s="5"/>
      <c r="L25" s="14" t="s">
        <v>9</v>
      </c>
      <c r="M25" s="15">
        <v>0</v>
      </c>
    </row>
    <row r="26" spans="1:17" x14ac:dyDescent="0.2">
      <c r="A26" s="5"/>
      <c r="B26" s="5"/>
      <c r="C26" s="5"/>
      <c r="D26" s="5"/>
      <c r="E26" s="5"/>
      <c r="F26" s="5"/>
      <c r="L26" s="16">
        <v>2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3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>
        <v>4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5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6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>
        <v>7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4">
        <v>8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4">
        <v>9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6">
        <v>10</v>
      </c>
      <c r="M34" s="15">
        <v>0</v>
      </c>
    </row>
    <row r="35" spans="1:18" x14ac:dyDescent="0.2">
      <c r="A35" s="5"/>
      <c r="B35" s="5"/>
      <c r="C35" s="5"/>
      <c r="D35" s="5"/>
      <c r="E35" s="5"/>
      <c r="F35" s="5"/>
      <c r="L35" s="16">
        <v>11</v>
      </c>
      <c r="M35" s="15">
        <v>0</v>
      </c>
      <c r="R35" s="21"/>
    </row>
    <row r="36" spans="1:18" x14ac:dyDescent="0.2">
      <c r="A36" s="25"/>
      <c r="B36" s="25"/>
      <c r="C36" s="25"/>
      <c r="D36" s="25"/>
      <c r="E36" s="25"/>
      <c r="F36" s="25"/>
      <c r="L36" s="17">
        <v>12</v>
      </c>
      <c r="M36" s="15">
        <v>0</v>
      </c>
    </row>
    <row r="37" spans="1:18" x14ac:dyDescent="0.2">
      <c r="A37" s="36" t="s">
        <v>15</v>
      </c>
      <c r="B37" s="36"/>
      <c r="C37" s="36"/>
      <c r="D37" s="36"/>
      <c r="E37" s="36"/>
      <c r="F37" s="36"/>
      <c r="L37" s="14" t="s">
        <v>12</v>
      </c>
      <c r="M37" s="15">
        <v>0</v>
      </c>
    </row>
    <row r="38" spans="1:18" x14ac:dyDescent="0.2">
      <c r="A38" s="36"/>
      <c r="B38" s="36"/>
      <c r="C38" s="36"/>
      <c r="D38" s="36"/>
      <c r="E38" s="36"/>
      <c r="F38" s="36"/>
      <c r="L38" s="16">
        <v>2</v>
      </c>
      <c r="M38" s="15">
        <v>0</v>
      </c>
    </row>
    <row r="39" spans="1:18" ht="12" customHeight="1" x14ac:dyDescent="0.2">
      <c r="A39" s="36"/>
      <c r="B39" s="36"/>
      <c r="C39" s="36"/>
      <c r="D39" s="36"/>
      <c r="E39" s="36"/>
      <c r="F39" s="36"/>
      <c r="L39" s="17">
        <v>3</v>
      </c>
      <c r="M39" s="15">
        <v>0</v>
      </c>
    </row>
    <row r="40" spans="1:18" ht="12.75" customHeight="1" x14ac:dyDescent="0.2">
      <c r="A40" s="24"/>
      <c r="B40" s="24"/>
      <c r="C40" s="24"/>
      <c r="D40" s="24"/>
      <c r="E40" s="24"/>
      <c r="F40" s="24"/>
      <c r="L40" s="14">
        <v>4</v>
      </c>
      <c r="M40" s="15">
        <v>0</v>
      </c>
    </row>
    <row r="41" spans="1:18" ht="12.75" customHeight="1" x14ac:dyDescent="0.2">
      <c r="A41" s="5"/>
      <c r="B41" s="5"/>
      <c r="C41" s="5"/>
      <c r="D41" s="5"/>
      <c r="E41" s="5"/>
      <c r="F41" s="5"/>
      <c r="L41" s="16">
        <v>5</v>
      </c>
      <c r="M41" s="15">
        <v>0</v>
      </c>
    </row>
    <row r="42" spans="1:18" ht="12.75" customHeight="1" x14ac:dyDescent="0.2">
      <c r="A42" s="21"/>
      <c r="B42" s="20"/>
      <c r="C42" s="20"/>
      <c r="D42" s="20"/>
      <c r="E42" s="20"/>
      <c r="F42" s="20"/>
      <c r="L42" s="17">
        <v>6</v>
      </c>
      <c r="M42" s="15">
        <v>0</v>
      </c>
    </row>
    <row r="43" spans="1:18" ht="12.75" customHeight="1" x14ac:dyDescent="0.2">
      <c r="B43" s="20"/>
      <c r="C43" s="20"/>
      <c r="D43" s="20"/>
      <c r="E43" s="20"/>
      <c r="F43" s="20"/>
      <c r="L43" s="14">
        <v>7</v>
      </c>
      <c r="M43" s="15">
        <v>0</v>
      </c>
    </row>
    <row r="44" spans="1:18" x14ac:dyDescent="0.2">
      <c r="L44" s="14">
        <v>8</v>
      </c>
      <c r="M44" s="15">
        <v>0</v>
      </c>
    </row>
    <row r="45" spans="1:18" ht="12.75" customHeight="1" x14ac:dyDescent="0.2">
      <c r="B45" s="5"/>
      <c r="C45" s="5"/>
      <c r="D45" s="5"/>
      <c r="E45" s="5"/>
      <c r="F45" s="5"/>
      <c r="L45" s="14">
        <v>9</v>
      </c>
      <c r="M45" s="23">
        <v>0</v>
      </c>
    </row>
    <row r="46" spans="1:18" ht="12.75" customHeight="1" x14ac:dyDescent="0.2">
      <c r="F46" s="5"/>
      <c r="L46" s="16">
        <v>10</v>
      </c>
      <c r="M46" s="15">
        <v>0</v>
      </c>
    </row>
    <row r="47" spans="1:18" x14ac:dyDescent="0.2">
      <c r="A47" s="5"/>
      <c r="B47" s="5"/>
      <c r="C47" s="5"/>
      <c r="D47" s="5"/>
      <c r="E47" s="5"/>
      <c r="F47" s="5"/>
      <c r="L47" s="16">
        <v>11</v>
      </c>
      <c r="M47" s="15">
        <v>0</v>
      </c>
    </row>
    <row r="48" spans="1:18" x14ac:dyDescent="0.2">
      <c r="A48" s="5"/>
      <c r="B48" s="5"/>
      <c r="C48" s="5"/>
      <c r="D48" s="5"/>
      <c r="E48" s="5"/>
      <c r="F48" s="5"/>
      <c r="H48" s="22"/>
      <c r="L48" s="17">
        <v>12</v>
      </c>
      <c r="M48" s="23">
        <v>0</v>
      </c>
    </row>
    <row r="49" spans="1:12" x14ac:dyDescent="0.2">
      <c r="A49" s="5"/>
      <c r="B49" s="5"/>
      <c r="C49" s="5"/>
      <c r="D49" s="5"/>
      <c r="E49" s="5"/>
      <c r="F49" s="5"/>
      <c r="H49" s="22"/>
      <c r="L49" s="5" t="s">
        <v>14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25"/>
      <c r="B55" s="25"/>
      <c r="C55" s="25"/>
      <c r="D55" s="25"/>
      <c r="E55" s="25"/>
      <c r="F55" s="25"/>
    </row>
    <row r="56" spans="1:12" x14ac:dyDescent="0.2">
      <c r="A56" s="25"/>
      <c r="B56" s="25"/>
      <c r="C56" s="25"/>
      <c r="D56" s="25"/>
      <c r="E56" s="25"/>
      <c r="F56" s="25"/>
    </row>
    <row r="57" spans="1:12" x14ac:dyDescent="0.2">
      <c r="A57" s="36" t="s">
        <v>10</v>
      </c>
      <c r="B57" s="36"/>
      <c r="C57" s="36"/>
      <c r="D57" s="36"/>
      <c r="E57" s="36"/>
      <c r="F57" s="36"/>
    </row>
    <row r="58" spans="1:12" x14ac:dyDescent="0.2">
      <c r="A58" s="36"/>
      <c r="B58" s="36"/>
      <c r="C58" s="36"/>
      <c r="D58" s="36"/>
      <c r="E58" s="36"/>
      <c r="F58" s="36"/>
    </row>
    <row r="59" spans="1:12" x14ac:dyDescent="0.2">
      <c r="A59" s="36"/>
      <c r="B59" s="36"/>
      <c r="C59" s="36"/>
      <c r="D59" s="36"/>
      <c r="E59" s="36"/>
      <c r="F59" s="36"/>
    </row>
    <row r="60" spans="1:12" x14ac:dyDescent="0.2">
      <c r="A60" s="26"/>
      <c r="B60" s="26"/>
      <c r="C60" s="26"/>
      <c r="D60" s="26"/>
      <c r="E60" s="26"/>
      <c r="F60" s="26"/>
    </row>
    <row r="64" spans="1:12" ht="12.75" customHeight="1" x14ac:dyDescent="0.2"/>
  </sheetData>
  <mergeCells count="2">
    <mergeCell ref="A37:F39"/>
    <mergeCell ref="A57:F5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2019-04-25T07:18:02Z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1946084329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