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<sst xmlns="http://schemas.openxmlformats.org/spreadsheetml/2006/main" count="28" uniqueCount="20">
  <si>
    <t>Centerline</t>
  </si>
  <si>
    <t>Axis</t>
  </si>
  <si>
    <t>Střed předpovědi</t>
  </si>
  <si>
    <t>Osa</t>
  </si>
  <si>
    <t>II</t>
  </si>
  <si>
    <t>III</t>
  </si>
  <si>
    <t>IV</t>
  </si>
  <si>
    <t>I/17</t>
  </si>
  <si>
    <t>1/17</t>
  </si>
  <si>
    <t>I/18</t>
  </si>
  <si>
    <t>I/19</t>
  </si>
  <si>
    <t>1/19</t>
  </si>
  <si>
    <t>Note: The confidence intervals of the GDP growth forecast reflect the predictive power of past forecasts. They are symmetric and linearly widening.</t>
  </si>
  <si>
    <t>I/20</t>
  </si>
  <si>
    <t>1/20</t>
  </si>
  <si>
    <t>IV/16</t>
  </si>
  <si>
    <t>10/16</t>
  </si>
  <si>
    <t>1/18</t>
  </si>
  <si>
    <t xml:space="preserve"> </t>
  </si>
  <si>
    <t>Poznámka: Intervaly spolehlivosti prognózy růstu HDP odrážejí predikční schopnost minulých prognóz. Jsou symetrické a lineárně se rozšiřující.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</si>
</sst>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1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17" fontId="12" fillId="0" borderId="0" xfId="0" applyNumberFormat="1" applyFont="1" applyAlignment="1">
      <alignment wrapText="1"/>
    </xf>
    <xf numFmtId="0" fontId="1" fillId="3" borderId="0" xfId="0" applyFont="1" applyFill="1"/>
    <xf numFmtId="17" fontId="12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3" fillId="0" borderId="0" xfId="0" applyFont="1"/>
    <xf numFmtId="17" fontId="12" fillId="0" borderId="0" xfId="0" applyNumberFormat="1" applyFont="1" applyFill="1" applyAlignment="1">
      <alignment horizontal="left" wrapText="1"/>
    </xf>
    <xf numFmtId="17" fontId="12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4.1318129935940648</c:v>
                </c:pt>
                <c:pt idx="8">
                  <c:v>4.8533843742857146</c:v>
                </c:pt>
                <c:pt idx="9">
                  <c:v>5.4359265185714278</c:v>
                </c:pt>
                <c:pt idx="10">
                  <c:v>5.4613455028571423</c:v>
                </c:pt>
                <c:pt idx="11">
                  <c:v>5.7875092371428565</c:v>
                </c:pt>
                <c:pt idx="12">
                  <c:v>5.772091681428571</c:v>
                </c:pt>
                <c:pt idx="13">
                  <c:v>6.0636615857142857</c:v>
                </c:pt>
                <c:pt idx="14">
                  <c:v>6.6861235499999996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3.6158129935940648</c:v>
                </c:pt>
                <c:pt idx="8">
                  <c:v>4.2396700885714287</c:v>
                </c:pt>
                <c:pt idx="9">
                  <c:v>4.724497947142857</c:v>
                </c:pt>
                <c:pt idx="10">
                  <c:v>4.6522026457142855</c:v>
                </c:pt>
                <c:pt idx="11">
                  <c:v>4.8806520942857139</c:v>
                </c:pt>
                <c:pt idx="12">
                  <c:v>4.7675202528571425</c:v>
                </c:pt>
                <c:pt idx="13">
                  <c:v>4.9613758714285714</c:v>
                </c:pt>
                <c:pt idx="14">
                  <c:v>5.4861235500000003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3.3062129935940647</c:v>
                </c:pt>
                <c:pt idx="8">
                  <c:v>3.8714415171428573</c:v>
                </c:pt>
                <c:pt idx="9">
                  <c:v>4.2976408042857139</c:v>
                </c:pt>
                <c:pt idx="10">
                  <c:v>4.1667169314285717</c:v>
                </c:pt>
                <c:pt idx="11">
                  <c:v>4.3365378085714283</c:v>
                </c:pt>
                <c:pt idx="12">
                  <c:v>4.1647773957142853</c:v>
                </c:pt>
                <c:pt idx="13">
                  <c:v>4.3000044428571425</c:v>
                </c:pt>
                <c:pt idx="14">
                  <c:v>4.7661235500000005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3.0568129935940647</c:v>
                </c:pt>
                <c:pt idx="8">
                  <c:v>3.5748129457142857</c:v>
                </c:pt>
                <c:pt idx="9">
                  <c:v>3.9537836614285715</c:v>
                </c:pt>
                <c:pt idx="10">
                  <c:v>3.7756312171428572</c:v>
                </c:pt>
                <c:pt idx="11">
                  <c:v>3.8982235228571427</c:v>
                </c:pt>
                <c:pt idx="12">
                  <c:v>3.6792345385714285</c:v>
                </c:pt>
                <c:pt idx="13">
                  <c:v>3.767233014285714</c:v>
                </c:pt>
                <c:pt idx="14">
                  <c:v>4.1861235500000005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2.3860129935940648</c:v>
                </c:pt>
                <c:pt idx="8">
                  <c:v>2.7769843742857145</c:v>
                </c:pt>
                <c:pt idx="9">
                  <c:v>3.0289265185714283</c:v>
                </c:pt>
                <c:pt idx="10">
                  <c:v>2.7237455028571427</c:v>
                </c:pt>
                <c:pt idx="11">
                  <c:v>2.7193092371428569</c:v>
                </c:pt>
                <c:pt idx="12">
                  <c:v>2.3732916814285714</c:v>
                </c:pt>
                <c:pt idx="13">
                  <c:v>2.3342615857142857</c:v>
                </c:pt>
                <c:pt idx="14">
                  <c:v>2.62612355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2.1366129935940648</c:v>
                </c:pt>
                <c:pt idx="8">
                  <c:v>2.4803558028571429</c:v>
                </c:pt>
                <c:pt idx="9">
                  <c:v>2.6850693757142854</c:v>
                </c:pt>
                <c:pt idx="10">
                  <c:v>2.3326597885714286</c:v>
                </c:pt>
                <c:pt idx="11">
                  <c:v>2.2809949514285712</c:v>
                </c:pt>
                <c:pt idx="12">
                  <c:v>1.8877488242857141</c:v>
                </c:pt>
                <c:pt idx="13">
                  <c:v>1.801490157142857</c:v>
                </c:pt>
                <c:pt idx="14">
                  <c:v>2.0461235499999999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1.8270129935940647</c:v>
                </c:pt>
                <c:pt idx="8">
                  <c:v>2.1121272314285715</c:v>
                </c:pt>
                <c:pt idx="9">
                  <c:v>2.2582122328571428</c:v>
                </c:pt>
                <c:pt idx="10">
                  <c:v>1.8471740742857141</c:v>
                </c:pt>
                <c:pt idx="11">
                  <c:v>1.7368806657142855</c:v>
                </c:pt>
                <c:pt idx="12">
                  <c:v>1.2850059671428571</c:v>
                </c:pt>
                <c:pt idx="13">
                  <c:v>1.1401187285714285</c:v>
                </c:pt>
                <c:pt idx="14">
                  <c:v>1.3261235500000002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1.3110129935940649</c:v>
                </c:pt>
                <c:pt idx="8">
                  <c:v>1.4984129457142858</c:v>
                </c:pt>
                <c:pt idx="9">
                  <c:v>1.5467836614285715</c:v>
                </c:pt>
                <c:pt idx="10">
                  <c:v>1.0380312171428572</c:v>
                </c:pt>
                <c:pt idx="11">
                  <c:v>0.83002352285714309</c:v>
                </c:pt>
                <c:pt idx="12">
                  <c:v>0.28043453857142886</c:v>
                </c:pt>
                <c:pt idx="13">
                  <c:v>3.7833014285714395E-2</c:v>
                </c:pt>
                <c:pt idx="14">
                  <c:v>0.12612355000000042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70336"/>
        <c:axId val="18402995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1.8038431572885649</c:v>
                </c:pt>
                <c:pt idx="1">
                  <c:v>2.8712737523186371</c:v>
                </c:pt>
                <c:pt idx="2">
                  <c:v>4.9311227599658558</c:v>
                </c:pt>
                <c:pt idx="3">
                  <c:v>5.0995075606168339</c:v>
                </c:pt>
                <c:pt idx="4">
                  <c:v>4.9881203113000039</c:v>
                </c:pt>
                <c:pt idx="5">
                  <c:v>4.0921941635919223</c:v>
                </c:pt>
                <c:pt idx="6">
                  <c:v>2.4394726917257969</c:v>
                </c:pt>
                <c:pt idx="7">
                  <c:v>2.7214129935940647</c:v>
                </c:pt>
                <c:pt idx="8">
                  <c:v>3.1758986600000001</c:v>
                </c:pt>
                <c:pt idx="9">
                  <c:v>3.4913550899999999</c:v>
                </c:pt>
                <c:pt idx="10">
                  <c:v>3.2496883599999999</c:v>
                </c:pt>
                <c:pt idx="11">
                  <c:v>3.3087663799999998</c:v>
                </c:pt>
                <c:pt idx="12">
                  <c:v>3.0262631099999999</c:v>
                </c:pt>
                <c:pt idx="13">
                  <c:v>3.0507472999999998</c:v>
                </c:pt>
                <c:pt idx="14">
                  <c:v>3.4061235500000002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1.8038431572885649</c:v>
                </c:pt>
                <c:pt idx="1">
                  <c:v>2.8712737523186371</c:v>
                </c:pt>
                <c:pt idx="2">
                  <c:v>4.9311227599658558</c:v>
                </c:pt>
                <c:pt idx="3">
                  <c:v>5.0995075606168339</c:v>
                </c:pt>
                <c:pt idx="4">
                  <c:v>4.9881203113000039</c:v>
                </c:pt>
                <c:pt idx="5">
                  <c:v>4.0921941635919223</c:v>
                </c:pt>
                <c:pt idx="6">
                  <c:v>2.4394726917257969</c:v>
                </c:pt>
                <c:pt idx="7">
                  <c:v>2.7214129935940647</c:v>
                </c:pt>
                <c:pt idx="8">
                  <c:v>3.1758986600000001</c:v>
                </c:pt>
                <c:pt idx="9">
                  <c:v>3.4913550899999999</c:v>
                </c:pt>
                <c:pt idx="10">
                  <c:v>3.2496883599999999</c:v>
                </c:pt>
                <c:pt idx="11">
                  <c:v>3.3087663799999998</c:v>
                </c:pt>
                <c:pt idx="12">
                  <c:v>3.0262631099999999</c:v>
                </c:pt>
                <c:pt idx="13">
                  <c:v>3.0507472999999998</c:v>
                </c:pt>
                <c:pt idx="14">
                  <c:v>3.4061235500000002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0336"/>
        <c:axId val="184029952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1488"/>
        <c:axId val="184140928"/>
      </c:lineChart>
      <c:catAx>
        <c:axId val="1214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29952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84029952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470336"/>
        <c:crosses val="autoZero"/>
        <c:crossBetween val="between"/>
        <c:majorUnit val="1"/>
      </c:valAx>
      <c:catAx>
        <c:axId val="18403148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84140928"/>
        <c:crosses val="max"/>
        <c:auto val="0"/>
        <c:lblAlgn val="ctr"/>
        <c:lblOffset val="100"/>
        <c:tickMarkSkip val="1"/>
        <c:noMultiLvlLbl val="0"/>
      </c:catAx>
      <c:valAx>
        <c:axId val="1841409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84031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4.1318129935940648</c:v>
                </c:pt>
                <c:pt idx="8">
                  <c:v>4.8533843742857146</c:v>
                </c:pt>
                <c:pt idx="9">
                  <c:v>5.4359265185714278</c:v>
                </c:pt>
                <c:pt idx="10">
                  <c:v>5.4613455028571423</c:v>
                </c:pt>
                <c:pt idx="11">
                  <c:v>5.7875092371428565</c:v>
                </c:pt>
                <c:pt idx="12">
                  <c:v>5.772091681428571</c:v>
                </c:pt>
                <c:pt idx="13">
                  <c:v>6.0636615857142857</c:v>
                </c:pt>
                <c:pt idx="14">
                  <c:v>6.6861235499999996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3.6158129935940648</c:v>
                </c:pt>
                <c:pt idx="8">
                  <c:v>4.2396700885714287</c:v>
                </c:pt>
                <c:pt idx="9">
                  <c:v>4.724497947142857</c:v>
                </c:pt>
                <c:pt idx="10">
                  <c:v>4.6522026457142855</c:v>
                </c:pt>
                <c:pt idx="11">
                  <c:v>4.8806520942857139</c:v>
                </c:pt>
                <c:pt idx="12">
                  <c:v>4.7675202528571425</c:v>
                </c:pt>
                <c:pt idx="13">
                  <c:v>4.9613758714285714</c:v>
                </c:pt>
                <c:pt idx="14">
                  <c:v>5.4861235500000003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3.3062129935940647</c:v>
                </c:pt>
                <c:pt idx="8">
                  <c:v>3.8714415171428573</c:v>
                </c:pt>
                <c:pt idx="9">
                  <c:v>4.2976408042857139</c:v>
                </c:pt>
                <c:pt idx="10">
                  <c:v>4.1667169314285717</c:v>
                </c:pt>
                <c:pt idx="11">
                  <c:v>4.3365378085714283</c:v>
                </c:pt>
                <c:pt idx="12">
                  <c:v>4.1647773957142853</c:v>
                </c:pt>
                <c:pt idx="13">
                  <c:v>4.3000044428571425</c:v>
                </c:pt>
                <c:pt idx="14">
                  <c:v>4.7661235500000005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3.0568129935940647</c:v>
                </c:pt>
                <c:pt idx="8">
                  <c:v>3.5748129457142857</c:v>
                </c:pt>
                <c:pt idx="9">
                  <c:v>3.9537836614285715</c:v>
                </c:pt>
                <c:pt idx="10">
                  <c:v>3.7756312171428572</c:v>
                </c:pt>
                <c:pt idx="11">
                  <c:v>3.8982235228571427</c:v>
                </c:pt>
                <c:pt idx="12">
                  <c:v>3.6792345385714285</c:v>
                </c:pt>
                <c:pt idx="13">
                  <c:v>3.767233014285714</c:v>
                </c:pt>
                <c:pt idx="14">
                  <c:v>4.1861235500000005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2.3860129935940648</c:v>
                </c:pt>
                <c:pt idx="8">
                  <c:v>2.7769843742857145</c:v>
                </c:pt>
                <c:pt idx="9">
                  <c:v>3.0289265185714283</c:v>
                </c:pt>
                <c:pt idx="10">
                  <c:v>2.7237455028571427</c:v>
                </c:pt>
                <c:pt idx="11">
                  <c:v>2.7193092371428569</c:v>
                </c:pt>
                <c:pt idx="12">
                  <c:v>2.3732916814285714</c:v>
                </c:pt>
                <c:pt idx="13">
                  <c:v>2.3342615857142857</c:v>
                </c:pt>
                <c:pt idx="14">
                  <c:v>2.62612355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2.1366129935940648</c:v>
                </c:pt>
                <c:pt idx="8">
                  <c:v>2.4803558028571429</c:v>
                </c:pt>
                <c:pt idx="9">
                  <c:v>2.6850693757142854</c:v>
                </c:pt>
                <c:pt idx="10">
                  <c:v>2.3326597885714286</c:v>
                </c:pt>
                <c:pt idx="11">
                  <c:v>2.2809949514285712</c:v>
                </c:pt>
                <c:pt idx="12">
                  <c:v>1.8877488242857141</c:v>
                </c:pt>
                <c:pt idx="13">
                  <c:v>1.801490157142857</c:v>
                </c:pt>
                <c:pt idx="14">
                  <c:v>2.0461235499999999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1.8270129935940647</c:v>
                </c:pt>
                <c:pt idx="8">
                  <c:v>2.1121272314285715</c:v>
                </c:pt>
                <c:pt idx="9">
                  <c:v>2.2582122328571428</c:v>
                </c:pt>
                <c:pt idx="10">
                  <c:v>1.8471740742857141</c:v>
                </c:pt>
                <c:pt idx="11">
                  <c:v>1.7368806657142855</c:v>
                </c:pt>
                <c:pt idx="12">
                  <c:v>1.2850059671428571</c:v>
                </c:pt>
                <c:pt idx="13">
                  <c:v>1.1401187285714285</c:v>
                </c:pt>
                <c:pt idx="14">
                  <c:v>1.3261235500000002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2.4394726917257969</c:v>
                </c:pt>
                <c:pt idx="7">
                  <c:v>1.3110129935940649</c:v>
                </c:pt>
                <c:pt idx="8">
                  <c:v>1.4984129457142858</c:v>
                </c:pt>
                <c:pt idx="9">
                  <c:v>1.5467836614285715</c:v>
                </c:pt>
                <c:pt idx="10">
                  <c:v>1.0380312171428572</c:v>
                </c:pt>
                <c:pt idx="11">
                  <c:v>0.83002352285714309</c:v>
                </c:pt>
                <c:pt idx="12">
                  <c:v>0.28043453857142886</c:v>
                </c:pt>
                <c:pt idx="13">
                  <c:v>3.7833014285714395E-2</c:v>
                </c:pt>
                <c:pt idx="14">
                  <c:v>0.12612355000000042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4304"/>
        <c:axId val="9379584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1.8038431572885649</c:v>
                </c:pt>
                <c:pt idx="1">
                  <c:v>2.8712737523186371</c:v>
                </c:pt>
                <c:pt idx="2">
                  <c:v>4.9311227599658558</c:v>
                </c:pt>
                <c:pt idx="3">
                  <c:v>5.0995075606168339</c:v>
                </c:pt>
                <c:pt idx="4">
                  <c:v>4.9881203113000039</c:v>
                </c:pt>
                <c:pt idx="5">
                  <c:v>4.0921941635919223</c:v>
                </c:pt>
                <c:pt idx="6">
                  <c:v>2.4394726917257969</c:v>
                </c:pt>
                <c:pt idx="7">
                  <c:v>2.7214129935940647</c:v>
                </c:pt>
                <c:pt idx="8">
                  <c:v>3.1758986600000001</c:v>
                </c:pt>
                <c:pt idx="9">
                  <c:v>3.4913550899999999</c:v>
                </c:pt>
                <c:pt idx="10">
                  <c:v>3.2496883599999999</c:v>
                </c:pt>
                <c:pt idx="11">
                  <c:v>3.3087663799999998</c:v>
                </c:pt>
                <c:pt idx="12">
                  <c:v>3.0262631099999999</c:v>
                </c:pt>
                <c:pt idx="13">
                  <c:v>3.0507472999999998</c:v>
                </c:pt>
                <c:pt idx="14">
                  <c:v>3.4061235500000002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IV/16</c:v>
                </c:pt>
                <c:pt idx="1">
                  <c:v>I/17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I/18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I/20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1.8038431572885649</c:v>
                </c:pt>
                <c:pt idx="1">
                  <c:v>2.8712737523186371</c:v>
                </c:pt>
                <c:pt idx="2">
                  <c:v>4.9311227599658558</c:v>
                </c:pt>
                <c:pt idx="3">
                  <c:v>5.0995075606168339</c:v>
                </c:pt>
                <c:pt idx="4">
                  <c:v>4.9881203113000039</c:v>
                </c:pt>
                <c:pt idx="5">
                  <c:v>4.0921941635919223</c:v>
                </c:pt>
                <c:pt idx="6">
                  <c:v>2.4394726917257969</c:v>
                </c:pt>
                <c:pt idx="7">
                  <c:v>2.7214129935940647</c:v>
                </c:pt>
                <c:pt idx="8">
                  <c:v>3.1758986600000001</c:v>
                </c:pt>
                <c:pt idx="9">
                  <c:v>3.4913550899999999</c:v>
                </c:pt>
                <c:pt idx="10">
                  <c:v>3.2496883599999999</c:v>
                </c:pt>
                <c:pt idx="11">
                  <c:v>3.3087663799999998</c:v>
                </c:pt>
                <c:pt idx="12">
                  <c:v>3.0262631099999999</c:v>
                </c:pt>
                <c:pt idx="13">
                  <c:v>3.0507472999999998</c:v>
                </c:pt>
                <c:pt idx="14">
                  <c:v>3.4061235500000002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4304"/>
        <c:axId val="93795840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7376"/>
        <c:axId val="93856512"/>
      </c:lineChart>
      <c:catAx>
        <c:axId val="937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79584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9379584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794304"/>
        <c:crosses val="autoZero"/>
        <c:crossBetween val="between"/>
        <c:majorUnit val="1"/>
      </c:valAx>
      <c:catAx>
        <c:axId val="9379737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93856512"/>
        <c:crosses val="max"/>
        <c:auto val="0"/>
        <c:lblAlgn val="ctr"/>
        <c:lblOffset val="100"/>
        <c:tickMarkSkip val="1"/>
        <c:noMultiLvlLbl val="0"/>
      </c:catAx>
      <c:valAx>
        <c:axId val="9385651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937973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3175</xdr:rowOff>
    </xdr:from>
    <xdr:to>
      <xdr:col>6</xdr:col>
      <xdr:colOff>98425</xdr:colOff>
      <xdr:row>32</xdr:row>
      <xdr:rowOff>31109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12700</xdr:rowOff>
    </xdr:from>
    <xdr:to>
      <xdr:col>6</xdr:col>
      <xdr:colOff>98425</xdr:colOff>
      <xdr:row>52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="" xmlns:a16="http://schemas.microsoft.com/office/drawing/2014/main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2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2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27" ht="12.75" customHeight="1" x14ac:dyDescent="0.2">
      <c r="A3" s="8" t="s">
        <v>15</v>
      </c>
      <c r="B3" s="9">
        <v>1.8038431572885649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27" x14ac:dyDescent="0.2">
      <c r="A4" s="8" t="s">
        <v>7</v>
      </c>
      <c r="B4" s="9">
        <v>2.8712737523186371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16</v>
      </c>
      <c r="M4" s="15">
        <v>0</v>
      </c>
      <c r="N4"/>
      <c r="AA4" s="9"/>
    </row>
    <row r="5" spans="1:27" x14ac:dyDescent="0.2">
      <c r="A5" s="8" t="s">
        <v>4</v>
      </c>
      <c r="B5" s="9">
        <v>4.9311227599658558</v>
      </c>
      <c r="C5" s="10"/>
      <c r="D5" s="10"/>
      <c r="E5" s="10"/>
      <c r="F5" s="10"/>
      <c r="G5" s="10"/>
      <c r="H5" s="10"/>
      <c r="I5" s="10"/>
      <c r="J5" s="10"/>
      <c r="K5" s="11"/>
      <c r="L5" s="16">
        <v>11</v>
      </c>
      <c r="M5" s="15">
        <v>0</v>
      </c>
      <c r="N5"/>
      <c r="AA5" s="9"/>
    </row>
    <row r="6" spans="1:27" x14ac:dyDescent="0.2">
      <c r="A6" s="8" t="s">
        <v>5</v>
      </c>
      <c r="B6" s="9">
        <v>5.0995075606168339</v>
      </c>
      <c r="C6" s="10"/>
      <c r="D6" s="10"/>
      <c r="E6" s="10"/>
      <c r="F6" s="10"/>
      <c r="G6" s="10"/>
      <c r="H6" s="10"/>
      <c r="I6" s="10"/>
      <c r="J6" s="10"/>
      <c r="K6" s="11"/>
      <c r="L6" s="17">
        <v>12</v>
      </c>
      <c r="M6" s="15">
        <v>0</v>
      </c>
      <c r="N6"/>
      <c r="AA6" s="9"/>
    </row>
    <row r="7" spans="1:27" x14ac:dyDescent="0.2">
      <c r="A7" s="8" t="s">
        <v>6</v>
      </c>
      <c r="B7" s="9">
        <v>4.9881203113000039</v>
      </c>
      <c r="C7" s="10"/>
      <c r="D7" s="10"/>
      <c r="E7" s="10"/>
      <c r="F7" s="10"/>
      <c r="G7" s="10"/>
      <c r="H7" s="10"/>
      <c r="I7" s="10"/>
      <c r="J7" s="10"/>
      <c r="K7" s="11"/>
      <c r="L7" s="14" t="s">
        <v>8</v>
      </c>
      <c r="M7" s="15">
        <v>0</v>
      </c>
      <c r="N7"/>
      <c r="O7"/>
      <c r="P7"/>
      <c r="Q7"/>
      <c r="AA7" s="9"/>
    </row>
    <row r="8" spans="1:27" x14ac:dyDescent="0.2">
      <c r="A8" s="8" t="s">
        <v>9</v>
      </c>
      <c r="B8" s="9">
        <v>4.0921941635919223</v>
      </c>
      <c r="C8" s="10"/>
      <c r="D8" s="10"/>
      <c r="E8" s="10"/>
      <c r="F8" s="10"/>
      <c r="G8" s="10"/>
      <c r="H8" s="10"/>
      <c r="I8" s="10"/>
      <c r="J8" s="10"/>
      <c r="K8" s="11"/>
      <c r="L8" s="16">
        <v>2</v>
      </c>
      <c r="M8" s="15">
        <v>0</v>
      </c>
      <c r="N8"/>
      <c r="O8"/>
      <c r="P8"/>
      <c r="Q8"/>
      <c r="AA8" s="9"/>
    </row>
    <row r="9" spans="1:27" x14ac:dyDescent="0.2">
      <c r="A9" s="8" t="s">
        <v>4</v>
      </c>
      <c r="B9" s="9">
        <v>2.4394726917257969</v>
      </c>
      <c r="C9" s="9">
        <v>2.4394726917257969</v>
      </c>
      <c r="D9" s="9">
        <v>2.4394726917257969</v>
      </c>
      <c r="E9" s="9">
        <v>2.4394726917257969</v>
      </c>
      <c r="F9" s="9">
        <v>2.4394726917257969</v>
      </c>
      <c r="G9" s="9">
        <v>2.4394726917257969</v>
      </c>
      <c r="H9" s="9">
        <v>2.4394726917257969</v>
      </c>
      <c r="I9" s="9">
        <v>2.4394726917257969</v>
      </c>
      <c r="J9" s="9">
        <v>2.4394726917257969</v>
      </c>
      <c r="K9" s="11"/>
      <c r="L9" s="17">
        <v>3</v>
      </c>
      <c r="M9" s="15">
        <v>0</v>
      </c>
      <c r="N9"/>
      <c r="O9"/>
      <c r="P9"/>
      <c r="Q9"/>
      <c r="AA9" s="9"/>
    </row>
    <row r="10" spans="1:27" x14ac:dyDescent="0.2">
      <c r="A10" s="8" t="s">
        <v>5</v>
      </c>
      <c r="B10" s="9">
        <v>2.7214129935940647</v>
      </c>
      <c r="C10" s="9">
        <v>1.3110129935940649</v>
      </c>
      <c r="D10" s="9">
        <v>1.8270129935940647</v>
      </c>
      <c r="E10" s="9">
        <v>2.1366129935940648</v>
      </c>
      <c r="F10" s="9">
        <v>2.3860129935940648</v>
      </c>
      <c r="G10" s="9">
        <v>3.0568129935940647</v>
      </c>
      <c r="H10" s="9">
        <v>3.3062129935940647</v>
      </c>
      <c r="I10" s="9">
        <v>3.6158129935940648</v>
      </c>
      <c r="J10" s="9">
        <v>4.1318129935940648</v>
      </c>
      <c r="K10" s="11"/>
      <c r="L10" s="14">
        <v>4</v>
      </c>
      <c r="M10" s="15">
        <v>0</v>
      </c>
      <c r="N10"/>
      <c r="O10"/>
      <c r="P10"/>
      <c r="Q10"/>
      <c r="AA10" s="9"/>
    </row>
    <row r="11" spans="1:27" x14ac:dyDescent="0.2">
      <c r="A11" s="8" t="s">
        <v>6</v>
      </c>
      <c r="B11" s="9">
        <v>3.1758986600000001</v>
      </c>
      <c r="C11" s="9">
        <v>1.4984129457142858</v>
      </c>
      <c r="D11" s="9">
        <v>2.1121272314285715</v>
      </c>
      <c r="E11" s="9">
        <v>2.4803558028571429</v>
      </c>
      <c r="F11" s="9">
        <v>2.7769843742857145</v>
      </c>
      <c r="G11" s="9">
        <v>3.5748129457142857</v>
      </c>
      <c r="H11" s="9">
        <v>3.8714415171428573</v>
      </c>
      <c r="I11" s="9">
        <v>4.2396700885714287</v>
      </c>
      <c r="J11" s="9">
        <v>4.8533843742857146</v>
      </c>
      <c r="K11" s="11"/>
      <c r="L11" s="16">
        <v>5</v>
      </c>
      <c r="M11" s="15">
        <v>0</v>
      </c>
      <c r="N11"/>
      <c r="O11"/>
      <c r="P11"/>
      <c r="Q11"/>
      <c r="AA11" s="9"/>
    </row>
    <row r="12" spans="1:27" x14ac:dyDescent="0.2">
      <c r="A12" s="8" t="s">
        <v>10</v>
      </c>
      <c r="B12" s="9">
        <v>3.4913550899999999</v>
      </c>
      <c r="C12" s="9">
        <v>1.5467836614285715</v>
      </c>
      <c r="D12" s="9">
        <v>2.2582122328571428</v>
      </c>
      <c r="E12" s="9">
        <v>2.6850693757142854</v>
      </c>
      <c r="F12" s="9">
        <v>3.0289265185714283</v>
      </c>
      <c r="G12" s="9">
        <v>3.9537836614285715</v>
      </c>
      <c r="H12" s="9">
        <v>4.2976408042857139</v>
      </c>
      <c r="I12" s="9">
        <v>4.724497947142857</v>
      </c>
      <c r="J12" s="9">
        <v>5.4359265185714278</v>
      </c>
      <c r="K12" s="11"/>
      <c r="L12" s="17">
        <v>6</v>
      </c>
      <c r="M12" s="15">
        <v>0</v>
      </c>
      <c r="N12"/>
      <c r="O12"/>
      <c r="P12"/>
      <c r="Q12"/>
      <c r="AA12" s="9"/>
    </row>
    <row r="13" spans="1:27" x14ac:dyDescent="0.2">
      <c r="A13" s="8" t="s">
        <v>4</v>
      </c>
      <c r="B13" s="9">
        <v>3.2496883599999999</v>
      </c>
      <c r="C13" s="9">
        <v>1.0380312171428572</v>
      </c>
      <c r="D13" s="9">
        <v>1.8471740742857141</v>
      </c>
      <c r="E13" s="9">
        <v>2.3326597885714286</v>
      </c>
      <c r="F13" s="9">
        <v>2.7237455028571427</v>
      </c>
      <c r="G13" s="9">
        <v>3.7756312171428572</v>
      </c>
      <c r="H13" s="9">
        <v>4.1667169314285717</v>
      </c>
      <c r="I13" s="9">
        <v>4.6522026457142855</v>
      </c>
      <c r="J13" s="9">
        <v>5.4613455028571423</v>
      </c>
      <c r="K13" s="11"/>
      <c r="L13" s="14">
        <v>7</v>
      </c>
      <c r="M13" s="15">
        <v>0</v>
      </c>
      <c r="N13"/>
      <c r="O13"/>
      <c r="P13"/>
      <c r="Q13"/>
      <c r="AA13" s="9"/>
    </row>
    <row r="14" spans="1:27" x14ac:dyDescent="0.2">
      <c r="A14" s="8" t="s">
        <v>5</v>
      </c>
      <c r="B14" s="9">
        <v>3.3087663799999998</v>
      </c>
      <c r="C14" s="9">
        <v>0.83002352285714309</v>
      </c>
      <c r="D14" s="9">
        <v>1.7368806657142855</v>
      </c>
      <c r="E14" s="9">
        <v>2.2809949514285712</v>
      </c>
      <c r="F14" s="9">
        <v>2.7193092371428569</v>
      </c>
      <c r="G14" s="9">
        <v>3.8982235228571427</v>
      </c>
      <c r="H14" s="9">
        <v>4.3365378085714283</v>
      </c>
      <c r="I14" s="9">
        <v>4.8806520942857139</v>
      </c>
      <c r="J14" s="9">
        <v>5.7875092371428565</v>
      </c>
      <c r="K14" s="11"/>
      <c r="L14" s="14">
        <v>8</v>
      </c>
      <c r="M14" s="15">
        <v>0</v>
      </c>
      <c r="N14"/>
      <c r="O14"/>
      <c r="P14"/>
      <c r="Q14"/>
      <c r="AA14" s="9"/>
    </row>
    <row r="15" spans="1:27" x14ac:dyDescent="0.2">
      <c r="A15" s="8" t="s">
        <v>6</v>
      </c>
      <c r="B15" s="9">
        <v>3.0262631099999999</v>
      </c>
      <c r="C15" s="9">
        <v>0.28043453857142886</v>
      </c>
      <c r="D15" s="9">
        <v>1.2850059671428571</v>
      </c>
      <c r="E15" s="9">
        <v>1.8877488242857141</v>
      </c>
      <c r="F15" s="9">
        <v>2.3732916814285714</v>
      </c>
      <c r="G15" s="9">
        <v>3.6792345385714285</v>
      </c>
      <c r="H15" s="9">
        <v>4.1647773957142853</v>
      </c>
      <c r="I15" s="9">
        <v>4.7675202528571425</v>
      </c>
      <c r="J15" s="9">
        <v>5.772091681428571</v>
      </c>
      <c r="K15" s="11"/>
      <c r="L15" s="14">
        <v>9</v>
      </c>
      <c r="M15" s="15">
        <v>0</v>
      </c>
      <c r="N15"/>
      <c r="O15"/>
      <c r="P15"/>
      <c r="Q15"/>
      <c r="AA15" s="9"/>
    </row>
    <row r="16" spans="1:27" x14ac:dyDescent="0.2">
      <c r="A16" s="8" t="s">
        <v>13</v>
      </c>
      <c r="B16" s="9">
        <v>3.0507472999999998</v>
      </c>
      <c r="C16" s="9">
        <v>3.7833014285714395E-2</v>
      </c>
      <c r="D16" s="9">
        <v>1.1401187285714285</v>
      </c>
      <c r="E16" s="9">
        <v>1.801490157142857</v>
      </c>
      <c r="F16" s="9">
        <v>2.3342615857142857</v>
      </c>
      <c r="G16" s="9">
        <v>3.767233014285714</v>
      </c>
      <c r="H16" s="9">
        <v>4.3000044428571425</v>
      </c>
      <c r="I16" s="9">
        <v>4.9613758714285714</v>
      </c>
      <c r="J16" s="9">
        <v>6.0636615857142857</v>
      </c>
      <c r="K16" s="11"/>
      <c r="L16" s="16">
        <v>10</v>
      </c>
      <c r="M16" s="15">
        <v>0</v>
      </c>
      <c r="N16"/>
      <c r="O16"/>
      <c r="P16"/>
      <c r="Q16"/>
      <c r="AA16" s="9"/>
    </row>
    <row r="17" spans="1:27" x14ac:dyDescent="0.2">
      <c r="A17" s="8" t="s">
        <v>4</v>
      </c>
      <c r="B17" s="9">
        <v>3.4061235500000002</v>
      </c>
      <c r="C17" s="9">
        <v>0.12612355000000042</v>
      </c>
      <c r="D17" s="9">
        <v>1.3261235500000002</v>
      </c>
      <c r="E17" s="9">
        <v>2.0461235499999999</v>
      </c>
      <c r="F17" s="9">
        <v>2.62612355</v>
      </c>
      <c r="G17" s="9">
        <v>4.1861235500000005</v>
      </c>
      <c r="H17" s="9">
        <v>4.7661235500000005</v>
      </c>
      <c r="I17" s="9">
        <v>5.4861235500000003</v>
      </c>
      <c r="J17" s="9">
        <v>6.6861235499999996</v>
      </c>
      <c r="K17" s="11"/>
      <c r="L17" s="16">
        <v>11</v>
      </c>
      <c r="M17" s="15">
        <v>0</v>
      </c>
      <c r="N17"/>
      <c r="O17"/>
      <c r="P17"/>
      <c r="Q17"/>
      <c r="AA17" s="9"/>
    </row>
    <row r="18" spans="1:27" x14ac:dyDescent="0.2">
      <c r="B18" s="19"/>
      <c r="C18" s="19"/>
      <c r="D18" s="19"/>
      <c r="E18" s="19"/>
      <c r="F18" s="19"/>
      <c r="L18" s="17">
        <v>12</v>
      </c>
      <c r="M18" s="15">
        <v>0</v>
      </c>
      <c r="AA18" s="9"/>
    </row>
    <row r="19" spans="1:27" s="33" customFormat="1" ht="12.75" customHeight="1" x14ac:dyDescent="0.2">
      <c r="A19" s="28"/>
      <c r="B19" s="29"/>
      <c r="C19" s="30"/>
      <c r="D19" s="30"/>
      <c r="E19" s="31"/>
      <c r="F19" s="31"/>
      <c r="G19" s="32"/>
      <c r="L19" s="14" t="s">
        <v>17</v>
      </c>
      <c r="M19" s="15">
        <v>0</v>
      </c>
      <c r="O19" s="34"/>
    </row>
    <row r="20" spans="1:27" x14ac:dyDescent="0.2">
      <c r="C20" s="19"/>
      <c r="D20" s="19"/>
      <c r="E20" s="35"/>
      <c r="F20" s="35"/>
      <c r="L20" s="16">
        <v>2</v>
      </c>
      <c r="M20" s="15">
        <v>0</v>
      </c>
    </row>
    <row r="21" spans="1:27" x14ac:dyDescent="0.2">
      <c r="A21" s="36"/>
      <c r="B21" s="5"/>
      <c r="C21" s="5"/>
      <c r="D21" s="5"/>
      <c r="E21" s="5"/>
      <c r="F21" s="5"/>
      <c r="L21" s="17">
        <v>3</v>
      </c>
      <c r="M21" s="15">
        <v>0</v>
      </c>
    </row>
    <row r="22" spans="1:27" ht="12.75" customHeight="1" x14ac:dyDescent="0.2">
      <c r="A22" s="27"/>
      <c r="B22" s="27"/>
      <c r="C22" s="27"/>
      <c r="D22" s="27"/>
      <c r="E22" s="27"/>
      <c r="F22" s="27"/>
      <c r="J22"/>
      <c r="L22" s="14">
        <v>4</v>
      </c>
      <c r="M22" s="15">
        <v>0</v>
      </c>
    </row>
    <row r="23" spans="1:27" x14ac:dyDescent="0.2">
      <c r="A23" s="27"/>
      <c r="B23" s="27"/>
      <c r="C23" s="27"/>
      <c r="D23" s="27"/>
      <c r="E23" s="27"/>
      <c r="F23" s="27"/>
      <c r="L23" s="16">
        <v>5</v>
      </c>
      <c r="M23" s="15">
        <v>0</v>
      </c>
    </row>
    <row r="24" spans="1:27" x14ac:dyDescent="0.2">
      <c r="A24" s="5"/>
      <c r="B24" s="20"/>
      <c r="C24" s="20"/>
      <c r="D24" s="20"/>
      <c r="E24" s="20"/>
      <c r="F24" s="20"/>
      <c r="L24" s="17">
        <v>6</v>
      </c>
      <c r="M24" s="15">
        <v>0</v>
      </c>
    </row>
    <row r="25" spans="1:27" x14ac:dyDescent="0.2">
      <c r="B25" s="20"/>
      <c r="C25" s="20"/>
      <c r="D25" s="20"/>
      <c r="E25" s="20"/>
      <c r="F25" s="20"/>
      <c r="L25" s="14">
        <v>7</v>
      </c>
      <c r="M25" s="15">
        <v>0</v>
      </c>
    </row>
    <row r="26" spans="1:27" x14ac:dyDescent="0.2">
      <c r="B26" s="5"/>
      <c r="C26" s="5"/>
      <c r="D26" s="5"/>
      <c r="E26" s="5"/>
      <c r="F26" s="5"/>
      <c r="L26" s="14">
        <v>8</v>
      </c>
      <c r="M26" s="15">
        <v>0</v>
      </c>
    </row>
    <row r="27" spans="1:27" x14ac:dyDescent="0.2">
      <c r="A27" s="5"/>
      <c r="B27" s="5"/>
      <c r="C27" s="5"/>
      <c r="D27" s="5"/>
      <c r="E27" s="5"/>
      <c r="F27" s="5"/>
      <c r="L27" s="14">
        <v>9</v>
      </c>
      <c r="M27" s="15">
        <v>0</v>
      </c>
    </row>
    <row r="28" spans="1:27" x14ac:dyDescent="0.2">
      <c r="A28" s="5"/>
      <c r="B28" s="5"/>
      <c r="C28" s="5"/>
      <c r="D28" s="5"/>
      <c r="E28" s="5"/>
      <c r="F28" s="5"/>
      <c r="L28" s="16">
        <v>10</v>
      </c>
      <c r="M28" s="15">
        <v>0</v>
      </c>
    </row>
    <row r="29" spans="1:27" x14ac:dyDescent="0.2">
      <c r="A29" s="5"/>
      <c r="B29" s="5"/>
      <c r="C29" s="5"/>
      <c r="D29" s="5"/>
      <c r="E29" s="5"/>
      <c r="F29" s="5"/>
      <c r="L29" s="16">
        <v>11</v>
      </c>
      <c r="M29" s="15">
        <v>0</v>
      </c>
    </row>
    <row r="30" spans="1:27" x14ac:dyDescent="0.2">
      <c r="A30" s="5"/>
      <c r="B30" s="5"/>
      <c r="C30" s="5"/>
      <c r="D30" s="5"/>
      <c r="E30" s="5"/>
      <c r="F30" s="5"/>
      <c r="L30" s="17">
        <v>12</v>
      </c>
      <c r="M30" s="15">
        <v>0</v>
      </c>
    </row>
    <row r="31" spans="1:27" x14ac:dyDescent="0.2">
      <c r="A31" s="5"/>
      <c r="B31" s="5"/>
      <c r="C31" s="5"/>
      <c r="D31" s="5"/>
      <c r="E31" s="5"/>
      <c r="F31" s="5"/>
      <c r="L31" s="14" t="s">
        <v>11</v>
      </c>
      <c r="M31" s="15">
        <v>0</v>
      </c>
    </row>
    <row r="32" spans="1:27" x14ac:dyDescent="0.2">
      <c r="A32" s="5"/>
      <c r="B32" s="5"/>
      <c r="C32" s="5"/>
      <c r="D32" s="5"/>
      <c r="E32" s="5"/>
      <c r="F32" s="5"/>
      <c r="L32" s="16">
        <v>2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7">
        <v>3</v>
      </c>
      <c r="M33" s="15">
        <v>0</v>
      </c>
    </row>
    <row r="34" spans="1:18" x14ac:dyDescent="0.2">
      <c r="A34" s="38" t="s">
        <v>19</v>
      </c>
      <c r="B34" s="38"/>
      <c r="C34" s="38"/>
      <c r="D34" s="38"/>
      <c r="E34" s="38"/>
      <c r="F34" s="38"/>
      <c r="G34" s="12"/>
      <c r="H34" s="21"/>
      <c r="L34" s="14">
        <v>4</v>
      </c>
      <c r="M34" s="15">
        <v>0</v>
      </c>
    </row>
    <row r="35" spans="1:18" x14ac:dyDescent="0.2">
      <c r="A35" s="38"/>
      <c r="B35" s="38"/>
      <c r="C35" s="38"/>
      <c r="D35" s="38"/>
      <c r="E35" s="38"/>
      <c r="F35" s="38"/>
      <c r="G35" s="12"/>
      <c r="H35" s="21"/>
      <c r="L35" s="16">
        <v>5</v>
      </c>
      <c r="M35" s="15">
        <v>0</v>
      </c>
      <c r="R35" s="21"/>
    </row>
    <row r="36" spans="1:18" x14ac:dyDescent="0.2">
      <c r="A36" s="38"/>
      <c r="B36" s="38"/>
      <c r="C36" s="38"/>
      <c r="D36" s="38"/>
      <c r="E36" s="38"/>
      <c r="F36" s="38"/>
      <c r="G36" s="12"/>
      <c r="H36" s="21"/>
      <c r="L36" s="17">
        <v>6</v>
      </c>
      <c r="M36" s="15">
        <v>0</v>
      </c>
    </row>
    <row r="37" spans="1:18" x14ac:dyDescent="0.2">
      <c r="A37" s="21"/>
      <c r="B37" s="21"/>
      <c r="C37" s="21"/>
      <c r="D37" s="21"/>
      <c r="E37" s="21"/>
      <c r="F37" s="21"/>
      <c r="G37" s="12"/>
      <c r="H37" s="21"/>
      <c r="L37" s="14">
        <v>7</v>
      </c>
      <c r="M37" s="15">
        <v>0</v>
      </c>
    </row>
    <row r="38" spans="1:18" x14ac:dyDescent="0.2">
      <c r="A38" s="21"/>
      <c r="B38" s="21"/>
      <c r="C38" s="21"/>
      <c r="D38" s="21"/>
      <c r="E38" s="21"/>
      <c r="F38" s="21"/>
      <c r="G38" s="12"/>
      <c r="H38" s="21"/>
      <c r="L38" s="14">
        <v>8</v>
      </c>
      <c r="M38" s="15">
        <v>0</v>
      </c>
    </row>
    <row r="39" spans="1:18" ht="12" customHeight="1" x14ac:dyDescent="0.2">
      <c r="A39" s="37"/>
      <c r="B39" s="37"/>
      <c r="C39" s="37"/>
      <c r="D39" s="37"/>
      <c r="E39" s="37"/>
      <c r="F39" s="37"/>
      <c r="G39" s="12"/>
      <c r="H39" s="21"/>
      <c r="L39" s="14">
        <v>9</v>
      </c>
      <c r="M39" s="15">
        <v>0</v>
      </c>
    </row>
    <row r="40" spans="1:18" ht="12.75" customHeight="1" x14ac:dyDescent="0.2">
      <c r="A40" s="37"/>
      <c r="B40" s="37"/>
      <c r="C40" s="37"/>
      <c r="D40" s="37"/>
      <c r="E40" s="37"/>
      <c r="F40" s="37"/>
      <c r="G40" s="12"/>
      <c r="H40" s="21"/>
      <c r="L40" s="16">
        <v>10</v>
      </c>
      <c r="M40" s="15">
        <v>0</v>
      </c>
    </row>
    <row r="41" spans="1:18" ht="12.75" customHeight="1" x14ac:dyDescent="0.2">
      <c r="A41" s="37"/>
      <c r="B41" s="37"/>
      <c r="C41" s="37"/>
      <c r="D41" s="37"/>
      <c r="E41" s="37"/>
      <c r="F41" s="37"/>
      <c r="G41" s="12"/>
      <c r="H41" s="21"/>
      <c r="L41" s="16">
        <v>11</v>
      </c>
      <c r="M41" s="15">
        <v>0</v>
      </c>
    </row>
    <row r="42" spans="1:18" ht="12.75" customHeight="1" x14ac:dyDescent="0.2">
      <c r="A42" s="24"/>
      <c r="B42" s="24"/>
      <c r="C42" s="24"/>
      <c r="D42" s="24"/>
      <c r="E42" s="24"/>
      <c r="F42" s="24"/>
      <c r="L42" s="17">
        <v>12</v>
      </c>
      <c r="M42" s="15">
        <v>0</v>
      </c>
    </row>
    <row r="43" spans="1:18" ht="12.75" customHeight="1" x14ac:dyDescent="0.2">
      <c r="A43" s="5"/>
      <c r="B43" s="5"/>
      <c r="C43" s="5"/>
      <c r="D43" s="5"/>
      <c r="E43" s="5"/>
      <c r="F43" s="5"/>
      <c r="L43" s="14" t="s">
        <v>14</v>
      </c>
      <c r="M43" s="15">
        <v>0</v>
      </c>
    </row>
    <row r="44" spans="1:18" x14ac:dyDescent="0.2">
      <c r="A44" s="22"/>
      <c r="B44" s="5"/>
      <c r="C44" s="5"/>
      <c r="D44" s="5"/>
      <c r="E44" s="5"/>
      <c r="F44" s="5"/>
      <c r="L44" s="16">
        <v>2</v>
      </c>
      <c r="M44" s="15">
        <v>0</v>
      </c>
    </row>
    <row r="45" spans="1:18" x14ac:dyDescent="0.2">
      <c r="A45" s="27"/>
      <c r="B45" s="27"/>
      <c r="C45" s="27"/>
      <c r="D45" s="27"/>
      <c r="E45" s="27"/>
      <c r="F45" s="27"/>
      <c r="L45" s="17">
        <v>3</v>
      </c>
      <c r="M45" s="23">
        <v>0</v>
      </c>
    </row>
    <row r="46" spans="1:18" ht="12.75" customHeight="1" x14ac:dyDescent="0.2">
      <c r="A46" s="27"/>
      <c r="B46" s="27"/>
      <c r="C46" s="27"/>
      <c r="D46" s="27"/>
      <c r="E46" s="27"/>
      <c r="F46" s="27"/>
      <c r="L46" s="14">
        <v>4</v>
      </c>
      <c r="M46" s="15">
        <v>0</v>
      </c>
    </row>
    <row r="47" spans="1:18" x14ac:dyDescent="0.2">
      <c r="A47" s="21"/>
      <c r="B47" s="20"/>
      <c r="C47" s="20"/>
      <c r="D47" s="20"/>
      <c r="E47" s="20"/>
      <c r="F47" s="20"/>
      <c r="L47" s="16">
        <v>5</v>
      </c>
      <c r="M47" s="15">
        <v>0</v>
      </c>
    </row>
    <row r="48" spans="1:18" x14ac:dyDescent="0.2">
      <c r="B48" s="20"/>
      <c r="C48" s="20"/>
      <c r="D48" s="20"/>
      <c r="E48" s="20"/>
      <c r="F48" s="20"/>
      <c r="H48" s="22"/>
      <c r="L48" s="17">
        <v>6</v>
      </c>
      <c r="M48" s="23">
        <v>0</v>
      </c>
    </row>
    <row r="49" spans="1:12" x14ac:dyDescent="0.2">
      <c r="H49" s="22"/>
      <c r="L49" s="5" t="s">
        <v>18</v>
      </c>
    </row>
    <row r="50" spans="1:12" x14ac:dyDescent="0.2">
      <c r="B50" s="5"/>
      <c r="C50" s="5"/>
      <c r="D50" s="5"/>
      <c r="E50" s="5"/>
      <c r="F50" s="5"/>
    </row>
    <row r="51" spans="1:12" x14ac:dyDescent="0.2"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38" t="s">
        <v>12</v>
      </c>
      <c r="B54" s="38"/>
      <c r="C54" s="38"/>
      <c r="D54" s="38"/>
      <c r="E54" s="38"/>
      <c r="F54" s="38"/>
    </row>
    <row r="55" spans="1:12" x14ac:dyDescent="0.2">
      <c r="A55" s="38"/>
      <c r="B55" s="38"/>
      <c r="C55" s="38"/>
      <c r="D55" s="38"/>
      <c r="E55" s="38"/>
      <c r="F55" s="38"/>
    </row>
    <row r="56" spans="1:12" x14ac:dyDescent="0.2">
      <c r="A56" s="38"/>
      <c r="B56" s="38"/>
      <c r="C56" s="38"/>
      <c r="D56" s="38"/>
      <c r="E56" s="38"/>
      <c r="F56" s="38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25"/>
      <c r="B60" s="25"/>
      <c r="C60" s="25"/>
      <c r="D60" s="25"/>
      <c r="E60" s="25"/>
      <c r="F60" s="25"/>
    </row>
    <row r="61" spans="1:12" x14ac:dyDescent="0.2">
      <c r="A61" s="25"/>
      <c r="B61" s="25"/>
      <c r="C61" s="25"/>
      <c r="D61" s="25"/>
      <c r="E61" s="25"/>
      <c r="F61" s="25"/>
    </row>
    <row r="62" spans="1:12" x14ac:dyDescent="0.2">
      <c r="A62" s="38" t="s">
        <v>12</v>
      </c>
      <c r="B62" s="38"/>
      <c r="C62" s="38"/>
      <c r="D62" s="38"/>
      <c r="E62" s="38"/>
      <c r="F62" s="38"/>
    </row>
    <row r="63" spans="1:12" x14ac:dyDescent="0.2">
      <c r="A63" s="38"/>
      <c r="B63" s="38"/>
      <c r="C63" s="38"/>
      <c r="D63" s="38"/>
      <c r="E63" s="38"/>
      <c r="F63" s="38"/>
    </row>
    <row r="64" spans="1:12" ht="12.75" customHeight="1" x14ac:dyDescent="0.2">
      <c r="A64" s="38"/>
      <c r="B64" s="38"/>
      <c r="C64" s="38"/>
      <c r="D64" s="38"/>
      <c r="E64" s="38"/>
      <c r="F64" s="38"/>
    </row>
    <row r="65" spans="1:6" x14ac:dyDescent="0.2">
      <c r="A65" s="26"/>
      <c r="B65" s="26"/>
      <c r="C65" s="26"/>
      <c r="D65" s="26"/>
      <c r="E65" s="26"/>
      <c r="F65" s="26"/>
    </row>
  </sheetData>
  <mergeCells count="3">
    <mergeCell ref="A62:F64"/>
    <mergeCell ref="A34:F36"/>
    <mergeCell ref="A54:F5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2016-01-26T13:33:19Z</dcterms:created>
  <dcterms:modified xsi:type="dcterms:W3CDTF">2018-10-26T12:04:18Z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-2131226334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