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3M PRIBO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<sst xmlns="http://schemas.openxmlformats.org/spreadsheetml/2006/main" count="19" uniqueCount="12">
  <si>
    <t>Centerline</t>
  </si>
  <si>
    <t>Střed předpovědi</t>
  </si>
  <si>
    <t>II</t>
  </si>
  <si>
    <t>III</t>
  </si>
  <si>
    <t>IV</t>
  </si>
  <si>
    <t>I/16</t>
  </si>
  <si>
    <t>I/17</t>
  </si>
  <si>
    <t>I/18</t>
  </si>
  <si>
    <t>IV/15</t>
  </si>
  <si>
    <t>I/19</t>
  </si>
  <si>
    <t>Poznámka: Intervaly spolehlivosti prognózy úrokových sazeb 3M PRIBOR odrážejí predikční schopnost minulých prognóz. Jsou symetrické, lineárně se rozšiřující a zdola omezené nulovou dolní mezí.</t>
  </si>
  <si>
    <t>Note: The confidence intervals of the 3M PRIBOR forecast reflect the predictive power of past forecasts. They are symmetric, linearly widening and limited below by the zero lower bound.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</si>
</sst>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2" fontId="0" fillId="0" borderId="0" xfId="0" applyNumberFormat="1"/>
    <xf numFmtId="0" fontId="1" fillId="0" borderId="0" xfId="0" applyFont="1" applyBorder="1"/>
    <xf numFmtId="0" fontId="0" fillId="0" borderId="0" xfId="0" applyFill="1"/>
    <xf numFmtId="1" fontId="0" fillId="0" borderId="0" xfId="0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quotePrefix="1" applyNumberForma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/>
    <xf numFmtId="0" fontId="0" fillId="0" borderId="0" xfId="0" applyFont="1" applyAlignment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17" fontId="12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17" fontId="12" fillId="0" borderId="0" xfId="0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0.402258065</c:v>
                </c:pt>
                <c:pt idx="8">
                  <c:v>1.037204078</c:v>
                </c:pt>
                <c:pt idx="9">
                  <c:v>1.3412724520000001</c:v>
                </c:pt>
                <c:pt idx="10">
                  <c:v>1.5191381350000002</c:v>
                </c:pt>
                <c:pt idx="11">
                  <c:v>1.6722282150000001</c:v>
                </c:pt>
                <c:pt idx="12">
                  <c:v>1.9752719660000002</c:v>
                </c:pt>
                <c:pt idx="13">
                  <c:v>2.4604616799999999</c:v>
                </c:pt>
                <c:pt idx="14">
                  <c:v>3.0579205300000001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0.91720407799999992</c:v>
                </c:pt>
                <c:pt idx="9">
                  <c:v>1.161272452</c:v>
                </c:pt>
                <c:pt idx="10">
                  <c:v>1.2791381350000002</c:v>
                </c:pt>
                <c:pt idx="11">
                  <c:v>1.3722282150000003</c:v>
                </c:pt>
                <c:pt idx="12">
                  <c:v>1.6152719660000001</c:v>
                </c:pt>
                <c:pt idx="13">
                  <c:v>2.0404616799999999</c:v>
                </c:pt>
                <c:pt idx="14">
                  <c:v>2.5779205300000001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0.84520407799999997</c:v>
                </c:pt>
                <c:pt idx="9">
                  <c:v>1.0532724520000001</c:v>
                </c:pt>
                <c:pt idx="10">
                  <c:v>1.135138135</c:v>
                </c:pt>
                <c:pt idx="11">
                  <c:v>1.1922282150000001</c:v>
                </c:pt>
                <c:pt idx="12">
                  <c:v>1.3992719660000001</c:v>
                </c:pt>
                <c:pt idx="13">
                  <c:v>1.7884616800000002</c:v>
                </c:pt>
                <c:pt idx="14">
                  <c:v>2.2899205299999998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0.78720407800000003</c:v>
                </c:pt>
                <c:pt idx="9">
                  <c:v>0.966272452</c:v>
                </c:pt>
                <c:pt idx="10">
                  <c:v>1.0191381349999999</c:v>
                </c:pt>
                <c:pt idx="11">
                  <c:v>1.0472282150000001</c:v>
                </c:pt>
                <c:pt idx="12">
                  <c:v>1.225271966</c:v>
                </c:pt>
                <c:pt idx="13">
                  <c:v>1.5854616799999999</c:v>
                </c:pt>
                <c:pt idx="14">
                  <c:v>2.0579205300000001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0.63120407799999989</c:v>
                </c:pt>
                <c:pt idx="9">
                  <c:v>0.73227245200000002</c:v>
                </c:pt>
                <c:pt idx="10">
                  <c:v>0.707138135</c:v>
                </c:pt>
                <c:pt idx="11">
                  <c:v>0.65722821499999995</c:v>
                </c:pt>
                <c:pt idx="12">
                  <c:v>0.75727196600000002</c:v>
                </c:pt>
                <c:pt idx="13">
                  <c:v>1.0394616800000001</c:v>
                </c:pt>
                <c:pt idx="14">
                  <c:v>1.43392053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0.57320407799999995</c:v>
                </c:pt>
                <c:pt idx="9">
                  <c:v>0.64527245199999994</c:v>
                </c:pt>
                <c:pt idx="10">
                  <c:v>0.59113813500000001</c:v>
                </c:pt>
                <c:pt idx="11">
                  <c:v>0.51222821499999993</c:v>
                </c:pt>
                <c:pt idx="12">
                  <c:v>0.58327196599999986</c:v>
                </c:pt>
                <c:pt idx="13">
                  <c:v>0.83646167999999987</c:v>
                </c:pt>
                <c:pt idx="14">
                  <c:v>1.20192053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0.501204078</c:v>
                </c:pt>
                <c:pt idx="9">
                  <c:v>0.53727245199999996</c:v>
                </c:pt>
                <c:pt idx="10">
                  <c:v>0.44713813499999994</c:v>
                </c:pt>
                <c:pt idx="11">
                  <c:v>0.33222821499999988</c:v>
                </c:pt>
                <c:pt idx="12">
                  <c:v>0.36727196599999989</c:v>
                </c:pt>
                <c:pt idx="13">
                  <c:v>0.58446167999999987</c:v>
                </c:pt>
                <c:pt idx="14">
                  <c:v>0.91392052999999995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0.38120407799999995</c:v>
                </c:pt>
                <c:pt idx="9">
                  <c:v>0.35727245199999996</c:v>
                </c:pt>
                <c:pt idx="10">
                  <c:v>0.20713813499999989</c:v>
                </c:pt>
                <c:pt idx="11">
                  <c:v>3.2228214999999838E-2</c:v>
                </c:pt>
                <c:pt idx="12">
                  <c:v>7.2719659999999076E-3</c:v>
                </c:pt>
                <c:pt idx="13">
                  <c:v>0.16446167999999983</c:v>
                </c:pt>
                <c:pt idx="14">
                  <c:v>0.43392052999999997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37504"/>
        <c:axId val="224056064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0.28951612900000001</c:v>
                </c:pt>
                <c:pt idx="1">
                  <c:v>0.28629032300000001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0.28887096800000001</c:v>
                </c:pt>
                <c:pt idx="5">
                  <c:v>0.28000000000000003</c:v>
                </c:pt>
                <c:pt idx="6">
                  <c:v>0.29442623000000001</c:v>
                </c:pt>
                <c:pt idx="7">
                  <c:v>0.402258065</c:v>
                </c:pt>
                <c:pt idx="8">
                  <c:v>0.70920407799999996</c:v>
                </c:pt>
                <c:pt idx="9">
                  <c:v>0.84927245200000001</c:v>
                </c:pt>
                <c:pt idx="10">
                  <c:v>0.86313813500000003</c:v>
                </c:pt>
                <c:pt idx="11">
                  <c:v>0.85222821500000001</c:v>
                </c:pt>
                <c:pt idx="12">
                  <c:v>0.991271966</c:v>
                </c:pt>
                <c:pt idx="13">
                  <c:v>1.31246168</c:v>
                </c:pt>
                <c:pt idx="14">
                  <c:v>1.74592053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0.28951612900000001</c:v>
                </c:pt>
                <c:pt idx="1">
                  <c:v>0.28629032300000001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0.28887096800000001</c:v>
                </c:pt>
                <c:pt idx="5">
                  <c:v>0.28000000000000003</c:v>
                </c:pt>
                <c:pt idx="6">
                  <c:v>0.29442623000000001</c:v>
                </c:pt>
                <c:pt idx="7">
                  <c:v>0.402258065</c:v>
                </c:pt>
                <c:pt idx="8">
                  <c:v>0.70920407799999996</c:v>
                </c:pt>
                <c:pt idx="9">
                  <c:v>0.84927245200000001</c:v>
                </c:pt>
                <c:pt idx="10">
                  <c:v>0.86313813500000003</c:v>
                </c:pt>
                <c:pt idx="11">
                  <c:v>0.85222821500000001</c:v>
                </c:pt>
                <c:pt idx="12">
                  <c:v>0.991271966</c:v>
                </c:pt>
                <c:pt idx="13">
                  <c:v>1.31246168</c:v>
                </c:pt>
                <c:pt idx="14">
                  <c:v>1.74592053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7504"/>
        <c:axId val="224056064"/>
      </c:lineChart>
      <c:catAx>
        <c:axId val="2240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56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405606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375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0.402258065</c:v>
                </c:pt>
                <c:pt idx="8">
                  <c:v>1.037204078</c:v>
                </c:pt>
                <c:pt idx="9">
                  <c:v>1.3412724520000001</c:v>
                </c:pt>
                <c:pt idx="10">
                  <c:v>1.5191381350000002</c:v>
                </c:pt>
                <c:pt idx="11">
                  <c:v>1.6722282150000001</c:v>
                </c:pt>
                <c:pt idx="12">
                  <c:v>1.9752719660000002</c:v>
                </c:pt>
                <c:pt idx="13">
                  <c:v>2.4604616799999999</c:v>
                </c:pt>
                <c:pt idx="14">
                  <c:v>3.0579205300000001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0.91720407799999992</c:v>
                </c:pt>
                <c:pt idx="9">
                  <c:v>1.161272452</c:v>
                </c:pt>
                <c:pt idx="10">
                  <c:v>1.2791381350000002</c:v>
                </c:pt>
                <c:pt idx="11">
                  <c:v>1.3722282150000003</c:v>
                </c:pt>
                <c:pt idx="12">
                  <c:v>1.6152719660000001</c:v>
                </c:pt>
                <c:pt idx="13">
                  <c:v>2.0404616799999999</c:v>
                </c:pt>
                <c:pt idx="14">
                  <c:v>2.5779205300000001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0.84520407799999997</c:v>
                </c:pt>
                <c:pt idx="9">
                  <c:v>1.0532724520000001</c:v>
                </c:pt>
                <c:pt idx="10">
                  <c:v>1.135138135</c:v>
                </c:pt>
                <c:pt idx="11">
                  <c:v>1.1922282150000001</c:v>
                </c:pt>
                <c:pt idx="12">
                  <c:v>1.3992719660000001</c:v>
                </c:pt>
                <c:pt idx="13">
                  <c:v>1.7884616800000002</c:v>
                </c:pt>
                <c:pt idx="14">
                  <c:v>2.2899205299999998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0.78720407800000003</c:v>
                </c:pt>
                <c:pt idx="9">
                  <c:v>0.966272452</c:v>
                </c:pt>
                <c:pt idx="10">
                  <c:v>1.0191381349999999</c:v>
                </c:pt>
                <c:pt idx="11">
                  <c:v>1.0472282150000001</c:v>
                </c:pt>
                <c:pt idx="12">
                  <c:v>1.225271966</c:v>
                </c:pt>
                <c:pt idx="13">
                  <c:v>1.5854616799999999</c:v>
                </c:pt>
                <c:pt idx="14">
                  <c:v>2.0579205300000001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0.63120407799999989</c:v>
                </c:pt>
                <c:pt idx="9">
                  <c:v>0.73227245200000002</c:v>
                </c:pt>
                <c:pt idx="10">
                  <c:v>0.707138135</c:v>
                </c:pt>
                <c:pt idx="11">
                  <c:v>0.65722821499999995</c:v>
                </c:pt>
                <c:pt idx="12">
                  <c:v>0.75727196600000002</c:v>
                </c:pt>
                <c:pt idx="13">
                  <c:v>1.0394616800000001</c:v>
                </c:pt>
                <c:pt idx="14">
                  <c:v>1.43392053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0.57320407799999995</c:v>
                </c:pt>
                <c:pt idx="9">
                  <c:v>0.64527245199999994</c:v>
                </c:pt>
                <c:pt idx="10">
                  <c:v>0.59113813500000001</c:v>
                </c:pt>
                <c:pt idx="11">
                  <c:v>0.51222821499999993</c:v>
                </c:pt>
                <c:pt idx="12">
                  <c:v>0.58327196599999986</c:v>
                </c:pt>
                <c:pt idx="13">
                  <c:v>0.83646167999999987</c:v>
                </c:pt>
                <c:pt idx="14">
                  <c:v>1.20192053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0.501204078</c:v>
                </c:pt>
                <c:pt idx="9">
                  <c:v>0.53727245199999996</c:v>
                </c:pt>
                <c:pt idx="10">
                  <c:v>0.44713813499999994</c:v>
                </c:pt>
                <c:pt idx="11">
                  <c:v>0.33222821499999988</c:v>
                </c:pt>
                <c:pt idx="12">
                  <c:v>0.36727196599999989</c:v>
                </c:pt>
                <c:pt idx="13">
                  <c:v>0.58446167999999987</c:v>
                </c:pt>
                <c:pt idx="14">
                  <c:v>0.91392052999999995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0.402258065</c:v>
                </c:pt>
                <c:pt idx="8">
                  <c:v>0.38120407799999995</c:v>
                </c:pt>
                <c:pt idx="9">
                  <c:v>0.35727245199999996</c:v>
                </c:pt>
                <c:pt idx="10">
                  <c:v>0.20713813499999989</c:v>
                </c:pt>
                <c:pt idx="11">
                  <c:v>3.2228214999999838E-2</c:v>
                </c:pt>
                <c:pt idx="12">
                  <c:v>7.2719659999999076E-3</c:v>
                </c:pt>
                <c:pt idx="13">
                  <c:v>0.16446167999999983</c:v>
                </c:pt>
                <c:pt idx="14">
                  <c:v>0.43392052999999997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32928"/>
        <c:axId val="230734848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0.28951612900000001</c:v>
                </c:pt>
                <c:pt idx="1">
                  <c:v>0.28629032300000001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0.28887096800000001</c:v>
                </c:pt>
                <c:pt idx="5">
                  <c:v>0.28000000000000003</c:v>
                </c:pt>
                <c:pt idx="6">
                  <c:v>0.29442623000000001</c:v>
                </c:pt>
                <c:pt idx="7">
                  <c:v>0.402258065</c:v>
                </c:pt>
                <c:pt idx="8">
                  <c:v>0.70920407799999996</c:v>
                </c:pt>
                <c:pt idx="9">
                  <c:v>0.84927245200000001</c:v>
                </c:pt>
                <c:pt idx="10">
                  <c:v>0.86313813500000003</c:v>
                </c:pt>
                <c:pt idx="11">
                  <c:v>0.85222821500000001</c:v>
                </c:pt>
                <c:pt idx="12">
                  <c:v>0.991271966</c:v>
                </c:pt>
                <c:pt idx="13">
                  <c:v>1.31246168</c:v>
                </c:pt>
                <c:pt idx="14">
                  <c:v>1.74592053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I/18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I/19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0.28951612900000001</c:v>
                </c:pt>
                <c:pt idx="1">
                  <c:v>0.28629032300000001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0.28887096800000001</c:v>
                </c:pt>
                <c:pt idx="5">
                  <c:v>0.28000000000000003</c:v>
                </c:pt>
                <c:pt idx="6">
                  <c:v>0.29442623000000001</c:v>
                </c:pt>
                <c:pt idx="7">
                  <c:v>0.402258065</c:v>
                </c:pt>
                <c:pt idx="8">
                  <c:v>0.70920407799999996</c:v>
                </c:pt>
                <c:pt idx="9">
                  <c:v>0.84927245200000001</c:v>
                </c:pt>
                <c:pt idx="10">
                  <c:v>0.86313813500000003</c:v>
                </c:pt>
                <c:pt idx="11">
                  <c:v>0.85222821500000001</c:v>
                </c:pt>
                <c:pt idx="12">
                  <c:v>0.991271966</c:v>
                </c:pt>
                <c:pt idx="13">
                  <c:v>1.31246168</c:v>
                </c:pt>
                <c:pt idx="14">
                  <c:v>1.74592053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2928"/>
        <c:axId val="230734848"/>
      </c:lineChart>
      <c:catAx>
        <c:axId val="2307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734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073484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7329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159544</xdr:rowOff>
    </xdr:from>
    <xdr:to>
      <xdr:col>6</xdr:col>
      <xdr:colOff>98426</xdr:colOff>
      <xdr:row>33</xdr:row>
      <xdr:rowOff>25553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6</xdr:col>
      <xdr:colOff>98425</xdr:colOff>
      <xdr:row>53</xdr:row>
      <xdr:rowOff>27934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10" customWidth="1"/>
    <col min="3" max="3" width="9.140625" style="10"/>
    <col min="4" max="5" width="9.140625" style="10" customWidth="1"/>
    <col min="6" max="6" width="9.140625" style="10"/>
    <col min="7" max="7" width="8.85546875" customWidth="1"/>
    <col min="8" max="11" width="9.140625" style="5"/>
    <col min="12" max="14" width="0" style="5" hidden="1" customWidth="1"/>
    <col min="15" max="15" width="0" style="10" hidden="1" customWidth="1"/>
    <col min="16" max="26" width="0" style="5" hidden="1" customWidth="1"/>
    <col min="27" max="37" width="9.140625" style="5"/>
    <col min="38" max="38" width="27.5703125" style="5" customWidth="1"/>
    <col min="39" max="16384" width="9.140625" style="5"/>
  </cols>
  <sheetData>
    <row r="1" spans="1:17" ht="1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7" t="s">
        <v>8</v>
      </c>
      <c r="B3" s="8">
        <v>0.28951612900000001</v>
      </c>
      <c r="C3" s="8"/>
      <c r="D3" s="8"/>
      <c r="E3" s="8"/>
      <c r="F3" s="8"/>
      <c r="G3" s="8"/>
      <c r="H3" s="8"/>
      <c r="I3" s="8"/>
      <c r="J3" s="8"/>
      <c r="K3" s="9"/>
      <c r="P3" s="11"/>
      <c r="Q3" s="11"/>
    </row>
    <row r="4" spans="1:17" x14ac:dyDescent="0.2">
      <c r="A4" s="7" t="s">
        <v>5</v>
      </c>
      <c r="B4" s="8">
        <v>0.28629032300000001</v>
      </c>
      <c r="C4" s="8"/>
      <c r="D4" s="8"/>
      <c r="E4" s="8"/>
      <c r="F4" s="8"/>
      <c r="G4" s="8"/>
      <c r="H4" s="8"/>
      <c r="I4" s="8"/>
      <c r="J4" s="8"/>
      <c r="K4" s="9"/>
      <c r="P4" s="12"/>
      <c r="Q4" s="13"/>
    </row>
    <row r="5" spans="1:17" x14ac:dyDescent="0.2">
      <c r="A5" s="7" t="s">
        <v>2</v>
      </c>
      <c r="B5" s="8">
        <v>0.28999999999999998</v>
      </c>
      <c r="C5" s="8"/>
      <c r="D5" s="8"/>
      <c r="E5" s="8"/>
      <c r="F5" s="8"/>
      <c r="G5" s="8"/>
      <c r="H5" s="8"/>
      <c r="I5" s="8"/>
      <c r="J5" s="8"/>
      <c r="K5" s="9"/>
      <c r="P5" s="12"/>
      <c r="Q5" s="13"/>
    </row>
    <row r="6" spans="1:17" x14ac:dyDescent="0.2">
      <c r="A6" s="7" t="s">
        <v>3</v>
      </c>
      <c r="B6" s="8">
        <v>0.28999999999999998</v>
      </c>
      <c r="C6" s="8"/>
      <c r="D6" s="8"/>
      <c r="E6" s="8"/>
      <c r="F6" s="8"/>
      <c r="G6" s="8"/>
      <c r="H6" s="8"/>
      <c r="I6" s="8"/>
      <c r="J6" s="8"/>
      <c r="K6" s="9"/>
      <c r="P6" s="14"/>
      <c r="Q6" s="13"/>
    </row>
    <row r="7" spans="1:17" x14ac:dyDescent="0.2">
      <c r="A7" s="7" t="s">
        <v>4</v>
      </c>
      <c r="B7" s="8">
        <v>0.28887096800000001</v>
      </c>
      <c r="C7" s="8"/>
      <c r="D7" s="8"/>
      <c r="E7" s="8"/>
      <c r="F7" s="8"/>
      <c r="G7" s="8"/>
      <c r="H7" s="8"/>
      <c r="I7" s="8"/>
      <c r="J7" s="8"/>
      <c r="K7" s="9"/>
      <c r="L7" s="9"/>
      <c r="M7"/>
      <c r="N7"/>
      <c r="O7"/>
      <c r="P7" s="12"/>
      <c r="Q7" s="13"/>
    </row>
    <row r="8" spans="1:17" x14ac:dyDescent="0.2">
      <c r="A8" s="7" t="s">
        <v>6</v>
      </c>
      <c r="B8" s="8">
        <v>0.28000000000000003</v>
      </c>
      <c r="C8" s="8"/>
      <c r="D8" s="8"/>
      <c r="E8" s="8"/>
      <c r="F8" s="8"/>
      <c r="G8" s="8"/>
      <c r="H8" s="8"/>
      <c r="I8" s="8"/>
      <c r="J8" s="8"/>
      <c r="K8" s="9"/>
      <c r="L8" s="9"/>
      <c r="M8"/>
      <c r="N8"/>
      <c r="O8"/>
      <c r="P8" s="12"/>
      <c r="Q8" s="13"/>
    </row>
    <row r="9" spans="1:17" x14ac:dyDescent="0.2">
      <c r="A9" s="7" t="s">
        <v>2</v>
      </c>
      <c r="B9" s="8">
        <v>0.29442623000000001</v>
      </c>
      <c r="C9" s="8"/>
      <c r="D9" s="8"/>
      <c r="E9" s="8"/>
      <c r="F9" s="8"/>
      <c r="G9" s="8"/>
      <c r="H9" s="8"/>
      <c r="I9" s="8"/>
      <c r="J9" s="8"/>
      <c r="K9" s="9"/>
      <c r="L9" s="9"/>
      <c r="M9"/>
      <c r="N9"/>
      <c r="O9"/>
      <c r="P9" s="15"/>
      <c r="Q9" s="13"/>
    </row>
    <row r="10" spans="1:17" x14ac:dyDescent="0.2">
      <c r="A10" s="7" t="s">
        <v>3</v>
      </c>
      <c r="B10" s="8">
        <v>0.402258065</v>
      </c>
      <c r="C10" s="8">
        <v>0.402258065</v>
      </c>
      <c r="D10" s="8">
        <v>0.402258065</v>
      </c>
      <c r="E10" s="8">
        <v>0.402258065</v>
      </c>
      <c r="F10" s="8">
        <v>0.402258065</v>
      </c>
      <c r="G10" s="8">
        <v>0.402258065</v>
      </c>
      <c r="H10" s="8">
        <v>0.402258065</v>
      </c>
      <c r="I10" s="8">
        <v>0.402258065</v>
      </c>
      <c r="J10" s="8">
        <v>0.402258065</v>
      </c>
      <c r="K10" s="9"/>
      <c r="L10" s="9"/>
      <c r="M10"/>
      <c r="N10"/>
      <c r="O10"/>
      <c r="P10" s="16"/>
      <c r="Q10" s="13"/>
    </row>
    <row r="11" spans="1:17" x14ac:dyDescent="0.2">
      <c r="A11" s="7" t="s">
        <v>4</v>
      </c>
      <c r="B11" s="8">
        <v>0.70920407799999996</v>
      </c>
      <c r="C11" s="8">
        <v>0.38120407799999995</v>
      </c>
      <c r="D11" s="8">
        <v>0.501204078</v>
      </c>
      <c r="E11" s="8">
        <v>0.57320407799999995</v>
      </c>
      <c r="F11" s="8">
        <v>0.63120407799999989</v>
      </c>
      <c r="G11" s="8">
        <v>0.78720407800000003</v>
      </c>
      <c r="H11" s="8">
        <v>0.84520407799999997</v>
      </c>
      <c r="I11" s="8">
        <v>0.91720407799999992</v>
      </c>
      <c r="J11" s="8">
        <v>1.037204078</v>
      </c>
      <c r="K11" s="9"/>
      <c r="L11" s="9"/>
      <c r="M11"/>
      <c r="N11"/>
      <c r="O11"/>
      <c r="P11" s="12"/>
      <c r="Q11" s="13"/>
    </row>
    <row r="12" spans="1:17" x14ac:dyDescent="0.2">
      <c r="A12" s="7" t="s">
        <v>7</v>
      </c>
      <c r="B12" s="8">
        <v>0.84927245200000001</v>
      </c>
      <c r="C12" s="8">
        <v>0.35727245199999996</v>
      </c>
      <c r="D12" s="8">
        <v>0.53727245199999996</v>
      </c>
      <c r="E12" s="8">
        <v>0.64527245199999994</v>
      </c>
      <c r="F12" s="8">
        <v>0.73227245200000002</v>
      </c>
      <c r="G12" s="8">
        <v>0.966272452</v>
      </c>
      <c r="H12" s="8">
        <v>1.0532724520000001</v>
      </c>
      <c r="I12" s="8">
        <v>1.161272452</v>
      </c>
      <c r="J12" s="8">
        <v>1.3412724520000001</v>
      </c>
      <c r="K12" s="9"/>
      <c r="L12" s="9"/>
      <c r="M12"/>
      <c r="N12"/>
      <c r="O12"/>
      <c r="P12" s="15"/>
      <c r="Q12" s="13"/>
    </row>
    <row r="13" spans="1:17" x14ac:dyDescent="0.2">
      <c r="A13" s="7" t="s">
        <v>2</v>
      </c>
      <c r="B13" s="8">
        <v>0.86313813500000003</v>
      </c>
      <c r="C13" s="8">
        <v>0.20713813499999989</v>
      </c>
      <c r="D13" s="8">
        <v>0.44713813499999994</v>
      </c>
      <c r="E13" s="8">
        <v>0.59113813500000001</v>
      </c>
      <c r="F13" s="8">
        <v>0.707138135</v>
      </c>
      <c r="G13" s="8">
        <v>1.0191381349999999</v>
      </c>
      <c r="H13" s="8">
        <v>1.135138135</v>
      </c>
      <c r="I13" s="8">
        <v>1.2791381350000002</v>
      </c>
      <c r="J13" s="8">
        <v>1.5191381350000002</v>
      </c>
      <c r="K13" s="9"/>
      <c r="L13" s="9"/>
      <c r="M13"/>
      <c r="N13"/>
      <c r="O13"/>
      <c r="P13" s="16"/>
      <c r="Q13" s="13"/>
    </row>
    <row r="14" spans="1:17" x14ac:dyDescent="0.2">
      <c r="A14" s="7" t="s">
        <v>3</v>
      </c>
      <c r="B14" s="8">
        <v>0.85222821500000001</v>
      </c>
      <c r="C14" s="8">
        <v>3.2228214999999838E-2</v>
      </c>
      <c r="D14" s="8">
        <v>0.33222821499999988</v>
      </c>
      <c r="E14" s="8">
        <v>0.51222821499999993</v>
      </c>
      <c r="F14" s="8">
        <v>0.65722821499999995</v>
      </c>
      <c r="G14" s="8">
        <v>1.0472282150000001</v>
      </c>
      <c r="H14" s="8">
        <v>1.1922282150000001</v>
      </c>
      <c r="I14" s="8">
        <v>1.3722282150000003</v>
      </c>
      <c r="J14" s="8">
        <v>1.6722282150000001</v>
      </c>
      <c r="K14" s="9"/>
      <c r="L14" s="9"/>
      <c r="M14"/>
      <c r="N14"/>
      <c r="O14"/>
      <c r="P14" s="12"/>
      <c r="Q14" s="13"/>
    </row>
    <row r="15" spans="1:17" x14ac:dyDescent="0.2">
      <c r="A15" s="7" t="s">
        <v>4</v>
      </c>
      <c r="B15" s="8">
        <v>0.991271966</v>
      </c>
      <c r="C15" s="8">
        <v>7.2719659999999076E-3</v>
      </c>
      <c r="D15" s="8">
        <v>0.36727196599999989</v>
      </c>
      <c r="E15" s="8">
        <v>0.58327196599999986</v>
      </c>
      <c r="F15" s="8">
        <v>0.75727196600000002</v>
      </c>
      <c r="G15" s="8">
        <v>1.225271966</v>
      </c>
      <c r="H15" s="8">
        <v>1.3992719660000001</v>
      </c>
      <c r="I15" s="8">
        <v>1.6152719660000001</v>
      </c>
      <c r="J15" s="8">
        <v>1.9752719660000002</v>
      </c>
      <c r="K15" s="9"/>
      <c r="L15" s="9"/>
      <c r="M15"/>
      <c r="N15"/>
      <c r="O15"/>
      <c r="P15" s="15"/>
      <c r="Q15" s="13"/>
    </row>
    <row r="16" spans="1:17" x14ac:dyDescent="0.2">
      <c r="A16" s="7" t="s">
        <v>9</v>
      </c>
      <c r="B16" s="8">
        <v>1.31246168</v>
      </c>
      <c r="C16" s="8">
        <v>0.16446167999999983</v>
      </c>
      <c r="D16" s="8">
        <v>0.58446167999999987</v>
      </c>
      <c r="E16" s="8">
        <v>0.83646167999999987</v>
      </c>
      <c r="F16" s="8">
        <v>1.0394616800000001</v>
      </c>
      <c r="G16" s="8">
        <v>1.5854616799999999</v>
      </c>
      <c r="H16" s="8">
        <v>1.7884616800000002</v>
      </c>
      <c r="I16" s="8">
        <v>2.0404616799999999</v>
      </c>
      <c r="J16" s="8">
        <v>2.4604616799999999</v>
      </c>
      <c r="K16" s="9"/>
      <c r="L16" s="9"/>
      <c r="M16"/>
      <c r="N16"/>
      <c r="O16"/>
      <c r="P16" s="16"/>
      <c r="Q16" s="13"/>
    </row>
    <row r="17" spans="1:17" x14ac:dyDescent="0.2">
      <c r="A17" s="7" t="s">
        <v>2</v>
      </c>
      <c r="B17" s="8">
        <v>1.74592053</v>
      </c>
      <c r="C17" s="8">
        <v>0.43392052999999997</v>
      </c>
      <c r="D17" s="8">
        <v>0.91392052999999995</v>
      </c>
      <c r="E17" s="8">
        <v>1.20192053</v>
      </c>
      <c r="F17" s="8">
        <v>1.43392053</v>
      </c>
      <c r="G17" s="8">
        <v>2.0579205300000001</v>
      </c>
      <c r="H17" s="8">
        <v>2.2899205299999998</v>
      </c>
      <c r="I17" s="8">
        <v>2.5779205300000001</v>
      </c>
      <c r="J17" s="8">
        <v>3.0579205300000001</v>
      </c>
      <c r="K17" s="9"/>
      <c r="L17" s="9"/>
      <c r="M17"/>
      <c r="N17"/>
      <c r="O17"/>
      <c r="P17" s="12"/>
      <c r="Q17" s="13"/>
    </row>
    <row r="18" spans="1:17" x14ac:dyDescent="0.2">
      <c r="B18" s="18"/>
      <c r="C18" s="18"/>
      <c r="D18" s="18"/>
      <c r="E18" s="18"/>
      <c r="F18" s="18"/>
      <c r="P18" s="15"/>
      <c r="Q18" s="13"/>
    </row>
    <row r="19" spans="1:17" x14ac:dyDescent="0.2">
      <c r="B19" s="18"/>
      <c r="C19" s="18"/>
      <c r="D19" s="18"/>
      <c r="E19" s="18"/>
      <c r="F19" s="18"/>
      <c r="P19" s="15"/>
      <c r="Q19" s="13"/>
    </row>
    <row r="20" spans="1:17" s="19" customFormat="1" ht="12" customHeight="1" x14ac:dyDescent="0.2">
      <c r="A20" s="5"/>
      <c r="B20" s="27"/>
      <c r="C20" s="28"/>
      <c r="D20" s="28"/>
      <c r="E20" s="28"/>
      <c r="F20" s="28"/>
      <c r="G20"/>
      <c r="H20" s="5"/>
      <c r="I20" s="5"/>
      <c r="J20" s="5"/>
      <c r="O20" s="20"/>
      <c r="P20" s="16"/>
      <c r="Q20" s="13"/>
    </row>
    <row r="21" spans="1:17" s="19" customFormat="1" ht="12" customHeight="1" x14ac:dyDescent="0.2">
      <c r="A21" s="29"/>
      <c r="B21" s="30"/>
      <c r="C21" s="30"/>
      <c r="D21" s="30"/>
      <c r="E21" s="30"/>
      <c r="F21" s="30"/>
      <c r="G21"/>
      <c r="H21" s="5"/>
      <c r="I21" s="5"/>
      <c r="J21" s="5"/>
      <c r="O21" s="20"/>
      <c r="P21" s="16"/>
      <c r="Q21" s="13"/>
    </row>
    <row r="22" spans="1:17" ht="12.75" customHeight="1" x14ac:dyDescent="0.2">
      <c r="A22" s="30"/>
      <c r="B22" s="30"/>
      <c r="C22" s="30"/>
      <c r="D22" s="30"/>
      <c r="E22" s="30"/>
      <c r="F22" s="30"/>
      <c r="P22" s="15"/>
      <c r="Q22" s="13"/>
    </row>
    <row r="23" spans="1:17" ht="12.75" customHeight="1" x14ac:dyDescent="0.2">
      <c r="A23" s="30"/>
      <c r="B23" s="30"/>
      <c r="C23" s="30"/>
      <c r="D23" s="30"/>
      <c r="E23" s="30"/>
      <c r="F23" s="30"/>
      <c r="J23"/>
      <c r="P23" s="12"/>
      <c r="Q23" s="13"/>
    </row>
    <row r="24" spans="1:17" x14ac:dyDescent="0.2">
      <c r="A24" s="30"/>
      <c r="B24" s="30"/>
      <c r="C24" s="30"/>
      <c r="D24" s="30"/>
      <c r="E24" s="30"/>
      <c r="F24" s="30"/>
      <c r="P24" s="15"/>
      <c r="Q24" s="13"/>
    </row>
    <row r="25" spans="1:17" x14ac:dyDescent="0.2">
      <c r="A25" s="30"/>
      <c r="B25" s="30"/>
      <c r="C25" s="30"/>
      <c r="D25" s="30"/>
      <c r="E25" s="30"/>
      <c r="F25" s="30"/>
      <c r="P25" s="16"/>
      <c r="Q25" s="13"/>
    </row>
    <row r="26" spans="1:17" x14ac:dyDescent="0.2">
      <c r="A26" s="30"/>
      <c r="B26" s="30"/>
      <c r="C26" s="30"/>
      <c r="D26" s="30"/>
      <c r="E26" s="30"/>
      <c r="F26" s="30"/>
      <c r="P26" s="12"/>
      <c r="Q26" s="13"/>
    </row>
    <row r="27" spans="1:17" x14ac:dyDescent="0.2">
      <c r="A27" s="30"/>
      <c r="B27" s="30"/>
      <c r="C27" s="30"/>
      <c r="D27" s="30"/>
      <c r="E27" s="30"/>
      <c r="F27" s="30"/>
      <c r="P27" s="15"/>
      <c r="Q27" s="13"/>
    </row>
    <row r="28" spans="1:17" x14ac:dyDescent="0.2">
      <c r="A28" s="30"/>
      <c r="B28" s="30"/>
      <c r="C28" s="30"/>
      <c r="D28" s="30"/>
      <c r="E28" s="30"/>
      <c r="F28" s="30"/>
      <c r="P28" s="21"/>
      <c r="Q28" s="13"/>
    </row>
    <row r="29" spans="1:17" x14ac:dyDescent="0.2">
      <c r="A29" s="30"/>
      <c r="B29" s="30"/>
      <c r="C29" s="30"/>
      <c r="D29" s="30"/>
      <c r="E29" s="30"/>
      <c r="F29" s="30"/>
      <c r="P29" s="12"/>
      <c r="Q29" s="13"/>
    </row>
    <row r="30" spans="1:17" x14ac:dyDescent="0.2">
      <c r="A30" s="30"/>
      <c r="B30" s="30"/>
      <c r="C30" s="30"/>
      <c r="D30" s="30"/>
      <c r="E30" s="30"/>
      <c r="F30" s="30"/>
      <c r="H30" s="22"/>
      <c r="P30" s="15"/>
      <c r="Q30" s="13"/>
    </row>
    <row r="31" spans="1:17" x14ac:dyDescent="0.2">
      <c r="A31" s="30"/>
      <c r="B31" s="30"/>
      <c r="C31" s="30"/>
      <c r="D31" s="30"/>
      <c r="E31" s="30"/>
      <c r="F31" s="30"/>
      <c r="P31" s="16"/>
      <c r="Q31" s="13"/>
    </row>
    <row r="32" spans="1:17" x14ac:dyDescent="0.2">
      <c r="A32" s="30"/>
      <c r="B32" s="30"/>
      <c r="C32" s="30"/>
      <c r="D32" s="30"/>
      <c r="E32" s="30"/>
      <c r="F32" s="30"/>
      <c r="P32" s="12"/>
      <c r="Q32" s="13"/>
    </row>
    <row r="33" spans="1:18" x14ac:dyDescent="0.2">
      <c r="A33" s="30"/>
      <c r="B33" s="30"/>
      <c r="C33" s="30"/>
      <c r="D33" s="30"/>
      <c r="E33" s="30"/>
      <c r="F33" s="30"/>
      <c r="P33" s="15"/>
      <c r="Q33" s="13"/>
    </row>
    <row r="34" spans="1:18" x14ac:dyDescent="0.2">
      <c r="A34" s="30"/>
      <c r="B34" s="30"/>
      <c r="C34" s="30"/>
      <c r="D34" s="30"/>
      <c r="E34" s="30"/>
      <c r="F34" s="30"/>
      <c r="P34" s="12"/>
      <c r="Q34" s="13"/>
      <c r="R34" s="23"/>
    </row>
    <row r="35" spans="1:18" x14ac:dyDescent="0.2">
      <c r="A35" s="31"/>
      <c r="B35" s="31"/>
      <c r="C35" s="31"/>
      <c r="D35" s="31"/>
      <c r="E35" s="31"/>
      <c r="F35" s="31"/>
      <c r="P35" s="12"/>
      <c r="Q35" s="13"/>
    </row>
    <row r="36" spans="1:18" x14ac:dyDescent="0.2">
      <c r="A36" s="35" t="s">
        <v>10</v>
      </c>
      <c r="B36" s="35"/>
      <c r="C36" s="35"/>
      <c r="D36" s="35"/>
      <c r="E36" s="35"/>
      <c r="F36" s="35"/>
      <c r="P36" s="15"/>
      <c r="Q36" s="13"/>
    </row>
    <row r="37" spans="1:18" x14ac:dyDescent="0.2">
      <c r="A37" s="35"/>
      <c r="B37" s="35"/>
      <c r="C37" s="35"/>
      <c r="D37" s="35"/>
      <c r="E37" s="35"/>
      <c r="F37" s="35"/>
      <c r="P37" s="16"/>
      <c r="Q37" s="13"/>
    </row>
    <row r="38" spans="1:18" x14ac:dyDescent="0.2">
      <c r="A38" s="35"/>
      <c r="B38" s="35"/>
      <c r="C38" s="35"/>
      <c r="D38" s="35"/>
      <c r="E38" s="35"/>
      <c r="F38" s="35"/>
      <c r="P38" s="12"/>
      <c r="Q38" s="13"/>
    </row>
    <row r="39" spans="1:18" s="19" customFormat="1" ht="13.5" customHeight="1" x14ac:dyDescent="0.2">
      <c r="A39" s="35"/>
      <c r="B39" s="35"/>
      <c r="C39" s="35"/>
      <c r="D39" s="35"/>
      <c r="E39" s="35"/>
      <c r="F39" s="35"/>
      <c r="G39"/>
      <c r="H39" s="5"/>
      <c r="I39" s="5"/>
      <c r="J39" s="5"/>
      <c r="O39" s="20"/>
      <c r="P39" s="16"/>
      <c r="Q39" s="13"/>
    </row>
    <row r="40" spans="1:18" s="19" customFormat="1" ht="12" customHeight="1" x14ac:dyDescent="0.2">
      <c r="A40" s="32"/>
      <c r="B40" s="32"/>
      <c r="C40" s="32"/>
      <c r="D40" s="32"/>
      <c r="E40" s="32"/>
      <c r="F40" s="32"/>
      <c r="G40"/>
      <c r="H40" s="5"/>
      <c r="I40" s="5"/>
      <c r="J40" s="5"/>
      <c r="O40" s="20"/>
      <c r="P40" s="16"/>
      <c r="Q40" s="13"/>
    </row>
    <row r="41" spans="1:18" s="19" customFormat="1" ht="12" customHeight="1" x14ac:dyDescent="0.2">
      <c r="A41" s="33"/>
      <c r="B41" s="33"/>
      <c r="C41" s="33"/>
      <c r="D41" s="33"/>
      <c r="E41" s="33"/>
      <c r="F41" s="33"/>
      <c r="G41"/>
      <c r="H41" s="5"/>
      <c r="I41" s="5"/>
      <c r="J41" s="5"/>
      <c r="O41" s="20"/>
      <c r="P41" s="16"/>
      <c r="Q41" s="13"/>
    </row>
    <row r="42" spans="1:18" s="19" customFormat="1" ht="12" customHeight="1" x14ac:dyDescent="0.2">
      <c r="A42" s="33"/>
      <c r="B42" s="33"/>
      <c r="C42" s="33"/>
      <c r="D42" s="33"/>
      <c r="E42" s="33"/>
      <c r="F42" s="33"/>
      <c r="G42"/>
      <c r="H42" s="5"/>
      <c r="I42" s="5"/>
      <c r="J42" s="5"/>
      <c r="O42" s="20"/>
      <c r="P42" s="16"/>
      <c r="Q42" s="13"/>
    </row>
    <row r="43" spans="1:18" x14ac:dyDescent="0.2">
      <c r="A43" s="34"/>
      <c r="B43" s="34"/>
      <c r="C43" s="34"/>
      <c r="D43" s="34"/>
      <c r="E43" s="34"/>
      <c r="F43" s="34"/>
      <c r="P43" s="16"/>
      <c r="Q43" s="13"/>
    </row>
    <row r="44" spans="1:18" ht="12.75" customHeight="1" x14ac:dyDescent="0.2">
      <c r="B44" s="25"/>
      <c r="C44" s="25"/>
      <c r="D44" s="25"/>
      <c r="E44" s="25"/>
      <c r="F44" s="25"/>
      <c r="P44" s="12"/>
      <c r="Q44" s="13"/>
    </row>
    <row r="45" spans="1:18" ht="12.75" customHeight="1" x14ac:dyDescent="0.2">
      <c r="B45" s="5"/>
      <c r="C45" s="5"/>
      <c r="D45" s="5"/>
      <c r="E45" s="5"/>
      <c r="F45" s="5"/>
      <c r="P45" s="15"/>
      <c r="Q45" s="13"/>
    </row>
    <row r="46" spans="1:18" ht="12.75" customHeight="1" x14ac:dyDescent="0.2">
      <c r="A46" s="5"/>
      <c r="B46" s="5"/>
      <c r="C46" s="5"/>
      <c r="D46" s="5"/>
      <c r="E46" s="5"/>
      <c r="F46" s="5"/>
      <c r="P46" s="15"/>
      <c r="Q46" s="13"/>
    </row>
    <row r="47" spans="1:18" x14ac:dyDescent="0.2">
      <c r="A47" s="5"/>
      <c r="B47" s="5"/>
      <c r="C47" s="5"/>
      <c r="D47" s="5"/>
      <c r="E47" s="5"/>
      <c r="F47" s="5"/>
      <c r="P47" s="16"/>
      <c r="Q47" s="13"/>
    </row>
    <row r="48" spans="1:18" x14ac:dyDescent="0.2">
      <c r="A48" s="5"/>
      <c r="B48" s="5"/>
      <c r="C48" s="5"/>
      <c r="D48" s="5"/>
      <c r="E48" s="5"/>
      <c r="F48" s="5"/>
      <c r="G48" s="5"/>
      <c r="P48" s="16"/>
      <c r="Q48" s="26"/>
    </row>
    <row r="49" spans="1:17" x14ac:dyDescent="0.2">
      <c r="A49" s="5"/>
      <c r="B49" s="5"/>
      <c r="C49" s="5"/>
      <c r="D49" s="5"/>
      <c r="E49" s="5"/>
      <c r="F49" s="5"/>
      <c r="G49" s="5"/>
      <c r="H49" s="24"/>
      <c r="P49" s="12"/>
      <c r="Q49" s="13"/>
    </row>
    <row r="50" spans="1:17" x14ac:dyDescent="0.2">
      <c r="A50" s="5"/>
      <c r="B50" s="5"/>
      <c r="C50" s="5"/>
      <c r="D50" s="5"/>
      <c r="E50" s="5"/>
      <c r="F50" s="5"/>
      <c r="G50" s="5"/>
      <c r="H50" s="24"/>
      <c r="P50" s="12"/>
      <c r="Q50" s="13"/>
    </row>
    <row r="51" spans="1:17" x14ac:dyDescent="0.2">
      <c r="A51" s="5"/>
      <c r="B51" s="5"/>
      <c r="C51" s="5"/>
      <c r="D51" s="5"/>
      <c r="E51" s="5"/>
      <c r="F51" s="5"/>
      <c r="G51" s="5"/>
      <c r="P51" s="15"/>
      <c r="Q51" s="26"/>
    </row>
    <row r="52" spans="1:17" x14ac:dyDescent="0.2">
      <c r="A52" s="5"/>
      <c r="B52" s="5"/>
      <c r="C52" s="5"/>
      <c r="D52" s="5"/>
      <c r="E52" s="5"/>
      <c r="F52" s="5"/>
      <c r="G52" s="5"/>
      <c r="O52" s="5"/>
    </row>
    <row r="53" spans="1:17" x14ac:dyDescent="0.2">
      <c r="A53" s="5"/>
      <c r="B53" s="5"/>
      <c r="C53" s="5"/>
      <c r="D53" s="5"/>
      <c r="E53" s="5"/>
      <c r="F53" s="5"/>
      <c r="G53" s="5"/>
      <c r="O53" s="5"/>
    </row>
    <row r="54" spans="1:17" x14ac:dyDescent="0.2">
      <c r="A54" s="5"/>
      <c r="B54" s="5"/>
      <c r="C54" s="5"/>
      <c r="D54" s="5"/>
      <c r="E54" s="5"/>
      <c r="F54" s="5"/>
      <c r="G54" s="5"/>
      <c r="O54" s="5"/>
    </row>
    <row r="55" spans="1:17" x14ac:dyDescent="0.2">
      <c r="A55" s="35" t="s">
        <v>11</v>
      </c>
      <c r="B55" s="35"/>
      <c r="C55" s="35"/>
      <c r="D55" s="35"/>
      <c r="E55" s="35"/>
      <c r="F55" s="35"/>
      <c r="G55" s="5"/>
      <c r="O55" s="5"/>
    </row>
    <row r="56" spans="1:17" x14ac:dyDescent="0.2">
      <c r="A56" s="35"/>
      <c r="B56" s="35"/>
      <c r="C56" s="35"/>
      <c r="D56" s="35"/>
      <c r="E56" s="35"/>
      <c r="F56" s="35"/>
      <c r="G56" s="5"/>
      <c r="O56" s="5"/>
    </row>
    <row r="57" spans="1:17" x14ac:dyDescent="0.2">
      <c r="A57" s="35"/>
      <c r="B57" s="35"/>
      <c r="C57" s="35"/>
      <c r="D57" s="35"/>
      <c r="E57" s="35"/>
      <c r="F57" s="35"/>
      <c r="O57" s="5"/>
    </row>
    <row r="58" spans="1:17" x14ac:dyDescent="0.2">
      <c r="A58" s="31"/>
      <c r="B58" s="31"/>
      <c r="C58" s="31"/>
      <c r="D58" s="31"/>
      <c r="E58" s="31"/>
      <c r="F58" s="31"/>
      <c r="O58" s="5"/>
    </row>
    <row r="59" spans="1:17" x14ac:dyDescent="0.2">
      <c r="A59" s="31"/>
      <c r="B59" s="31"/>
      <c r="C59" s="31"/>
      <c r="D59" s="31"/>
      <c r="E59" s="31"/>
      <c r="F59" s="31"/>
      <c r="O59" s="5"/>
    </row>
    <row r="60" spans="1:17" x14ac:dyDescent="0.2">
      <c r="A60" s="31"/>
      <c r="B60" s="31"/>
      <c r="C60" s="31"/>
      <c r="D60" s="31"/>
      <c r="E60" s="31"/>
      <c r="F60" s="31"/>
      <c r="O60" s="5"/>
    </row>
    <row r="61" spans="1:17" x14ac:dyDescent="0.2">
      <c r="A61" s="31"/>
      <c r="B61" s="31"/>
      <c r="C61" s="31"/>
      <c r="D61" s="31"/>
      <c r="E61" s="31"/>
      <c r="F61" s="31"/>
    </row>
    <row r="62" spans="1:17" ht="13.15" customHeight="1" x14ac:dyDescent="0.2"/>
  </sheetData>
  <mergeCells count="6">
    <mergeCell ref="A55:F57"/>
    <mergeCell ref="A40:F40"/>
    <mergeCell ref="A41:F41"/>
    <mergeCell ref="A42:F42"/>
    <mergeCell ref="A43:F43"/>
    <mergeCell ref="A36:F39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2016-01-26T13:34:25Z</dcterms:created>
  <dcterms:modified xsi:type="dcterms:W3CDTF">2017-10-27T10:52:25Z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1544894687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